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radial localization/"/>
    </mc:Choice>
  </mc:AlternateContent>
  <xr:revisionPtr revIDLastSave="0" documentId="13_ncr:1_{54E31D4B-36E0-8544-B76A-7EA6F1C9E3D0}" xr6:coauthVersionLast="47" xr6:coauthVersionMax="47" xr10:uidLastSave="{00000000-0000-0000-0000-000000000000}"/>
  <bookViews>
    <workbookView xWindow="0" yWindow="740" windowWidth="30240" windowHeight="18900" xr2:uid="{B6C63202-28B1-8D41-9882-1968B6A05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15046" i="1"/>
  <c r="B15046" i="1"/>
  <c r="C15045" i="1"/>
  <c r="B15045" i="1"/>
  <c r="C15044" i="1"/>
  <c r="B15044" i="1"/>
  <c r="C15043" i="1"/>
  <c r="B15043" i="1"/>
  <c r="C15042" i="1"/>
  <c r="B15042" i="1"/>
  <c r="C15041" i="1"/>
  <c r="B15041" i="1"/>
  <c r="C15040" i="1"/>
  <c r="B15040" i="1"/>
  <c r="C15039" i="1"/>
  <c r="B15039" i="1"/>
  <c r="C15038" i="1"/>
  <c r="B15038" i="1"/>
  <c r="C15037" i="1"/>
  <c r="B15037" i="1"/>
  <c r="C15036" i="1"/>
  <c r="B15036" i="1"/>
  <c r="C15035" i="1"/>
  <c r="B15035" i="1"/>
  <c r="C15034" i="1"/>
  <c r="B15034" i="1"/>
  <c r="C15033" i="1"/>
  <c r="B15033" i="1"/>
  <c r="C15032" i="1"/>
  <c r="B15032" i="1"/>
  <c r="C15031" i="1"/>
  <c r="B15031" i="1"/>
  <c r="C15030" i="1"/>
  <c r="B15030" i="1"/>
  <c r="C15029" i="1"/>
  <c r="B15029" i="1"/>
  <c r="C15028" i="1"/>
  <c r="B15028" i="1"/>
  <c r="C15027" i="1"/>
  <c r="B15027" i="1"/>
  <c r="C15026" i="1"/>
  <c r="B15026" i="1"/>
  <c r="C15025" i="1"/>
  <c r="B15025" i="1"/>
  <c r="C15024" i="1"/>
  <c r="B15024" i="1"/>
  <c r="C15023" i="1"/>
  <c r="B15023" i="1"/>
  <c r="C15022" i="1"/>
  <c r="B15022" i="1"/>
  <c r="C15021" i="1"/>
  <c r="B15021" i="1"/>
  <c r="C15020" i="1"/>
  <c r="B15020" i="1"/>
  <c r="C15019" i="1"/>
  <c r="B15019" i="1"/>
  <c r="C15018" i="1"/>
  <c r="B15018" i="1"/>
  <c r="C15017" i="1"/>
  <c r="B15017" i="1"/>
  <c r="C15016" i="1"/>
  <c r="B15016" i="1"/>
  <c r="C15015" i="1"/>
  <c r="B15015" i="1"/>
  <c r="C15014" i="1"/>
  <c r="B15014" i="1"/>
  <c r="C15013" i="1"/>
  <c r="B15013" i="1"/>
  <c r="C15012" i="1"/>
  <c r="B15012" i="1"/>
  <c r="C15011" i="1"/>
  <c r="B15011" i="1"/>
  <c r="C15010" i="1"/>
  <c r="B15010" i="1"/>
  <c r="C15009" i="1"/>
  <c r="B15009" i="1"/>
  <c r="C15008" i="1"/>
  <c r="B15008" i="1"/>
  <c r="C15007" i="1"/>
  <c r="B15007" i="1"/>
  <c r="C15006" i="1"/>
  <c r="B15006" i="1"/>
  <c r="C15005" i="1"/>
  <c r="B15005" i="1"/>
  <c r="C15004" i="1"/>
  <c r="B15004" i="1"/>
  <c r="C15003" i="1"/>
  <c r="B15003" i="1"/>
  <c r="C15002" i="1"/>
  <c r="B15002" i="1"/>
  <c r="C15001" i="1"/>
  <c r="B15001" i="1"/>
  <c r="C15000" i="1"/>
  <c r="B15000" i="1"/>
  <c r="C14999" i="1"/>
  <c r="B14999" i="1"/>
  <c r="C14998" i="1"/>
  <c r="B14998" i="1"/>
  <c r="C14997" i="1"/>
  <c r="B14997" i="1"/>
  <c r="C14996" i="1"/>
  <c r="B14996" i="1"/>
  <c r="C14995" i="1"/>
  <c r="B14995" i="1"/>
  <c r="C14994" i="1"/>
  <c r="B14994" i="1"/>
  <c r="C14993" i="1"/>
  <c r="B14993" i="1"/>
  <c r="C14992" i="1"/>
  <c r="B14992" i="1"/>
  <c r="C14991" i="1"/>
  <c r="B14991" i="1"/>
  <c r="C14990" i="1"/>
  <c r="B14990" i="1"/>
  <c r="C14989" i="1"/>
  <c r="B14989" i="1"/>
  <c r="C14988" i="1"/>
  <c r="B14988" i="1"/>
  <c r="C14987" i="1"/>
  <c r="B14987" i="1"/>
  <c r="C14986" i="1"/>
  <c r="B14986" i="1"/>
  <c r="C14985" i="1"/>
  <c r="B14985" i="1"/>
  <c r="C14984" i="1"/>
  <c r="B14984" i="1"/>
  <c r="C14983" i="1"/>
  <c r="B14983" i="1"/>
  <c r="C14982" i="1"/>
  <c r="B14982" i="1"/>
  <c r="C14981" i="1"/>
  <c r="B14981" i="1"/>
  <c r="C14980" i="1"/>
  <c r="B14980" i="1"/>
  <c r="C14979" i="1"/>
  <c r="B14979" i="1"/>
  <c r="C14978" i="1"/>
  <c r="B14978" i="1"/>
  <c r="C14977" i="1"/>
  <c r="B14977" i="1"/>
  <c r="C14976" i="1"/>
  <c r="B14976" i="1"/>
  <c r="C14975" i="1"/>
  <c r="B14975" i="1"/>
  <c r="C14974" i="1"/>
  <c r="B14974" i="1"/>
  <c r="C14973" i="1"/>
  <c r="B14973" i="1"/>
  <c r="C14972" i="1"/>
  <c r="B14972" i="1"/>
  <c r="C14971" i="1"/>
  <c r="B14971" i="1"/>
  <c r="C14970" i="1"/>
  <c r="B14970" i="1"/>
  <c r="C14969" i="1"/>
  <c r="B14969" i="1"/>
  <c r="C14968" i="1"/>
  <c r="B14968" i="1"/>
  <c r="C14967" i="1"/>
  <c r="B14967" i="1"/>
  <c r="C14966" i="1"/>
  <c r="B14966" i="1"/>
  <c r="C14965" i="1"/>
  <c r="B14965" i="1"/>
  <c r="C14964" i="1"/>
  <c r="B14964" i="1"/>
  <c r="C14963" i="1"/>
  <c r="B14963" i="1"/>
  <c r="C14962" i="1"/>
  <c r="B14962" i="1"/>
  <c r="C14961" i="1"/>
  <c r="B14961" i="1"/>
  <c r="C14960" i="1"/>
  <c r="B14960" i="1"/>
  <c r="C14959" i="1"/>
  <c r="B14959" i="1"/>
  <c r="C14958" i="1"/>
  <c r="B14958" i="1"/>
  <c r="C14957" i="1"/>
  <c r="B14957" i="1"/>
  <c r="C14956" i="1"/>
  <c r="B14956" i="1"/>
  <c r="C14955" i="1"/>
  <c r="B14955" i="1"/>
  <c r="C14954" i="1"/>
  <c r="B14954" i="1"/>
  <c r="C14953" i="1"/>
  <c r="B14953" i="1"/>
  <c r="C14952" i="1"/>
  <c r="B14952" i="1"/>
  <c r="C14951" i="1"/>
  <c r="B14951" i="1"/>
  <c r="C14950" i="1"/>
  <c r="B14950" i="1"/>
  <c r="C14949" i="1"/>
  <c r="B14949" i="1"/>
  <c r="C14948" i="1"/>
  <c r="B14948" i="1"/>
  <c r="C14947" i="1"/>
  <c r="B14947" i="1"/>
  <c r="C14946" i="1"/>
  <c r="B14946" i="1"/>
  <c r="C14945" i="1"/>
  <c r="B14945" i="1"/>
  <c r="C14944" i="1"/>
  <c r="B14944" i="1"/>
  <c r="C14943" i="1"/>
  <c r="B14943" i="1"/>
  <c r="C14942" i="1"/>
  <c r="B14942" i="1"/>
  <c r="C14941" i="1"/>
  <c r="B14941" i="1"/>
  <c r="C14940" i="1"/>
  <c r="B14940" i="1"/>
  <c r="C14939" i="1"/>
  <c r="B14939" i="1"/>
  <c r="C14938" i="1"/>
  <c r="B14938" i="1"/>
  <c r="C14937" i="1"/>
  <c r="B14937" i="1"/>
  <c r="C14936" i="1"/>
  <c r="B14936" i="1"/>
  <c r="C14935" i="1"/>
  <c r="B14935" i="1"/>
  <c r="C14934" i="1"/>
  <c r="B14934" i="1"/>
  <c r="C14933" i="1"/>
  <c r="B14933" i="1"/>
  <c r="C14932" i="1"/>
  <c r="B14932" i="1"/>
  <c r="C14931" i="1"/>
  <c r="B14931" i="1"/>
  <c r="C14930" i="1"/>
  <c r="B14930" i="1"/>
  <c r="C14929" i="1"/>
  <c r="B14929" i="1"/>
  <c r="C14928" i="1"/>
  <c r="B14928" i="1"/>
  <c r="C14927" i="1"/>
  <c r="B14927" i="1"/>
  <c r="C14926" i="1"/>
  <c r="B14926" i="1"/>
  <c r="C14925" i="1"/>
  <c r="B14925" i="1"/>
  <c r="C14924" i="1"/>
  <c r="B14924" i="1"/>
  <c r="C14923" i="1"/>
  <c r="B14923" i="1"/>
  <c r="C14922" i="1"/>
  <c r="B14922" i="1"/>
  <c r="C14921" i="1"/>
  <c r="B14921" i="1"/>
  <c r="C14920" i="1"/>
  <c r="B14920" i="1"/>
  <c r="C14919" i="1"/>
  <c r="B14919" i="1"/>
  <c r="C14918" i="1"/>
  <c r="B14918" i="1"/>
  <c r="C14917" i="1"/>
  <c r="B14917" i="1"/>
  <c r="C14916" i="1"/>
  <c r="B14916" i="1"/>
  <c r="C14915" i="1"/>
  <c r="B14915" i="1"/>
  <c r="C14914" i="1"/>
  <c r="B14914" i="1"/>
  <c r="C14913" i="1"/>
  <c r="B14913" i="1"/>
  <c r="C14912" i="1"/>
  <c r="B14912" i="1"/>
  <c r="C14911" i="1"/>
  <c r="B14911" i="1"/>
  <c r="C14910" i="1"/>
  <c r="B14910" i="1"/>
  <c r="C14909" i="1"/>
  <c r="B14909" i="1"/>
  <c r="C14908" i="1"/>
  <c r="B14908" i="1"/>
  <c r="C14907" i="1"/>
  <c r="B14907" i="1"/>
  <c r="C14906" i="1"/>
  <c r="B14906" i="1"/>
  <c r="C14905" i="1"/>
  <c r="B14905" i="1"/>
  <c r="C14904" i="1"/>
  <c r="B14904" i="1"/>
  <c r="C14903" i="1"/>
  <c r="B14903" i="1"/>
  <c r="C14902" i="1"/>
  <c r="B14902" i="1"/>
  <c r="C14901" i="1"/>
  <c r="B14901" i="1"/>
  <c r="C14900" i="1"/>
  <c r="B14900" i="1"/>
  <c r="C14899" i="1"/>
  <c r="B14899" i="1"/>
  <c r="C14898" i="1"/>
  <c r="B14898" i="1"/>
  <c r="C14897" i="1"/>
  <c r="B14897" i="1"/>
  <c r="C14896" i="1"/>
  <c r="B14896" i="1"/>
  <c r="C14895" i="1"/>
  <c r="B14895" i="1"/>
  <c r="C14894" i="1"/>
  <c r="B14894" i="1"/>
  <c r="C14893" i="1"/>
  <c r="B14893" i="1"/>
  <c r="C14892" i="1"/>
  <c r="B14892" i="1"/>
  <c r="C14891" i="1"/>
  <c r="B14891" i="1"/>
  <c r="C14890" i="1"/>
  <c r="B14890" i="1"/>
  <c r="C14889" i="1"/>
  <c r="B14889" i="1"/>
  <c r="C14888" i="1"/>
  <c r="B14888" i="1"/>
  <c r="C14887" i="1"/>
  <c r="B14887" i="1"/>
  <c r="C14886" i="1"/>
  <c r="B14886" i="1"/>
  <c r="C14885" i="1"/>
  <c r="B14885" i="1"/>
  <c r="C14884" i="1"/>
  <c r="B14884" i="1"/>
  <c r="C14883" i="1"/>
  <c r="B14883" i="1"/>
  <c r="C14882" i="1"/>
  <c r="B14882" i="1"/>
  <c r="C14881" i="1"/>
  <c r="B14881" i="1"/>
  <c r="C14880" i="1"/>
  <c r="B14880" i="1"/>
  <c r="C14879" i="1"/>
  <c r="B14879" i="1"/>
  <c r="C14878" i="1"/>
  <c r="B14878" i="1"/>
  <c r="C14877" i="1"/>
  <c r="B14877" i="1"/>
  <c r="C14876" i="1"/>
  <c r="B14876" i="1"/>
  <c r="C14875" i="1"/>
  <c r="B14875" i="1"/>
  <c r="C14874" i="1"/>
  <c r="B14874" i="1"/>
  <c r="C14873" i="1"/>
  <c r="B14873" i="1"/>
  <c r="C14872" i="1"/>
  <c r="B14872" i="1"/>
  <c r="C14871" i="1"/>
  <c r="B14871" i="1"/>
  <c r="C14870" i="1"/>
  <c r="B14870" i="1"/>
  <c r="C14869" i="1"/>
  <c r="B14869" i="1"/>
  <c r="C14868" i="1"/>
  <c r="B14868" i="1"/>
  <c r="C14867" i="1"/>
  <c r="B14867" i="1"/>
  <c r="C14866" i="1"/>
  <c r="B14866" i="1"/>
  <c r="C14865" i="1"/>
  <c r="B14865" i="1"/>
  <c r="C14864" i="1"/>
  <c r="B14864" i="1"/>
  <c r="C14863" i="1"/>
  <c r="B14863" i="1"/>
  <c r="C14862" i="1"/>
  <c r="B14862" i="1"/>
  <c r="C14861" i="1"/>
  <c r="B14861" i="1"/>
  <c r="C14860" i="1"/>
  <c r="B14860" i="1"/>
  <c r="C14859" i="1"/>
  <c r="B14859" i="1"/>
  <c r="C14858" i="1"/>
  <c r="B14858" i="1"/>
  <c r="C14857" i="1"/>
  <c r="B14857" i="1"/>
  <c r="C14856" i="1"/>
  <c r="B14856" i="1"/>
  <c r="C14855" i="1"/>
  <c r="B14855" i="1"/>
  <c r="C14854" i="1"/>
  <c r="B14854" i="1"/>
  <c r="C14853" i="1"/>
  <c r="B14853" i="1"/>
  <c r="C14852" i="1"/>
  <c r="B14852" i="1"/>
  <c r="C14851" i="1"/>
  <c r="B14851" i="1"/>
  <c r="C14850" i="1"/>
  <c r="B14850" i="1"/>
  <c r="C14849" i="1"/>
  <c r="B14849" i="1"/>
  <c r="C14848" i="1"/>
  <c r="B14848" i="1"/>
  <c r="C14847" i="1"/>
  <c r="B14847" i="1"/>
  <c r="C14846" i="1"/>
  <c r="B14846" i="1"/>
  <c r="C14845" i="1"/>
  <c r="B14845" i="1"/>
  <c r="C14844" i="1"/>
  <c r="B14844" i="1"/>
  <c r="C14843" i="1"/>
  <c r="B14843" i="1"/>
  <c r="C14842" i="1"/>
  <c r="B14842" i="1"/>
  <c r="C14841" i="1"/>
  <c r="B14841" i="1"/>
  <c r="C14840" i="1"/>
  <c r="B14840" i="1"/>
  <c r="C14839" i="1"/>
  <c r="B14839" i="1"/>
  <c r="C14838" i="1"/>
  <c r="B14838" i="1"/>
  <c r="C14837" i="1"/>
  <c r="B14837" i="1"/>
  <c r="C14836" i="1"/>
  <c r="B14836" i="1"/>
  <c r="C14835" i="1"/>
  <c r="B14835" i="1"/>
  <c r="C14834" i="1"/>
  <c r="B14834" i="1"/>
  <c r="C14833" i="1"/>
  <c r="B14833" i="1"/>
  <c r="C14832" i="1"/>
  <c r="B14832" i="1"/>
  <c r="C14831" i="1"/>
  <c r="B14831" i="1"/>
  <c r="C14830" i="1"/>
  <c r="B14830" i="1"/>
  <c r="C14829" i="1"/>
  <c r="B14829" i="1"/>
  <c r="C14828" i="1"/>
  <c r="B14828" i="1"/>
  <c r="C14827" i="1"/>
  <c r="B14827" i="1"/>
  <c r="C14826" i="1"/>
  <c r="B14826" i="1"/>
  <c r="C14825" i="1"/>
  <c r="B14825" i="1"/>
  <c r="C14824" i="1"/>
  <c r="B14824" i="1"/>
  <c r="C14823" i="1"/>
  <c r="B14823" i="1"/>
  <c r="C14822" i="1"/>
  <c r="B14822" i="1"/>
  <c r="C14821" i="1"/>
  <c r="B14821" i="1"/>
  <c r="C14820" i="1"/>
  <c r="B14820" i="1"/>
  <c r="C14819" i="1"/>
  <c r="B14819" i="1"/>
  <c r="C14818" i="1"/>
  <c r="B14818" i="1"/>
  <c r="C14817" i="1"/>
  <c r="B14817" i="1"/>
  <c r="C14816" i="1"/>
  <c r="B14816" i="1"/>
  <c r="C14815" i="1"/>
  <c r="B14815" i="1"/>
  <c r="C14814" i="1"/>
  <c r="B14814" i="1"/>
  <c r="C14813" i="1"/>
  <c r="B14813" i="1"/>
  <c r="C14812" i="1"/>
  <c r="B14812" i="1"/>
  <c r="C14811" i="1"/>
  <c r="B14811" i="1"/>
  <c r="C14810" i="1"/>
  <c r="B14810" i="1"/>
  <c r="C14809" i="1"/>
  <c r="B14809" i="1"/>
  <c r="C14808" i="1"/>
  <c r="B14808" i="1"/>
  <c r="C14807" i="1"/>
  <c r="B14807" i="1"/>
  <c r="C14806" i="1"/>
  <c r="B14806" i="1"/>
  <c r="C14805" i="1"/>
  <c r="B14805" i="1"/>
  <c r="C14804" i="1"/>
  <c r="B14804" i="1"/>
  <c r="C14803" i="1"/>
  <c r="B14803" i="1"/>
  <c r="C14802" i="1"/>
  <c r="B14802" i="1"/>
  <c r="C14801" i="1"/>
  <c r="B14801" i="1"/>
  <c r="C14800" i="1"/>
  <c r="B14800" i="1"/>
  <c r="C14799" i="1"/>
  <c r="B14799" i="1"/>
  <c r="C14798" i="1"/>
  <c r="B14798" i="1"/>
  <c r="C14797" i="1"/>
  <c r="B14797" i="1"/>
  <c r="C14796" i="1"/>
  <c r="B14796" i="1"/>
  <c r="C14795" i="1"/>
  <c r="B14795" i="1"/>
  <c r="C14794" i="1"/>
  <c r="B14794" i="1"/>
  <c r="C14793" i="1"/>
  <c r="B14793" i="1"/>
  <c r="C14792" i="1"/>
  <c r="B14792" i="1"/>
  <c r="C14791" i="1"/>
  <c r="B14791" i="1"/>
  <c r="C14790" i="1"/>
  <c r="B14790" i="1"/>
  <c r="C14789" i="1"/>
  <c r="B14789" i="1"/>
  <c r="C14788" i="1"/>
  <c r="B14788" i="1"/>
  <c r="C14787" i="1"/>
  <c r="B14787" i="1"/>
  <c r="C14786" i="1"/>
  <c r="B14786" i="1"/>
  <c r="C14785" i="1"/>
  <c r="B14785" i="1"/>
  <c r="C14784" i="1"/>
  <c r="B14784" i="1"/>
  <c r="C14783" i="1"/>
  <c r="B14783" i="1"/>
  <c r="C14782" i="1"/>
  <c r="B14782" i="1"/>
  <c r="C14781" i="1"/>
  <c r="B14781" i="1"/>
  <c r="C14780" i="1"/>
  <c r="B14780" i="1"/>
  <c r="C14779" i="1"/>
  <c r="B14779" i="1"/>
  <c r="C14778" i="1"/>
  <c r="B14778" i="1"/>
  <c r="C14777" i="1"/>
  <c r="B14777" i="1"/>
  <c r="C14776" i="1"/>
  <c r="B14776" i="1"/>
  <c r="C14775" i="1"/>
  <c r="B14775" i="1"/>
  <c r="C14774" i="1"/>
  <c r="B14774" i="1"/>
  <c r="C14773" i="1"/>
  <c r="B14773" i="1"/>
  <c r="C14772" i="1"/>
  <c r="B14772" i="1"/>
  <c r="C14771" i="1"/>
  <c r="B14771" i="1"/>
  <c r="C14770" i="1"/>
  <c r="B14770" i="1"/>
  <c r="C14769" i="1"/>
  <c r="B14769" i="1"/>
  <c r="C14768" i="1"/>
  <c r="B14768" i="1"/>
  <c r="C14767" i="1"/>
  <c r="B14767" i="1"/>
  <c r="C14766" i="1"/>
  <c r="B14766" i="1"/>
  <c r="C14765" i="1"/>
  <c r="B14765" i="1"/>
  <c r="C14764" i="1"/>
  <c r="B14764" i="1"/>
  <c r="C14763" i="1"/>
  <c r="B14763" i="1"/>
  <c r="C14762" i="1"/>
  <c r="B14762" i="1"/>
  <c r="C14761" i="1"/>
  <c r="B14761" i="1"/>
  <c r="C14760" i="1"/>
  <c r="B14760" i="1"/>
  <c r="C14759" i="1"/>
  <c r="B14759" i="1"/>
  <c r="C14758" i="1"/>
  <c r="B14758" i="1"/>
  <c r="C14757" i="1"/>
  <c r="B14757" i="1"/>
  <c r="C14756" i="1"/>
  <c r="B14756" i="1"/>
  <c r="C14755" i="1"/>
  <c r="B14755" i="1"/>
  <c r="C14754" i="1"/>
  <c r="B14754" i="1"/>
  <c r="C14753" i="1"/>
  <c r="B14753" i="1"/>
  <c r="C14752" i="1"/>
  <c r="B14752" i="1"/>
  <c r="C14751" i="1"/>
  <c r="B14751" i="1"/>
  <c r="C14750" i="1"/>
  <c r="B14750" i="1"/>
  <c r="C14749" i="1"/>
  <c r="B14749" i="1"/>
  <c r="C14748" i="1"/>
  <c r="B14748" i="1"/>
  <c r="C14747" i="1"/>
  <c r="B14747" i="1"/>
  <c r="C14746" i="1"/>
  <c r="B14746" i="1"/>
  <c r="C14745" i="1"/>
  <c r="B14745" i="1"/>
  <c r="C14744" i="1"/>
  <c r="B14744" i="1"/>
  <c r="C14743" i="1"/>
  <c r="B14743" i="1"/>
  <c r="C14742" i="1"/>
  <c r="B14742" i="1"/>
  <c r="C14741" i="1"/>
  <c r="B14741" i="1"/>
  <c r="C14740" i="1"/>
  <c r="B14740" i="1"/>
  <c r="C14739" i="1"/>
  <c r="B14739" i="1"/>
  <c r="C14738" i="1"/>
  <c r="B14738" i="1"/>
  <c r="C14737" i="1"/>
  <c r="B14737" i="1"/>
  <c r="C14736" i="1"/>
  <c r="B14736" i="1"/>
  <c r="C14735" i="1"/>
  <c r="B14735" i="1"/>
  <c r="C14734" i="1"/>
  <c r="B14734" i="1"/>
  <c r="C14733" i="1"/>
  <c r="B14733" i="1"/>
  <c r="C14732" i="1"/>
  <c r="B14732" i="1"/>
  <c r="C14731" i="1"/>
  <c r="B14731" i="1"/>
  <c r="C14730" i="1"/>
  <c r="B14730" i="1"/>
  <c r="C14729" i="1"/>
  <c r="B14729" i="1"/>
  <c r="C14728" i="1"/>
  <c r="B14728" i="1"/>
  <c r="C14727" i="1"/>
  <c r="B14727" i="1"/>
  <c r="C14726" i="1"/>
  <c r="B14726" i="1"/>
  <c r="C14725" i="1"/>
  <c r="B14725" i="1"/>
  <c r="C14724" i="1"/>
  <c r="B14724" i="1"/>
  <c r="C14723" i="1"/>
  <c r="B14723" i="1"/>
  <c r="C14722" i="1"/>
  <c r="B14722" i="1"/>
  <c r="C14721" i="1"/>
  <c r="B14721" i="1"/>
  <c r="C14720" i="1"/>
  <c r="B14720" i="1"/>
  <c r="C14719" i="1"/>
  <c r="B14719" i="1"/>
  <c r="C14718" i="1"/>
  <c r="B14718" i="1"/>
  <c r="C14717" i="1"/>
  <c r="B14717" i="1"/>
  <c r="C14716" i="1"/>
  <c r="B14716" i="1"/>
  <c r="C14715" i="1"/>
  <c r="B14715" i="1"/>
  <c r="C14714" i="1"/>
  <c r="B14714" i="1"/>
  <c r="C14713" i="1"/>
  <c r="B14713" i="1"/>
  <c r="C14712" i="1"/>
  <c r="B14712" i="1"/>
  <c r="C14711" i="1"/>
  <c r="B14711" i="1"/>
  <c r="C14710" i="1"/>
  <c r="B14710" i="1"/>
  <c r="C14709" i="1"/>
  <c r="B14709" i="1"/>
  <c r="C14708" i="1"/>
  <c r="B14708" i="1"/>
  <c r="C14707" i="1"/>
  <c r="B14707" i="1"/>
  <c r="C14706" i="1"/>
  <c r="B14706" i="1"/>
  <c r="C14705" i="1"/>
  <c r="B14705" i="1"/>
  <c r="C14704" i="1"/>
  <c r="B14704" i="1"/>
  <c r="C14703" i="1"/>
  <c r="B14703" i="1"/>
  <c r="C14702" i="1"/>
  <c r="B14702" i="1"/>
  <c r="C14701" i="1"/>
  <c r="B14701" i="1"/>
  <c r="C14700" i="1"/>
  <c r="B14700" i="1"/>
  <c r="C14699" i="1"/>
  <c r="B14699" i="1"/>
  <c r="C14698" i="1"/>
  <c r="B14698" i="1"/>
  <c r="C14697" i="1"/>
  <c r="B14697" i="1"/>
  <c r="C14696" i="1"/>
  <c r="B14696" i="1"/>
  <c r="C14695" i="1"/>
  <c r="B14695" i="1"/>
  <c r="C14694" i="1"/>
  <c r="B14694" i="1"/>
  <c r="C14693" i="1"/>
  <c r="B14693" i="1"/>
  <c r="C14692" i="1"/>
  <c r="B14692" i="1"/>
  <c r="C14691" i="1"/>
  <c r="B14691" i="1"/>
  <c r="C14690" i="1"/>
  <c r="B14690" i="1"/>
  <c r="C14689" i="1"/>
  <c r="B14689" i="1"/>
  <c r="C14688" i="1"/>
  <c r="B14688" i="1"/>
  <c r="C14687" i="1"/>
  <c r="B14687" i="1"/>
  <c r="C14686" i="1"/>
  <c r="B14686" i="1"/>
  <c r="C14685" i="1"/>
  <c r="B14685" i="1"/>
  <c r="C14684" i="1"/>
  <c r="B14684" i="1"/>
  <c r="C14683" i="1"/>
  <c r="B14683" i="1"/>
  <c r="C14682" i="1"/>
  <c r="B14682" i="1"/>
  <c r="C14681" i="1"/>
  <c r="B14681" i="1"/>
  <c r="C14680" i="1"/>
  <c r="B14680" i="1"/>
  <c r="C14679" i="1"/>
  <c r="B14679" i="1"/>
  <c r="C14678" i="1"/>
  <c r="B14678" i="1"/>
  <c r="C14677" i="1"/>
  <c r="B14677" i="1"/>
  <c r="C14676" i="1"/>
  <c r="B14676" i="1"/>
  <c r="C14675" i="1"/>
  <c r="B14675" i="1"/>
  <c r="C14674" i="1"/>
  <c r="B14674" i="1"/>
  <c r="C14673" i="1"/>
  <c r="B14673" i="1"/>
  <c r="C14672" i="1"/>
  <c r="B14672" i="1"/>
  <c r="C14671" i="1"/>
  <c r="B14671" i="1"/>
  <c r="C14670" i="1"/>
  <c r="B14670" i="1"/>
  <c r="C14669" i="1"/>
  <c r="B14669" i="1"/>
  <c r="C14668" i="1"/>
  <c r="B14668" i="1"/>
  <c r="C14667" i="1"/>
  <c r="B14667" i="1"/>
  <c r="C14666" i="1"/>
  <c r="B14666" i="1"/>
  <c r="C14665" i="1"/>
  <c r="B14665" i="1"/>
  <c r="C14664" i="1"/>
  <c r="B14664" i="1"/>
  <c r="C14663" i="1"/>
  <c r="B14663" i="1"/>
  <c r="C14662" i="1"/>
  <c r="B14662" i="1"/>
  <c r="C14661" i="1"/>
  <c r="B14661" i="1"/>
  <c r="C14660" i="1"/>
  <c r="B14660" i="1"/>
  <c r="C14659" i="1"/>
  <c r="B14659" i="1"/>
  <c r="C14658" i="1"/>
  <c r="B14658" i="1"/>
  <c r="C14657" i="1"/>
  <c r="B14657" i="1"/>
  <c r="C14656" i="1"/>
  <c r="B14656" i="1"/>
  <c r="C14655" i="1"/>
  <c r="B14655" i="1"/>
  <c r="C14654" i="1"/>
  <c r="B14654" i="1"/>
  <c r="C14653" i="1"/>
  <c r="B14653" i="1"/>
  <c r="C14652" i="1"/>
  <c r="B14652" i="1"/>
  <c r="C14651" i="1"/>
  <c r="B14651" i="1"/>
  <c r="C14650" i="1"/>
  <c r="B14650" i="1"/>
  <c r="C14649" i="1"/>
  <c r="B14649" i="1"/>
  <c r="C14648" i="1"/>
  <c r="B14648" i="1"/>
  <c r="C14647" i="1"/>
  <c r="B14647" i="1"/>
  <c r="C14646" i="1"/>
  <c r="B14646" i="1"/>
  <c r="C14645" i="1"/>
  <c r="B14645" i="1"/>
  <c r="C14644" i="1"/>
  <c r="B14644" i="1"/>
  <c r="C14643" i="1"/>
  <c r="B14643" i="1"/>
  <c r="C14642" i="1"/>
  <c r="B14642" i="1"/>
  <c r="C14641" i="1"/>
  <c r="B14641" i="1"/>
  <c r="C14640" i="1"/>
  <c r="B14640" i="1"/>
  <c r="C14639" i="1"/>
  <c r="B14639" i="1"/>
  <c r="C14638" i="1"/>
  <c r="B14638" i="1"/>
  <c r="C14637" i="1"/>
  <c r="B14637" i="1"/>
  <c r="C14636" i="1"/>
  <c r="B14636" i="1"/>
  <c r="C14635" i="1"/>
  <c r="B14635" i="1"/>
  <c r="C14634" i="1"/>
  <c r="B14634" i="1"/>
  <c r="C14633" i="1"/>
  <c r="B14633" i="1"/>
  <c r="C14632" i="1"/>
  <c r="B14632" i="1"/>
  <c r="C14631" i="1"/>
  <c r="B14631" i="1"/>
  <c r="C14630" i="1"/>
  <c r="B14630" i="1"/>
  <c r="C14629" i="1"/>
  <c r="B14629" i="1"/>
  <c r="C14628" i="1"/>
  <c r="B14628" i="1"/>
  <c r="C14627" i="1"/>
  <c r="B14627" i="1"/>
  <c r="C14626" i="1"/>
  <c r="B14626" i="1"/>
  <c r="C14625" i="1"/>
  <c r="B14625" i="1"/>
  <c r="C14624" i="1"/>
  <c r="B14624" i="1"/>
  <c r="C14623" i="1"/>
  <c r="B14623" i="1"/>
  <c r="C14622" i="1"/>
  <c r="B14622" i="1"/>
  <c r="C14621" i="1"/>
  <c r="B14621" i="1"/>
  <c r="C14620" i="1"/>
  <c r="B14620" i="1"/>
  <c r="C14619" i="1"/>
  <c r="B14619" i="1"/>
  <c r="C14618" i="1"/>
  <c r="B14618" i="1"/>
  <c r="C14617" i="1"/>
  <c r="B14617" i="1"/>
  <c r="C14616" i="1"/>
  <c r="B14616" i="1"/>
  <c r="C14615" i="1"/>
  <c r="B14615" i="1"/>
  <c r="C14614" i="1"/>
  <c r="B14614" i="1"/>
  <c r="C14613" i="1"/>
  <c r="B14613" i="1"/>
  <c r="C14612" i="1"/>
  <c r="B14612" i="1"/>
  <c r="C14611" i="1"/>
  <c r="B14611" i="1"/>
  <c r="C14610" i="1"/>
  <c r="B14610" i="1"/>
  <c r="C14609" i="1"/>
  <c r="B14609" i="1"/>
  <c r="C14608" i="1"/>
  <c r="B14608" i="1"/>
  <c r="C14607" i="1"/>
  <c r="B14607" i="1"/>
  <c r="C14606" i="1"/>
  <c r="B14606" i="1"/>
  <c r="C14605" i="1"/>
  <c r="B14605" i="1"/>
  <c r="C14604" i="1"/>
  <c r="B14604" i="1"/>
  <c r="C14603" i="1"/>
  <c r="B14603" i="1"/>
  <c r="C14602" i="1"/>
  <c r="B14602" i="1"/>
  <c r="C14601" i="1"/>
  <c r="B14601" i="1"/>
  <c r="C14600" i="1"/>
  <c r="B14600" i="1"/>
  <c r="C14599" i="1"/>
  <c r="B14599" i="1"/>
  <c r="C14598" i="1"/>
  <c r="B14598" i="1"/>
  <c r="C14597" i="1"/>
  <c r="B14597" i="1"/>
  <c r="C14596" i="1"/>
  <c r="B14596" i="1"/>
  <c r="C14595" i="1"/>
  <c r="B14595" i="1"/>
  <c r="C14594" i="1"/>
  <c r="B14594" i="1"/>
  <c r="C14593" i="1"/>
  <c r="B14593" i="1"/>
  <c r="C14592" i="1"/>
  <c r="B14592" i="1"/>
  <c r="C14591" i="1"/>
  <c r="B14591" i="1"/>
  <c r="C14590" i="1"/>
  <c r="B14590" i="1"/>
  <c r="C14589" i="1"/>
  <c r="B14589" i="1"/>
  <c r="C14588" i="1"/>
  <c r="B14588" i="1"/>
  <c r="C14587" i="1"/>
  <c r="B14587" i="1"/>
  <c r="C14586" i="1"/>
  <c r="B14586" i="1"/>
  <c r="C14585" i="1"/>
  <c r="B14585" i="1"/>
  <c r="C14584" i="1"/>
  <c r="B14584" i="1"/>
  <c r="C14583" i="1"/>
  <c r="B14583" i="1"/>
  <c r="C14582" i="1"/>
  <c r="B14582" i="1"/>
  <c r="C14581" i="1"/>
  <c r="B14581" i="1"/>
  <c r="C14580" i="1"/>
  <c r="B14580" i="1"/>
  <c r="C14579" i="1"/>
  <c r="B14579" i="1"/>
  <c r="C14578" i="1"/>
  <c r="B14578" i="1"/>
  <c r="C14577" i="1"/>
  <c r="B14577" i="1"/>
  <c r="C14576" i="1"/>
  <c r="B14576" i="1"/>
  <c r="C14575" i="1"/>
  <c r="B14575" i="1"/>
  <c r="C14574" i="1"/>
  <c r="B14574" i="1"/>
  <c r="C14573" i="1"/>
  <c r="B14573" i="1"/>
  <c r="C14572" i="1"/>
  <c r="B14572" i="1"/>
  <c r="C14571" i="1"/>
  <c r="B14571" i="1"/>
  <c r="C14570" i="1"/>
  <c r="B14570" i="1"/>
  <c r="C14569" i="1"/>
  <c r="B14569" i="1"/>
  <c r="C14568" i="1"/>
  <c r="B14568" i="1"/>
  <c r="C14567" i="1"/>
  <c r="B14567" i="1"/>
  <c r="C14566" i="1"/>
  <c r="B14566" i="1"/>
  <c r="C14565" i="1"/>
  <c r="B14565" i="1"/>
  <c r="C14564" i="1"/>
  <c r="B14564" i="1"/>
  <c r="C14563" i="1"/>
  <c r="B14563" i="1"/>
  <c r="C14562" i="1"/>
  <c r="B14562" i="1"/>
  <c r="C14561" i="1"/>
  <c r="B14561" i="1"/>
  <c r="C14560" i="1"/>
  <c r="B14560" i="1"/>
  <c r="C14559" i="1"/>
  <c r="B14559" i="1"/>
  <c r="C14558" i="1"/>
  <c r="B14558" i="1"/>
  <c r="C14557" i="1"/>
  <c r="B14557" i="1"/>
  <c r="C14556" i="1"/>
  <c r="B14556" i="1"/>
  <c r="C14555" i="1"/>
  <c r="B14555" i="1"/>
  <c r="C14554" i="1"/>
  <c r="B14554" i="1"/>
  <c r="C14553" i="1"/>
  <c r="B14553" i="1"/>
  <c r="C14552" i="1"/>
  <c r="B14552" i="1"/>
  <c r="C14551" i="1"/>
  <c r="B14551" i="1"/>
  <c r="C14550" i="1"/>
  <c r="B14550" i="1"/>
  <c r="C14549" i="1"/>
  <c r="B14549" i="1"/>
  <c r="C14548" i="1"/>
  <c r="B14548" i="1"/>
  <c r="C14547" i="1"/>
  <c r="B14547" i="1"/>
  <c r="C14546" i="1"/>
  <c r="B14546" i="1"/>
  <c r="C14545" i="1"/>
  <c r="B14545" i="1"/>
  <c r="C14544" i="1"/>
  <c r="B14544" i="1"/>
  <c r="C14543" i="1"/>
  <c r="B14543" i="1"/>
  <c r="C14542" i="1"/>
  <c r="B14542" i="1"/>
  <c r="C14541" i="1"/>
  <c r="B14541" i="1"/>
  <c r="C14540" i="1"/>
  <c r="B14540" i="1"/>
  <c r="C14539" i="1"/>
  <c r="B14539" i="1"/>
  <c r="C14538" i="1"/>
  <c r="B14538" i="1"/>
  <c r="C14537" i="1"/>
  <c r="B14537" i="1"/>
  <c r="C14536" i="1"/>
  <c r="B14536" i="1"/>
  <c r="C14535" i="1"/>
  <c r="B14535" i="1"/>
  <c r="C14534" i="1"/>
  <c r="B14534" i="1"/>
  <c r="C14533" i="1"/>
  <c r="B14533" i="1"/>
  <c r="C14532" i="1"/>
  <c r="B14532" i="1"/>
  <c r="C14531" i="1"/>
  <c r="B14531" i="1"/>
  <c r="C14530" i="1"/>
  <c r="B14530" i="1"/>
  <c r="C14529" i="1"/>
  <c r="B14529" i="1"/>
  <c r="C14528" i="1"/>
  <c r="B14528" i="1"/>
  <c r="C14527" i="1"/>
  <c r="B14527" i="1"/>
  <c r="C14526" i="1"/>
  <c r="B14526" i="1"/>
  <c r="C14525" i="1"/>
  <c r="B14525" i="1"/>
  <c r="C14524" i="1"/>
  <c r="B14524" i="1"/>
  <c r="C14523" i="1"/>
  <c r="B14523" i="1"/>
  <c r="C14522" i="1"/>
  <c r="B14522" i="1"/>
  <c r="C14521" i="1"/>
  <c r="B14521" i="1"/>
  <c r="C14520" i="1"/>
  <c r="B14520" i="1"/>
  <c r="C14519" i="1"/>
  <c r="B14519" i="1"/>
  <c r="C14518" i="1"/>
  <c r="B14518" i="1"/>
  <c r="C14517" i="1"/>
  <c r="B14517" i="1"/>
  <c r="C14516" i="1"/>
  <c r="B14516" i="1"/>
  <c r="C14515" i="1"/>
  <c r="B14515" i="1"/>
  <c r="C14514" i="1"/>
  <c r="B14514" i="1"/>
  <c r="C14513" i="1"/>
  <c r="B14513" i="1"/>
  <c r="C14512" i="1"/>
  <c r="B14512" i="1"/>
  <c r="C14511" i="1"/>
  <c r="B14511" i="1"/>
  <c r="C14510" i="1"/>
  <c r="B14510" i="1"/>
  <c r="C14509" i="1"/>
  <c r="B14509" i="1"/>
  <c r="C14508" i="1"/>
  <c r="B14508" i="1"/>
  <c r="C14507" i="1"/>
  <c r="B14507" i="1"/>
  <c r="C14506" i="1"/>
  <c r="B14506" i="1"/>
  <c r="C14505" i="1"/>
  <c r="B14505" i="1"/>
  <c r="C14504" i="1"/>
  <c r="B14504" i="1"/>
  <c r="C14503" i="1"/>
  <c r="B14503" i="1"/>
  <c r="C14502" i="1"/>
  <c r="B14502" i="1"/>
  <c r="C14501" i="1"/>
  <c r="B14501" i="1"/>
  <c r="C14500" i="1"/>
  <c r="B14500" i="1"/>
  <c r="C14499" i="1"/>
  <c r="B14499" i="1"/>
  <c r="C14498" i="1"/>
  <c r="B14498" i="1"/>
  <c r="C14497" i="1"/>
  <c r="B14497" i="1"/>
  <c r="C14496" i="1"/>
  <c r="B14496" i="1"/>
  <c r="C14495" i="1"/>
  <c r="B14495" i="1"/>
  <c r="C14494" i="1"/>
  <c r="B14494" i="1"/>
  <c r="C14493" i="1"/>
  <c r="B14493" i="1"/>
  <c r="C14492" i="1"/>
  <c r="B14492" i="1"/>
  <c r="C14491" i="1"/>
  <c r="B14491" i="1"/>
  <c r="C14490" i="1"/>
  <c r="B14490" i="1"/>
  <c r="C14489" i="1"/>
  <c r="B14489" i="1"/>
  <c r="C14488" i="1"/>
  <c r="B14488" i="1"/>
  <c r="C14487" i="1"/>
  <c r="B14487" i="1"/>
  <c r="C14486" i="1"/>
  <c r="B14486" i="1"/>
  <c r="C14485" i="1"/>
  <c r="B14485" i="1"/>
  <c r="C14484" i="1"/>
  <c r="B14484" i="1"/>
  <c r="C14483" i="1"/>
  <c r="B14483" i="1"/>
  <c r="C14482" i="1"/>
  <c r="B14482" i="1"/>
  <c r="C14481" i="1"/>
  <c r="B14481" i="1"/>
  <c r="C14480" i="1"/>
  <c r="B14480" i="1"/>
  <c r="C14479" i="1"/>
  <c r="B14479" i="1"/>
  <c r="C14478" i="1"/>
  <c r="B14478" i="1"/>
  <c r="C14477" i="1"/>
  <c r="B14477" i="1"/>
  <c r="C14476" i="1"/>
  <c r="B14476" i="1"/>
  <c r="C14475" i="1"/>
  <c r="B14475" i="1"/>
  <c r="C14474" i="1"/>
  <c r="B14474" i="1"/>
  <c r="C14473" i="1"/>
  <c r="B14473" i="1"/>
  <c r="C14472" i="1"/>
  <c r="B14472" i="1"/>
  <c r="C14471" i="1"/>
  <c r="B14471" i="1"/>
  <c r="C14470" i="1"/>
  <c r="B14470" i="1"/>
  <c r="C14469" i="1"/>
  <c r="B14469" i="1"/>
  <c r="C14468" i="1"/>
  <c r="B14468" i="1"/>
  <c r="C14467" i="1"/>
  <c r="B14467" i="1"/>
  <c r="C14466" i="1"/>
  <c r="B14466" i="1"/>
  <c r="C14465" i="1"/>
  <c r="B14465" i="1"/>
  <c r="C14464" i="1"/>
  <c r="B14464" i="1"/>
  <c r="C14463" i="1"/>
  <c r="B14463" i="1"/>
  <c r="C14462" i="1"/>
  <c r="B14462" i="1"/>
  <c r="C14461" i="1"/>
  <c r="B14461" i="1"/>
  <c r="C14460" i="1"/>
  <c r="B14460" i="1"/>
  <c r="C14459" i="1"/>
  <c r="B14459" i="1"/>
  <c r="C14458" i="1"/>
  <c r="B14458" i="1"/>
  <c r="C14457" i="1"/>
  <c r="B14457" i="1"/>
  <c r="C14456" i="1"/>
  <c r="B14456" i="1"/>
  <c r="C14455" i="1"/>
  <c r="B14455" i="1"/>
  <c r="C14454" i="1"/>
  <c r="B14454" i="1"/>
  <c r="C14453" i="1"/>
  <c r="B14453" i="1"/>
  <c r="C14452" i="1"/>
  <c r="B14452" i="1"/>
  <c r="C14451" i="1"/>
  <c r="B14451" i="1"/>
  <c r="C14450" i="1"/>
  <c r="B14450" i="1"/>
  <c r="C14449" i="1"/>
  <c r="B14449" i="1"/>
  <c r="C14448" i="1"/>
  <c r="B14448" i="1"/>
  <c r="C14447" i="1"/>
  <c r="B14447" i="1"/>
  <c r="C14446" i="1"/>
  <c r="B14446" i="1"/>
  <c r="C14445" i="1"/>
  <c r="B14445" i="1"/>
  <c r="C14444" i="1"/>
  <c r="B14444" i="1"/>
  <c r="C14443" i="1"/>
  <c r="B14443" i="1"/>
  <c r="C14442" i="1"/>
  <c r="B14442" i="1"/>
  <c r="C14441" i="1"/>
  <c r="B14441" i="1"/>
  <c r="C14440" i="1"/>
  <c r="B14440" i="1"/>
  <c r="C14439" i="1"/>
  <c r="B14439" i="1"/>
  <c r="C14438" i="1"/>
  <c r="B14438" i="1"/>
  <c r="C14437" i="1"/>
  <c r="B14437" i="1"/>
  <c r="C14436" i="1"/>
  <c r="B14436" i="1"/>
  <c r="C14435" i="1"/>
  <c r="B14435" i="1"/>
  <c r="C14434" i="1"/>
  <c r="B14434" i="1"/>
  <c r="C14433" i="1"/>
  <c r="B14433" i="1"/>
  <c r="C14432" i="1"/>
  <c r="B14432" i="1"/>
  <c r="C14431" i="1"/>
  <c r="B14431" i="1"/>
  <c r="C14430" i="1"/>
  <c r="B14430" i="1"/>
  <c r="C14429" i="1"/>
  <c r="B14429" i="1"/>
  <c r="C14428" i="1"/>
  <c r="B14428" i="1"/>
  <c r="C14427" i="1"/>
  <c r="B14427" i="1"/>
  <c r="C14426" i="1"/>
  <c r="B14426" i="1"/>
  <c r="C14425" i="1"/>
  <c r="B14425" i="1"/>
  <c r="C14424" i="1"/>
  <c r="B14424" i="1"/>
  <c r="C14423" i="1"/>
  <c r="B14423" i="1"/>
  <c r="C14422" i="1"/>
  <c r="B14422" i="1"/>
  <c r="C14421" i="1"/>
  <c r="B14421" i="1"/>
  <c r="C14420" i="1"/>
  <c r="B14420" i="1"/>
  <c r="C14419" i="1"/>
  <c r="B14419" i="1"/>
  <c r="C14418" i="1"/>
  <c r="B14418" i="1"/>
  <c r="C14417" i="1"/>
  <c r="B14417" i="1"/>
  <c r="C14416" i="1"/>
  <c r="B14416" i="1"/>
  <c r="C14415" i="1"/>
  <c r="B14415" i="1"/>
  <c r="C14414" i="1"/>
  <c r="B14414" i="1"/>
  <c r="C14413" i="1"/>
  <c r="B14413" i="1"/>
  <c r="C14412" i="1"/>
  <c r="B14412" i="1"/>
  <c r="C14411" i="1"/>
  <c r="B14411" i="1"/>
  <c r="C14410" i="1"/>
  <c r="B14410" i="1"/>
  <c r="C14409" i="1"/>
  <c r="B14409" i="1"/>
  <c r="C14408" i="1"/>
  <c r="B14408" i="1"/>
  <c r="C14407" i="1"/>
  <c r="B14407" i="1"/>
  <c r="C14406" i="1"/>
  <c r="B14406" i="1"/>
  <c r="C14405" i="1"/>
  <c r="B14405" i="1"/>
  <c r="C14404" i="1"/>
  <c r="B14404" i="1"/>
  <c r="C14403" i="1"/>
  <c r="B14403" i="1"/>
  <c r="C14402" i="1"/>
  <c r="B14402" i="1"/>
  <c r="C14401" i="1"/>
  <c r="B14401" i="1"/>
  <c r="C14400" i="1"/>
  <c r="B14400" i="1"/>
  <c r="C14399" i="1"/>
  <c r="B14399" i="1"/>
  <c r="C14398" i="1"/>
  <c r="B14398" i="1"/>
  <c r="C14397" i="1"/>
  <c r="B14397" i="1"/>
  <c r="C14396" i="1"/>
  <c r="B14396" i="1"/>
  <c r="C14395" i="1"/>
  <c r="B14395" i="1"/>
  <c r="C14394" i="1"/>
  <c r="B14394" i="1"/>
  <c r="C14393" i="1"/>
  <c r="B14393" i="1"/>
  <c r="C14392" i="1"/>
  <c r="B14392" i="1"/>
  <c r="C14391" i="1"/>
  <c r="B14391" i="1"/>
  <c r="C14390" i="1"/>
  <c r="B14390" i="1"/>
  <c r="C14389" i="1"/>
  <c r="B14389" i="1"/>
  <c r="C14388" i="1"/>
  <c r="B14388" i="1"/>
  <c r="C14387" i="1"/>
  <c r="B14387" i="1"/>
  <c r="C14386" i="1"/>
  <c r="B14386" i="1"/>
  <c r="C14385" i="1"/>
  <c r="B14385" i="1"/>
  <c r="C14384" i="1"/>
  <c r="B14384" i="1"/>
  <c r="C14383" i="1"/>
  <c r="B14383" i="1"/>
  <c r="C14382" i="1"/>
  <c r="B14382" i="1"/>
  <c r="C14381" i="1"/>
  <c r="B14381" i="1"/>
  <c r="C14380" i="1"/>
  <c r="B14380" i="1"/>
  <c r="C14379" i="1"/>
  <c r="B14379" i="1"/>
  <c r="C14378" i="1"/>
  <c r="B14378" i="1"/>
  <c r="C14377" i="1"/>
  <c r="B14377" i="1"/>
  <c r="C14376" i="1"/>
  <c r="B14376" i="1"/>
  <c r="C14375" i="1"/>
  <c r="B14375" i="1"/>
  <c r="C14374" i="1"/>
  <c r="B14374" i="1"/>
  <c r="C14373" i="1"/>
  <c r="B14373" i="1"/>
  <c r="C14372" i="1"/>
  <c r="B14372" i="1"/>
  <c r="C14371" i="1"/>
  <c r="B14371" i="1"/>
  <c r="C14370" i="1"/>
  <c r="B14370" i="1"/>
  <c r="C14369" i="1"/>
  <c r="B14369" i="1"/>
  <c r="C14368" i="1"/>
  <c r="B14368" i="1"/>
  <c r="C14367" i="1"/>
  <c r="B14367" i="1"/>
  <c r="C14366" i="1"/>
  <c r="B14366" i="1"/>
  <c r="C14365" i="1"/>
  <c r="B14365" i="1"/>
  <c r="C14364" i="1"/>
  <c r="B14364" i="1"/>
  <c r="C14363" i="1"/>
  <c r="B14363" i="1"/>
  <c r="C14362" i="1"/>
  <c r="B14362" i="1"/>
  <c r="C14361" i="1"/>
  <c r="B14361" i="1"/>
  <c r="C14360" i="1"/>
  <c r="B14360" i="1"/>
  <c r="C14359" i="1"/>
  <c r="B14359" i="1"/>
  <c r="C14358" i="1"/>
  <c r="B14358" i="1"/>
  <c r="C14357" i="1"/>
  <c r="B14357" i="1"/>
  <c r="C14356" i="1"/>
  <c r="B14356" i="1"/>
  <c r="C14355" i="1"/>
  <c r="B14355" i="1"/>
  <c r="C14354" i="1"/>
  <c r="B14354" i="1"/>
  <c r="C14353" i="1"/>
  <c r="B14353" i="1"/>
  <c r="C14352" i="1"/>
  <c r="B14352" i="1"/>
  <c r="C14351" i="1"/>
  <c r="B14351" i="1"/>
  <c r="C14350" i="1"/>
  <c r="B14350" i="1"/>
  <c r="C14349" i="1"/>
  <c r="B14349" i="1"/>
  <c r="C14348" i="1"/>
  <c r="B14348" i="1"/>
  <c r="C14347" i="1"/>
  <c r="B14347" i="1"/>
  <c r="C14346" i="1"/>
  <c r="B14346" i="1"/>
  <c r="C14345" i="1"/>
  <c r="B14345" i="1"/>
  <c r="C14344" i="1"/>
  <c r="B14344" i="1"/>
  <c r="C14343" i="1"/>
  <c r="B14343" i="1"/>
  <c r="C14342" i="1"/>
  <c r="B14342" i="1"/>
  <c r="C14341" i="1"/>
  <c r="B14341" i="1"/>
  <c r="C14340" i="1"/>
  <c r="B14340" i="1"/>
  <c r="C14339" i="1"/>
  <c r="B14339" i="1"/>
  <c r="C14338" i="1"/>
  <c r="B14338" i="1"/>
  <c r="C14337" i="1"/>
  <c r="B14337" i="1"/>
  <c r="C14336" i="1"/>
  <c r="B14336" i="1"/>
  <c r="C14335" i="1"/>
  <c r="B14335" i="1"/>
  <c r="C14334" i="1"/>
  <c r="B14334" i="1"/>
  <c r="C14333" i="1"/>
  <c r="B14333" i="1"/>
  <c r="C14332" i="1"/>
  <c r="B14332" i="1"/>
  <c r="C14331" i="1"/>
  <c r="B14331" i="1"/>
  <c r="C14330" i="1"/>
  <c r="B14330" i="1"/>
  <c r="C14329" i="1"/>
  <c r="B14329" i="1"/>
  <c r="C14328" i="1"/>
  <c r="B14328" i="1"/>
  <c r="C14327" i="1"/>
  <c r="B14327" i="1"/>
  <c r="C14326" i="1"/>
  <c r="B14326" i="1"/>
  <c r="C14325" i="1"/>
  <c r="B14325" i="1"/>
  <c r="C14324" i="1"/>
  <c r="B14324" i="1"/>
  <c r="C14323" i="1"/>
  <c r="B14323" i="1"/>
  <c r="C14322" i="1"/>
  <c r="B14322" i="1"/>
  <c r="C14321" i="1"/>
  <c r="B14321" i="1"/>
  <c r="C14320" i="1"/>
  <c r="B14320" i="1"/>
  <c r="C14319" i="1"/>
  <c r="B14319" i="1"/>
  <c r="C14318" i="1"/>
  <c r="B14318" i="1"/>
  <c r="C14317" i="1"/>
  <c r="B14317" i="1"/>
  <c r="C14316" i="1"/>
  <c r="B14316" i="1"/>
  <c r="C14315" i="1"/>
  <c r="B14315" i="1"/>
  <c r="C14314" i="1"/>
  <c r="B14314" i="1"/>
  <c r="C14313" i="1"/>
  <c r="B14313" i="1"/>
  <c r="C14312" i="1"/>
  <c r="B14312" i="1"/>
  <c r="C14311" i="1"/>
  <c r="B14311" i="1"/>
  <c r="C14310" i="1"/>
  <c r="B14310" i="1"/>
  <c r="C14309" i="1"/>
  <c r="B14309" i="1"/>
  <c r="C14308" i="1"/>
  <c r="B14308" i="1"/>
  <c r="C14307" i="1"/>
  <c r="B14307" i="1"/>
  <c r="C14306" i="1"/>
  <c r="B14306" i="1"/>
  <c r="C14305" i="1"/>
  <c r="B14305" i="1"/>
  <c r="C14304" i="1"/>
  <c r="B14304" i="1"/>
  <c r="C14303" i="1"/>
  <c r="B14303" i="1"/>
  <c r="C14302" i="1"/>
  <c r="B14302" i="1"/>
  <c r="C14301" i="1"/>
  <c r="B14301" i="1"/>
  <c r="C14300" i="1"/>
  <c r="B14300" i="1"/>
  <c r="C14299" i="1"/>
  <c r="B14299" i="1"/>
  <c r="C14298" i="1"/>
  <c r="B14298" i="1"/>
  <c r="C14297" i="1"/>
  <c r="B14297" i="1"/>
  <c r="C14296" i="1"/>
  <c r="B14296" i="1"/>
  <c r="C14295" i="1"/>
  <c r="B14295" i="1"/>
  <c r="C14294" i="1"/>
  <c r="B14294" i="1"/>
  <c r="C14293" i="1"/>
  <c r="B14293" i="1"/>
  <c r="C14292" i="1"/>
  <c r="B14292" i="1"/>
  <c r="C14291" i="1"/>
  <c r="B14291" i="1"/>
  <c r="C14290" i="1"/>
  <c r="B14290" i="1"/>
  <c r="C14289" i="1"/>
  <c r="B14289" i="1"/>
  <c r="C14288" i="1"/>
  <c r="B14288" i="1"/>
  <c r="C14287" i="1"/>
  <c r="B14287" i="1"/>
  <c r="C14286" i="1"/>
  <c r="B14286" i="1"/>
  <c r="C14285" i="1"/>
  <c r="B14285" i="1"/>
  <c r="C14284" i="1"/>
  <c r="B14284" i="1"/>
  <c r="C14283" i="1"/>
  <c r="B14283" i="1"/>
  <c r="C14282" i="1"/>
  <c r="B14282" i="1"/>
  <c r="C14281" i="1"/>
  <c r="B14281" i="1"/>
  <c r="C14280" i="1"/>
  <c r="B14280" i="1"/>
  <c r="C14279" i="1"/>
  <c r="B14279" i="1"/>
  <c r="C14278" i="1"/>
  <c r="B14278" i="1"/>
  <c r="C14277" i="1"/>
  <c r="B14277" i="1"/>
  <c r="C14276" i="1"/>
  <c r="B14276" i="1"/>
  <c r="C14275" i="1"/>
  <c r="B14275" i="1"/>
  <c r="C14274" i="1"/>
  <c r="B14274" i="1"/>
  <c r="C14273" i="1"/>
  <c r="B14273" i="1"/>
  <c r="C14272" i="1"/>
  <c r="B14272" i="1"/>
  <c r="C14271" i="1"/>
  <c r="B14271" i="1"/>
  <c r="C14270" i="1"/>
  <c r="B14270" i="1"/>
  <c r="C14269" i="1"/>
  <c r="B14269" i="1"/>
  <c r="C14268" i="1"/>
  <c r="B14268" i="1"/>
  <c r="C14267" i="1"/>
  <c r="B14267" i="1"/>
  <c r="C14266" i="1"/>
  <c r="B14266" i="1"/>
  <c r="C14265" i="1"/>
  <c r="B14265" i="1"/>
  <c r="C14264" i="1"/>
  <c r="B14264" i="1"/>
  <c r="C14263" i="1"/>
  <c r="B14263" i="1"/>
  <c r="C14262" i="1"/>
  <c r="B14262" i="1"/>
  <c r="C14261" i="1"/>
  <c r="B14261" i="1"/>
  <c r="C14260" i="1"/>
  <c r="B14260" i="1"/>
  <c r="C14259" i="1"/>
  <c r="B14259" i="1"/>
  <c r="C14258" i="1"/>
  <c r="B14258" i="1"/>
  <c r="C14257" i="1"/>
  <c r="B14257" i="1"/>
  <c r="C14256" i="1"/>
  <c r="B14256" i="1"/>
  <c r="C14255" i="1"/>
  <c r="B14255" i="1"/>
  <c r="C14254" i="1"/>
  <c r="B14254" i="1"/>
  <c r="C14253" i="1"/>
  <c r="B14253" i="1"/>
  <c r="C14252" i="1"/>
  <c r="B14252" i="1"/>
  <c r="C14251" i="1"/>
  <c r="B14251" i="1"/>
  <c r="C14250" i="1"/>
  <c r="B14250" i="1"/>
  <c r="C14249" i="1"/>
  <c r="B14249" i="1"/>
  <c r="C14248" i="1"/>
  <c r="B14248" i="1"/>
  <c r="C14247" i="1"/>
  <c r="B14247" i="1"/>
  <c r="C14246" i="1"/>
  <c r="B14246" i="1"/>
  <c r="C14245" i="1"/>
  <c r="B14245" i="1"/>
  <c r="C14244" i="1"/>
  <c r="B14244" i="1"/>
  <c r="C14243" i="1"/>
  <c r="B14243" i="1"/>
  <c r="C14242" i="1"/>
  <c r="B14242" i="1"/>
  <c r="C14241" i="1"/>
  <c r="B14241" i="1"/>
  <c r="C14240" i="1"/>
  <c r="B14240" i="1"/>
  <c r="C14239" i="1"/>
  <c r="B14239" i="1"/>
  <c r="C14238" i="1"/>
  <c r="B14238" i="1"/>
  <c r="C14237" i="1"/>
  <c r="B14237" i="1"/>
  <c r="C14236" i="1"/>
  <c r="B14236" i="1"/>
  <c r="C14235" i="1"/>
  <c r="B14235" i="1"/>
  <c r="C14234" i="1"/>
  <c r="B14234" i="1"/>
  <c r="C14233" i="1"/>
  <c r="B14233" i="1"/>
  <c r="C14232" i="1"/>
  <c r="B14232" i="1"/>
  <c r="C14231" i="1"/>
  <c r="B14231" i="1"/>
  <c r="C14230" i="1"/>
  <c r="B14230" i="1"/>
  <c r="C14229" i="1"/>
  <c r="B14229" i="1"/>
  <c r="C14228" i="1"/>
  <c r="B14228" i="1"/>
  <c r="C14227" i="1"/>
  <c r="B14227" i="1"/>
  <c r="C14226" i="1"/>
  <c r="B14226" i="1"/>
  <c r="C14225" i="1"/>
  <c r="B14225" i="1"/>
  <c r="C14224" i="1"/>
  <c r="B14224" i="1"/>
  <c r="C14223" i="1"/>
  <c r="B14223" i="1"/>
  <c r="C14222" i="1"/>
  <c r="B14222" i="1"/>
  <c r="C14221" i="1"/>
  <c r="B14221" i="1"/>
  <c r="C14220" i="1"/>
  <c r="B14220" i="1"/>
  <c r="C14219" i="1"/>
  <c r="B14219" i="1"/>
  <c r="C14218" i="1"/>
  <c r="B14218" i="1"/>
  <c r="C14217" i="1"/>
  <c r="B14217" i="1"/>
  <c r="C14216" i="1"/>
  <c r="B14216" i="1"/>
  <c r="C14215" i="1"/>
  <c r="B14215" i="1"/>
  <c r="C14214" i="1"/>
  <c r="B14214" i="1"/>
  <c r="C14213" i="1"/>
  <c r="B14213" i="1"/>
  <c r="C14212" i="1"/>
  <c r="B14212" i="1"/>
  <c r="C14211" i="1"/>
  <c r="B14211" i="1"/>
  <c r="C14210" i="1"/>
  <c r="B14210" i="1"/>
  <c r="C14209" i="1"/>
  <c r="B14209" i="1"/>
  <c r="C14208" i="1"/>
  <c r="B14208" i="1"/>
  <c r="C14207" i="1"/>
  <c r="B14207" i="1"/>
  <c r="C14206" i="1"/>
  <c r="B14206" i="1"/>
  <c r="C14205" i="1"/>
  <c r="B14205" i="1"/>
  <c r="C14204" i="1"/>
  <c r="B14204" i="1"/>
  <c r="C14203" i="1"/>
  <c r="B14203" i="1"/>
  <c r="C14202" i="1"/>
  <c r="B14202" i="1"/>
  <c r="C14201" i="1"/>
  <c r="B14201" i="1"/>
  <c r="C14200" i="1"/>
  <c r="B14200" i="1"/>
  <c r="C14199" i="1"/>
  <c r="B14199" i="1"/>
  <c r="C14198" i="1"/>
  <c r="B14198" i="1"/>
  <c r="C14197" i="1"/>
  <c r="B14197" i="1"/>
  <c r="C14196" i="1"/>
  <c r="B14196" i="1"/>
  <c r="C14195" i="1"/>
  <c r="B14195" i="1"/>
  <c r="C14194" i="1"/>
  <c r="B14194" i="1"/>
  <c r="C14193" i="1"/>
  <c r="B14193" i="1"/>
  <c r="C14192" i="1"/>
  <c r="B14192" i="1"/>
  <c r="C14191" i="1"/>
  <c r="B14191" i="1"/>
  <c r="C14190" i="1"/>
  <c r="B14190" i="1"/>
  <c r="C14189" i="1"/>
  <c r="B14189" i="1"/>
  <c r="C14188" i="1"/>
  <c r="B14188" i="1"/>
  <c r="C14187" i="1"/>
  <c r="B14187" i="1"/>
  <c r="C14186" i="1"/>
  <c r="B14186" i="1"/>
  <c r="C14185" i="1"/>
  <c r="B14185" i="1"/>
  <c r="C14184" i="1"/>
  <c r="B14184" i="1"/>
  <c r="C14183" i="1"/>
  <c r="B14183" i="1"/>
  <c r="C14182" i="1"/>
  <c r="B14182" i="1"/>
  <c r="C14181" i="1"/>
  <c r="B14181" i="1"/>
  <c r="C14180" i="1"/>
  <c r="B14180" i="1"/>
  <c r="C14179" i="1"/>
  <c r="B14179" i="1"/>
  <c r="C14178" i="1"/>
  <c r="B14178" i="1"/>
  <c r="C14177" i="1"/>
  <c r="B14177" i="1"/>
  <c r="C14176" i="1"/>
  <c r="B14176" i="1"/>
  <c r="C14175" i="1"/>
  <c r="B14175" i="1"/>
  <c r="C14174" i="1"/>
  <c r="B14174" i="1"/>
  <c r="C14173" i="1"/>
  <c r="B14173" i="1"/>
  <c r="C14172" i="1"/>
  <c r="B14172" i="1"/>
  <c r="C14171" i="1"/>
  <c r="B14171" i="1"/>
  <c r="C14170" i="1"/>
  <c r="B14170" i="1"/>
  <c r="C14169" i="1"/>
  <c r="B14169" i="1"/>
  <c r="C14168" i="1"/>
  <c r="B14168" i="1"/>
  <c r="C14167" i="1"/>
  <c r="B14167" i="1"/>
  <c r="C14166" i="1"/>
  <c r="B14166" i="1"/>
  <c r="C14165" i="1"/>
  <c r="B14165" i="1"/>
  <c r="C14164" i="1"/>
  <c r="B14164" i="1"/>
  <c r="C14163" i="1"/>
  <c r="B14163" i="1"/>
  <c r="C14162" i="1"/>
  <c r="B14162" i="1"/>
  <c r="C14161" i="1"/>
  <c r="B14161" i="1"/>
  <c r="C14160" i="1"/>
  <c r="B14160" i="1"/>
  <c r="C14159" i="1"/>
  <c r="B14159" i="1"/>
  <c r="C14158" i="1"/>
  <c r="B14158" i="1"/>
  <c r="C14157" i="1"/>
  <c r="B14157" i="1"/>
  <c r="C14156" i="1"/>
  <c r="B14156" i="1"/>
  <c r="C14155" i="1"/>
  <c r="B14155" i="1"/>
  <c r="C14154" i="1"/>
  <c r="B14154" i="1"/>
  <c r="C14153" i="1"/>
  <c r="B14153" i="1"/>
  <c r="C14152" i="1"/>
  <c r="B14152" i="1"/>
  <c r="C14151" i="1"/>
  <c r="B14151" i="1"/>
  <c r="C14150" i="1"/>
  <c r="B14150" i="1"/>
  <c r="C14149" i="1"/>
  <c r="B14149" i="1"/>
  <c r="C14148" i="1"/>
  <c r="B14148" i="1"/>
  <c r="C14147" i="1"/>
  <c r="B14147" i="1"/>
  <c r="C14146" i="1"/>
  <c r="B14146" i="1"/>
  <c r="C14145" i="1"/>
  <c r="B14145" i="1"/>
  <c r="C14144" i="1"/>
  <c r="B14144" i="1"/>
  <c r="C14143" i="1"/>
  <c r="B14143" i="1"/>
  <c r="C14142" i="1"/>
  <c r="B14142" i="1"/>
  <c r="C14141" i="1"/>
  <c r="B14141" i="1"/>
  <c r="C14140" i="1"/>
  <c r="B14140" i="1"/>
  <c r="C14139" i="1"/>
  <c r="B14139" i="1"/>
  <c r="C14138" i="1"/>
  <c r="B14138" i="1"/>
  <c r="C14137" i="1"/>
  <c r="B14137" i="1"/>
  <c r="C14136" i="1"/>
  <c r="B14136" i="1"/>
  <c r="C14135" i="1"/>
  <c r="B14135" i="1"/>
  <c r="C14134" i="1"/>
  <c r="B14134" i="1"/>
  <c r="C14133" i="1"/>
  <c r="B14133" i="1"/>
  <c r="C14132" i="1"/>
  <c r="B14132" i="1"/>
  <c r="C14131" i="1"/>
  <c r="B14131" i="1"/>
  <c r="C14130" i="1"/>
  <c r="B14130" i="1"/>
  <c r="C14129" i="1"/>
  <c r="B14129" i="1"/>
  <c r="C14128" i="1"/>
  <c r="B14128" i="1"/>
  <c r="C14127" i="1"/>
  <c r="B14127" i="1"/>
  <c r="C14126" i="1"/>
  <c r="B14126" i="1"/>
  <c r="C14125" i="1"/>
  <c r="B14125" i="1"/>
  <c r="C14124" i="1"/>
  <c r="B14124" i="1"/>
  <c r="C14123" i="1"/>
  <c r="B14123" i="1"/>
  <c r="C14122" i="1"/>
  <c r="B14122" i="1"/>
  <c r="C14121" i="1"/>
  <c r="B14121" i="1"/>
  <c r="C14120" i="1"/>
  <c r="B14120" i="1"/>
  <c r="C14119" i="1"/>
  <c r="B14119" i="1"/>
  <c r="C14118" i="1"/>
  <c r="B14118" i="1"/>
  <c r="C14117" i="1"/>
  <c r="B14117" i="1"/>
  <c r="C14116" i="1"/>
  <c r="B14116" i="1"/>
  <c r="C14115" i="1"/>
  <c r="B14115" i="1"/>
  <c r="C14114" i="1"/>
  <c r="B14114" i="1"/>
  <c r="C14113" i="1"/>
  <c r="B14113" i="1"/>
  <c r="C14112" i="1"/>
  <c r="B14112" i="1"/>
  <c r="C14111" i="1"/>
  <c r="B14111" i="1"/>
  <c r="C14110" i="1"/>
  <c r="B14110" i="1"/>
  <c r="C14109" i="1"/>
  <c r="B14109" i="1"/>
  <c r="C14108" i="1"/>
  <c r="B14108" i="1"/>
  <c r="C14107" i="1"/>
  <c r="B14107" i="1"/>
  <c r="C14106" i="1"/>
  <c r="B14106" i="1"/>
  <c r="C14105" i="1"/>
  <c r="B14105" i="1"/>
  <c r="C14104" i="1"/>
  <c r="B14104" i="1"/>
  <c r="C14103" i="1"/>
  <c r="B14103" i="1"/>
  <c r="C14102" i="1"/>
  <c r="B14102" i="1"/>
  <c r="C14101" i="1"/>
  <c r="B14101" i="1"/>
  <c r="C14100" i="1"/>
  <c r="B14100" i="1"/>
  <c r="C14099" i="1"/>
  <c r="B14099" i="1"/>
  <c r="C14098" i="1"/>
  <c r="B14098" i="1"/>
  <c r="C14097" i="1"/>
  <c r="B14097" i="1"/>
  <c r="C14096" i="1"/>
  <c r="B14096" i="1"/>
  <c r="C14095" i="1"/>
  <c r="B14095" i="1"/>
  <c r="C14094" i="1"/>
  <c r="B14094" i="1"/>
  <c r="C14093" i="1"/>
  <c r="B14093" i="1"/>
  <c r="C14092" i="1"/>
  <c r="B14092" i="1"/>
  <c r="C14091" i="1"/>
  <c r="B14091" i="1"/>
  <c r="C14090" i="1"/>
  <c r="B14090" i="1"/>
  <c r="C14089" i="1"/>
  <c r="B14089" i="1"/>
  <c r="C14088" i="1"/>
  <c r="B14088" i="1"/>
  <c r="C14087" i="1"/>
  <c r="B14087" i="1"/>
  <c r="C14086" i="1"/>
  <c r="B14086" i="1"/>
  <c r="C14085" i="1"/>
  <c r="B14085" i="1"/>
  <c r="C14084" i="1"/>
  <c r="B14084" i="1"/>
  <c r="C14083" i="1"/>
  <c r="B14083" i="1"/>
  <c r="C14082" i="1"/>
  <c r="B14082" i="1"/>
  <c r="C14081" i="1"/>
  <c r="B14081" i="1"/>
  <c r="C14080" i="1"/>
  <c r="B14080" i="1"/>
  <c r="C14079" i="1"/>
  <c r="B14079" i="1"/>
  <c r="C14078" i="1"/>
  <c r="B14078" i="1"/>
  <c r="C14077" i="1"/>
  <c r="B14077" i="1"/>
  <c r="C14076" i="1"/>
  <c r="B14076" i="1"/>
  <c r="C14075" i="1"/>
  <c r="B14075" i="1"/>
  <c r="C14074" i="1"/>
  <c r="B14074" i="1"/>
  <c r="C14073" i="1"/>
  <c r="B14073" i="1"/>
  <c r="C14072" i="1"/>
  <c r="B14072" i="1"/>
  <c r="C14071" i="1"/>
  <c r="B14071" i="1"/>
  <c r="C14070" i="1"/>
  <c r="B14070" i="1"/>
  <c r="C14069" i="1"/>
  <c r="B14069" i="1"/>
  <c r="C14068" i="1"/>
  <c r="B14068" i="1"/>
  <c r="C14067" i="1"/>
  <c r="B14067" i="1"/>
  <c r="C14066" i="1"/>
  <c r="B14066" i="1"/>
  <c r="C14065" i="1"/>
  <c r="B14065" i="1"/>
  <c r="C14064" i="1"/>
  <c r="B14064" i="1"/>
  <c r="C14063" i="1"/>
  <c r="B14063" i="1"/>
  <c r="C14062" i="1"/>
  <c r="B14062" i="1"/>
  <c r="C14061" i="1"/>
  <c r="B14061" i="1"/>
  <c r="C14060" i="1"/>
  <c r="B14060" i="1"/>
  <c r="C14059" i="1"/>
  <c r="B14059" i="1"/>
  <c r="C14058" i="1"/>
  <c r="B14058" i="1"/>
  <c r="C14057" i="1"/>
  <c r="B14057" i="1"/>
  <c r="C14056" i="1"/>
  <c r="B14056" i="1"/>
  <c r="C14055" i="1"/>
  <c r="B14055" i="1"/>
  <c r="C14054" i="1"/>
  <c r="B14054" i="1"/>
  <c r="C14053" i="1"/>
  <c r="B14053" i="1"/>
  <c r="C14052" i="1"/>
  <c r="B14052" i="1"/>
  <c r="C14051" i="1"/>
  <c r="B14051" i="1"/>
  <c r="C14050" i="1"/>
  <c r="B14050" i="1"/>
  <c r="C14049" i="1"/>
  <c r="B14049" i="1"/>
  <c r="C14048" i="1"/>
  <c r="B14048" i="1"/>
  <c r="C14047" i="1"/>
  <c r="B14047" i="1"/>
  <c r="C14046" i="1"/>
  <c r="B14046" i="1"/>
  <c r="C14045" i="1"/>
  <c r="B14045" i="1"/>
  <c r="C14044" i="1"/>
  <c r="B14044" i="1"/>
  <c r="C14043" i="1"/>
  <c r="B14043" i="1"/>
  <c r="C14042" i="1"/>
  <c r="B14042" i="1"/>
  <c r="C14041" i="1"/>
  <c r="B14041" i="1"/>
  <c r="C14040" i="1"/>
  <c r="B14040" i="1"/>
  <c r="C14039" i="1"/>
  <c r="B14039" i="1"/>
  <c r="C14038" i="1"/>
  <c r="B14038" i="1"/>
  <c r="C14037" i="1"/>
  <c r="B14037" i="1"/>
  <c r="C14036" i="1"/>
  <c r="B14036" i="1"/>
  <c r="C14035" i="1"/>
  <c r="B14035" i="1"/>
  <c r="C14034" i="1"/>
  <c r="B14034" i="1"/>
  <c r="C14033" i="1"/>
  <c r="B14033" i="1"/>
  <c r="C14032" i="1"/>
  <c r="B14032" i="1"/>
  <c r="C14031" i="1"/>
  <c r="B14031" i="1"/>
  <c r="C14030" i="1"/>
  <c r="B14030" i="1"/>
  <c r="C14029" i="1"/>
  <c r="B14029" i="1"/>
  <c r="C14028" i="1"/>
  <c r="B14028" i="1"/>
  <c r="C14027" i="1"/>
  <c r="B14027" i="1"/>
  <c r="C14026" i="1"/>
  <c r="B14026" i="1"/>
  <c r="C14025" i="1"/>
  <c r="B14025" i="1"/>
  <c r="C14024" i="1"/>
  <c r="B14024" i="1"/>
  <c r="C14023" i="1"/>
  <c r="B14023" i="1"/>
  <c r="C14022" i="1"/>
  <c r="B14022" i="1"/>
  <c r="C14021" i="1"/>
  <c r="B14021" i="1"/>
  <c r="C14020" i="1"/>
  <c r="B14020" i="1"/>
  <c r="C14019" i="1"/>
  <c r="B14019" i="1"/>
  <c r="C14018" i="1"/>
  <c r="B14018" i="1"/>
  <c r="C14017" i="1"/>
  <c r="B14017" i="1"/>
  <c r="C14016" i="1"/>
  <c r="B14016" i="1"/>
  <c r="C14015" i="1"/>
  <c r="B14015" i="1"/>
  <c r="C14014" i="1"/>
  <c r="B14014" i="1"/>
  <c r="C14013" i="1"/>
  <c r="B14013" i="1"/>
  <c r="C14012" i="1"/>
  <c r="B14012" i="1"/>
  <c r="C14011" i="1"/>
  <c r="B14011" i="1"/>
  <c r="C14010" i="1"/>
  <c r="B14010" i="1"/>
  <c r="C14009" i="1"/>
  <c r="B14009" i="1"/>
  <c r="C14008" i="1"/>
  <c r="B14008" i="1"/>
  <c r="C14007" i="1"/>
  <c r="B14007" i="1"/>
  <c r="C14006" i="1"/>
  <c r="B14006" i="1"/>
  <c r="C14005" i="1"/>
  <c r="B14005" i="1"/>
  <c r="C14004" i="1"/>
  <c r="B14004" i="1"/>
  <c r="C14003" i="1"/>
  <c r="B14003" i="1"/>
  <c r="C14002" i="1"/>
  <c r="B14002" i="1"/>
  <c r="C14001" i="1"/>
  <c r="B14001" i="1"/>
  <c r="C14000" i="1"/>
  <c r="B14000" i="1"/>
  <c r="C13999" i="1"/>
  <c r="B13999" i="1"/>
  <c r="C13998" i="1"/>
  <c r="B13998" i="1"/>
  <c r="C13997" i="1"/>
  <c r="B13997" i="1"/>
  <c r="C13996" i="1"/>
  <c r="B13996" i="1"/>
  <c r="C13995" i="1"/>
  <c r="B13995" i="1"/>
  <c r="C13994" i="1"/>
  <c r="B13994" i="1"/>
  <c r="C13993" i="1"/>
  <c r="B13993" i="1"/>
  <c r="C13992" i="1"/>
  <c r="B13992" i="1"/>
  <c r="C13991" i="1"/>
  <c r="B13991" i="1"/>
  <c r="C13990" i="1"/>
  <c r="B13990" i="1"/>
  <c r="C13989" i="1"/>
  <c r="B13989" i="1"/>
  <c r="C13988" i="1"/>
  <c r="B13988" i="1"/>
  <c r="C13987" i="1"/>
  <c r="B13987" i="1"/>
  <c r="C13986" i="1"/>
  <c r="B13986" i="1"/>
  <c r="C13985" i="1"/>
  <c r="B13985" i="1"/>
  <c r="C13984" i="1"/>
  <c r="B13984" i="1"/>
  <c r="C13983" i="1"/>
  <c r="B13983" i="1"/>
  <c r="C13982" i="1"/>
  <c r="B13982" i="1"/>
  <c r="C13981" i="1"/>
  <c r="B13981" i="1"/>
  <c r="C13980" i="1"/>
  <c r="B13980" i="1"/>
  <c r="C13979" i="1"/>
  <c r="B13979" i="1"/>
  <c r="C13978" i="1"/>
  <c r="B13978" i="1"/>
  <c r="C13977" i="1"/>
  <c r="B13977" i="1"/>
  <c r="C13976" i="1"/>
  <c r="B13976" i="1"/>
  <c r="C13975" i="1"/>
  <c r="B13975" i="1"/>
  <c r="C13974" i="1"/>
  <c r="B13974" i="1"/>
  <c r="C13973" i="1"/>
  <c r="B13973" i="1"/>
  <c r="C13972" i="1"/>
  <c r="B13972" i="1"/>
  <c r="C13971" i="1"/>
  <c r="B13971" i="1"/>
  <c r="C13970" i="1"/>
  <c r="B13970" i="1"/>
  <c r="C13969" i="1"/>
  <c r="B13969" i="1"/>
  <c r="C13968" i="1"/>
  <c r="B13968" i="1"/>
  <c r="C13967" i="1"/>
  <c r="B13967" i="1"/>
  <c r="C13966" i="1"/>
  <c r="B13966" i="1"/>
  <c r="C13965" i="1"/>
  <c r="B13965" i="1"/>
  <c r="C13964" i="1"/>
  <c r="B13964" i="1"/>
  <c r="C13963" i="1"/>
  <c r="B13963" i="1"/>
  <c r="C13962" i="1"/>
  <c r="B13962" i="1"/>
  <c r="C13961" i="1"/>
  <c r="B13961" i="1"/>
  <c r="C13960" i="1"/>
  <c r="B13960" i="1"/>
  <c r="C13959" i="1"/>
  <c r="B13959" i="1"/>
  <c r="C13958" i="1"/>
  <c r="B13958" i="1"/>
  <c r="C13957" i="1"/>
  <c r="B13957" i="1"/>
  <c r="C13956" i="1"/>
  <c r="B13956" i="1"/>
  <c r="C13955" i="1"/>
  <c r="B13955" i="1"/>
  <c r="C13954" i="1"/>
  <c r="B13954" i="1"/>
  <c r="C13953" i="1"/>
  <c r="B13953" i="1"/>
  <c r="C13952" i="1"/>
  <c r="B13952" i="1"/>
  <c r="C13951" i="1"/>
  <c r="B13951" i="1"/>
  <c r="C13950" i="1"/>
  <c r="B13950" i="1"/>
  <c r="C13949" i="1"/>
  <c r="B13949" i="1"/>
  <c r="C13948" i="1"/>
  <c r="B13948" i="1"/>
  <c r="C13947" i="1"/>
  <c r="B13947" i="1"/>
  <c r="C13946" i="1"/>
  <c r="B13946" i="1"/>
  <c r="C13945" i="1"/>
  <c r="B13945" i="1"/>
  <c r="C13944" i="1"/>
  <c r="B13944" i="1"/>
  <c r="C13943" i="1"/>
  <c r="B13943" i="1"/>
  <c r="C13942" i="1"/>
  <c r="B13942" i="1"/>
  <c r="C13941" i="1"/>
  <c r="B13941" i="1"/>
  <c r="C13940" i="1"/>
  <c r="B13940" i="1"/>
  <c r="C13939" i="1"/>
  <c r="B13939" i="1"/>
  <c r="C13938" i="1"/>
  <c r="B13938" i="1"/>
  <c r="C13937" i="1"/>
  <c r="B13937" i="1"/>
  <c r="C13936" i="1"/>
  <c r="B13936" i="1"/>
  <c r="C13935" i="1"/>
  <c r="B13935" i="1"/>
  <c r="C13934" i="1"/>
  <c r="B13934" i="1"/>
  <c r="C13933" i="1"/>
  <c r="B13933" i="1"/>
  <c r="C13932" i="1"/>
  <c r="B13932" i="1"/>
  <c r="C13931" i="1"/>
  <c r="B13931" i="1"/>
  <c r="C13930" i="1"/>
  <c r="B13930" i="1"/>
  <c r="C13929" i="1"/>
  <c r="B13929" i="1"/>
  <c r="C13928" i="1"/>
  <c r="B13928" i="1"/>
  <c r="C13927" i="1"/>
  <c r="B13927" i="1"/>
  <c r="C13926" i="1"/>
  <c r="B13926" i="1"/>
  <c r="C13925" i="1"/>
  <c r="B13925" i="1"/>
  <c r="C13924" i="1"/>
  <c r="B13924" i="1"/>
  <c r="C13923" i="1"/>
  <c r="B13923" i="1"/>
  <c r="C13922" i="1"/>
  <c r="B13922" i="1"/>
  <c r="C13921" i="1"/>
  <c r="B13921" i="1"/>
  <c r="C13920" i="1"/>
  <c r="B13920" i="1"/>
  <c r="C13919" i="1"/>
  <c r="B13919" i="1"/>
  <c r="C13918" i="1"/>
  <c r="B13918" i="1"/>
  <c r="C13917" i="1"/>
  <c r="B13917" i="1"/>
  <c r="C13916" i="1"/>
  <c r="B13916" i="1"/>
  <c r="C13915" i="1"/>
  <c r="B13915" i="1"/>
  <c r="C13914" i="1"/>
  <c r="B13914" i="1"/>
  <c r="C13913" i="1"/>
  <c r="B13913" i="1"/>
  <c r="C13912" i="1"/>
  <c r="B13912" i="1"/>
  <c r="C13911" i="1"/>
  <c r="B13911" i="1"/>
  <c r="C13910" i="1"/>
  <c r="B13910" i="1"/>
  <c r="C13909" i="1"/>
  <c r="B13909" i="1"/>
  <c r="C13908" i="1"/>
  <c r="B13908" i="1"/>
  <c r="C13907" i="1"/>
  <c r="B13907" i="1"/>
  <c r="C13906" i="1"/>
  <c r="B13906" i="1"/>
  <c r="C13905" i="1"/>
  <c r="B13905" i="1"/>
  <c r="C13904" i="1"/>
  <c r="B13904" i="1"/>
  <c r="C13903" i="1"/>
  <c r="B13903" i="1"/>
  <c r="C13902" i="1"/>
  <c r="B13902" i="1"/>
  <c r="C13901" i="1"/>
  <c r="B13901" i="1"/>
  <c r="C13900" i="1"/>
  <c r="B13900" i="1"/>
  <c r="C13899" i="1"/>
  <c r="B13899" i="1"/>
  <c r="C13898" i="1"/>
  <c r="B13898" i="1"/>
  <c r="C13897" i="1"/>
  <c r="B13897" i="1"/>
  <c r="C13896" i="1"/>
  <c r="B13896" i="1"/>
  <c r="C13895" i="1"/>
  <c r="B13895" i="1"/>
  <c r="C13894" i="1"/>
  <c r="B13894" i="1"/>
  <c r="C13893" i="1"/>
  <c r="B13893" i="1"/>
  <c r="C13892" i="1"/>
  <c r="B13892" i="1"/>
  <c r="C13891" i="1"/>
  <c r="B13891" i="1"/>
  <c r="C13890" i="1"/>
  <c r="B13890" i="1"/>
  <c r="C13889" i="1"/>
  <c r="B13889" i="1"/>
  <c r="C13888" i="1"/>
  <c r="B13888" i="1"/>
  <c r="C13887" i="1"/>
  <c r="B13887" i="1"/>
  <c r="C13886" i="1"/>
  <c r="B13886" i="1"/>
  <c r="C13885" i="1"/>
  <c r="B13885" i="1"/>
  <c r="C13884" i="1"/>
  <c r="B13884" i="1"/>
  <c r="C13883" i="1"/>
  <c r="B13883" i="1"/>
  <c r="C13882" i="1"/>
  <c r="B13882" i="1"/>
  <c r="C13881" i="1"/>
  <c r="B13881" i="1"/>
  <c r="C13880" i="1"/>
  <c r="B13880" i="1"/>
  <c r="C13879" i="1"/>
  <c r="B13879" i="1"/>
  <c r="C13878" i="1"/>
  <c r="B13878" i="1"/>
  <c r="C13877" i="1"/>
  <c r="B13877" i="1"/>
  <c r="C13876" i="1"/>
  <c r="B13876" i="1"/>
  <c r="C13875" i="1"/>
  <c r="B13875" i="1"/>
  <c r="C13874" i="1"/>
  <c r="B13874" i="1"/>
  <c r="C13873" i="1"/>
  <c r="B13873" i="1"/>
  <c r="C13872" i="1"/>
  <c r="B13872" i="1"/>
  <c r="C13871" i="1"/>
  <c r="B13871" i="1"/>
  <c r="C13870" i="1"/>
  <c r="B13870" i="1"/>
  <c r="C13869" i="1"/>
  <c r="B13869" i="1"/>
  <c r="C13868" i="1"/>
  <c r="B13868" i="1"/>
  <c r="C13867" i="1"/>
  <c r="B13867" i="1"/>
  <c r="C13866" i="1"/>
  <c r="B13866" i="1"/>
  <c r="C13865" i="1"/>
  <c r="B13865" i="1"/>
  <c r="C13864" i="1"/>
  <c r="B13864" i="1"/>
  <c r="C13863" i="1"/>
  <c r="B13863" i="1"/>
  <c r="C13862" i="1"/>
  <c r="B13862" i="1"/>
  <c r="C13861" i="1"/>
  <c r="B13861" i="1"/>
  <c r="C13860" i="1"/>
  <c r="B13860" i="1"/>
  <c r="C13859" i="1"/>
  <c r="B13859" i="1"/>
  <c r="C13858" i="1"/>
  <c r="B13858" i="1"/>
  <c r="C13857" i="1"/>
  <c r="B13857" i="1"/>
  <c r="C13856" i="1"/>
  <c r="B13856" i="1"/>
  <c r="C13855" i="1"/>
  <c r="B13855" i="1"/>
  <c r="C13854" i="1"/>
  <c r="B13854" i="1"/>
  <c r="C13853" i="1"/>
  <c r="B13853" i="1"/>
  <c r="C13852" i="1"/>
  <c r="B13852" i="1"/>
  <c r="C13851" i="1"/>
  <c r="B13851" i="1"/>
  <c r="C13850" i="1"/>
  <c r="B13850" i="1"/>
  <c r="C13849" i="1"/>
  <c r="B13849" i="1"/>
  <c r="C13848" i="1"/>
  <c r="B13848" i="1"/>
  <c r="C13847" i="1"/>
  <c r="B13847" i="1"/>
  <c r="C13846" i="1"/>
  <c r="B13846" i="1"/>
  <c r="C13845" i="1"/>
  <c r="B13845" i="1"/>
  <c r="C13844" i="1"/>
  <c r="B13844" i="1"/>
  <c r="C13843" i="1"/>
  <c r="B13843" i="1"/>
  <c r="C13842" i="1"/>
  <c r="B13842" i="1"/>
  <c r="C13841" i="1"/>
  <c r="B13841" i="1"/>
  <c r="C13840" i="1"/>
  <c r="B13840" i="1"/>
  <c r="C13839" i="1"/>
  <c r="B13839" i="1"/>
  <c r="C13838" i="1"/>
  <c r="B13838" i="1"/>
  <c r="C13837" i="1"/>
  <c r="B13837" i="1"/>
  <c r="C13836" i="1"/>
  <c r="B13836" i="1"/>
  <c r="C13835" i="1"/>
  <c r="B13835" i="1"/>
  <c r="C13834" i="1"/>
  <c r="B13834" i="1"/>
  <c r="C13833" i="1"/>
  <c r="B13833" i="1"/>
  <c r="C13832" i="1"/>
  <c r="B13832" i="1"/>
  <c r="C13831" i="1"/>
  <c r="B13831" i="1"/>
  <c r="C13830" i="1"/>
  <c r="B13830" i="1"/>
  <c r="C13829" i="1"/>
  <c r="B13829" i="1"/>
  <c r="C13828" i="1"/>
  <c r="B13828" i="1"/>
  <c r="C13827" i="1"/>
  <c r="B13827" i="1"/>
  <c r="C13826" i="1"/>
  <c r="B13826" i="1"/>
  <c r="C13825" i="1"/>
  <c r="B13825" i="1"/>
  <c r="C13824" i="1"/>
  <c r="B13824" i="1"/>
  <c r="C13823" i="1"/>
  <c r="B13823" i="1"/>
  <c r="C13822" i="1"/>
  <c r="B13822" i="1"/>
  <c r="C13821" i="1"/>
  <c r="B13821" i="1"/>
  <c r="C13820" i="1"/>
  <c r="B13820" i="1"/>
  <c r="C13819" i="1"/>
  <c r="B13819" i="1"/>
  <c r="C13818" i="1"/>
  <c r="B13818" i="1"/>
  <c r="C13817" i="1"/>
  <c r="B13817" i="1"/>
  <c r="C13816" i="1"/>
  <c r="B13816" i="1"/>
  <c r="C13815" i="1"/>
  <c r="B13815" i="1"/>
  <c r="C13814" i="1"/>
  <c r="B13814" i="1"/>
  <c r="C13813" i="1"/>
  <c r="B13813" i="1"/>
  <c r="C13812" i="1"/>
  <c r="B13812" i="1"/>
  <c r="C13811" i="1"/>
  <c r="B13811" i="1"/>
  <c r="C13810" i="1"/>
  <c r="B13810" i="1"/>
  <c r="C13809" i="1"/>
  <c r="B13809" i="1"/>
  <c r="C13808" i="1"/>
  <c r="B13808" i="1"/>
  <c r="C13807" i="1"/>
  <c r="B13807" i="1"/>
  <c r="C13806" i="1"/>
  <c r="B13806" i="1"/>
  <c r="C13805" i="1"/>
  <c r="B13805" i="1"/>
  <c r="C13804" i="1"/>
  <c r="B13804" i="1"/>
  <c r="C13803" i="1"/>
  <c r="B13803" i="1"/>
  <c r="C13802" i="1"/>
  <c r="B13802" i="1"/>
  <c r="C13801" i="1"/>
  <c r="B13801" i="1"/>
  <c r="C13800" i="1"/>
  <c r="B13800" i="1"/>
  <c r="C13799" i="1"/>
  <c r="B13799" i="1"/>
  <c r="C13798" i="1"/>
  <c r="B13798" i="1"/>
  <c r="C13797" i="1"/>
  <c r="B13797" i="1"/>
  <c r="C13796" i="1"/>
  <c r="B13796" i="1"/>
  <c r="C13795" i="1"/>
  <c r="B13795" i="1"/>
  <c r="C13794" i="1"/>
  <c r="B13794" i="1"/>
  <c r="C13793" i="1"/>
  <c r="B13793" i="1"/>
  <c r="C13792" i="1"/>
  <c r="B13792" i="1"/>
  <c r="C13791" i="1"/>
  <c r="B13791" i="1"/>
  <c r="C13790" i="1"/>
  <c r="B13790" i="1"/>
  <c r="C13789" i="1"/>
  <c r="B13789" i="1"/>
  <c r="C13788" i="1"/>
  <c r="B13788" i="1"/>
  <c r="C13787" i="1"/>
  <c r="B13787" i="1"/>
  <c r="C13786" i="1"/>
  <c r="B13786" i="1"/>
  <c r="C13785" i="1"/>
  <c r="B13785" i="1"/>
  <c r="C13784" i="1"/>
  <c r="B13784" i="1"/>
  <c r="C13783" i="1"/>
  <c r="B13783" i="1"/>
  <c r="C13782" i="1"/>
  <c r="B13782" i="1"/>
  <c r="C13781" i="1"/>
  <c r="B13781" i="1"/>
  <c r="C13780" i="1"/>
  <c r="B13780" i="1"/>
  <c r="C13779" i="1"/>
  <c r="B13779" i="1"/>
  <c r="C13778" i="1"/>
  <c r="B13778" i="1"/>
  <c r="C13777" i="1"/>
  <c r="B13777" i="1"/>
  <c r="C13776" i="1"/>
  <c r="B13776" i="1"/>
  <c r="C13775" i="1"/>
  <c r="B13775" i="1"/>
  <c r="C13774" i="1"/>
  <c r="B13774" i="1"/>
  <c r="C13773" i="1"/>
  <c r="B13773" i="1"/>
  <c r="C13772" i="1"/>
  <c r="B13772" i="1"/>
  <c r="C13771" i="1"/>
  <c r="B13771" i="1"/>
  <c r="C13770" i="1"/>
  <c r="B13770" i="1"/>
  <c r="C13769" i="1"/>
  <c r="B13769" i="1"/>
  <c r="C13768" i="1"/>
  <c r="B13768" i="1"/>
  <c r="C13767" i="1"/>
  <c r="B13767" i="1"/>
  <c r="C13766" i="1"/>
  <c r="B13766" i="1"/>
  <c r="C13765" i="1"/>
  <c r="B13765" i="1"/>
  <c r="C13764" i="1"/>
  <c r="B13764" i="1"/>
  <c r="C13763" i="1"/>
  <c r="B13763" i="1"/>
  <c r="C13762" i="1"/>
  <c r="B13762" i="1"/>
  <c r="C13761" i="1"/>
  <c r="B13761" i="1"/>
  <c r="C13760" i="1"/>
  <c r="B13760" i="1"/>
  <c r="C13759" i="1"/>
  <c r="B13759" i="1"/>
  <c r="C13758" i="1"/>
  <c r="B13758" i="1"/>
  <c r="C13757" i="1"/>
  <c r="B13757" i="1"/>
  <c r="C13756" i="1"/>
  <c r="B13756" i="1"/>
  <c r="C13755" i="1"/>
  <c r="B13755" i="1"/>
  <c r="C13754" i="1"/>
  <c r="B13754" i="1"/>
  <c r="C13753" i="1"/>
  <c r="B13753" i="1"/>
  <c r="C13752" i="1"/>
  <c r="B13752" i="1"/>
  <c r="C13751" i="1"/>
  <c r="B13751" i="1"/>
  <c r="C13750" i="1"/>
  <c r="B13750" i="1"/>
  <c r="C13749" i="1"/>
  <c r="B13749" i="1"/>
  <c r="C13748" i="1"/>
  <c r="B13748" i="1"/>
  <c r="C13747" i="1"/>
  <c r="B13747" i="1"/>
  <c r="C13746" i="1"/>
  <c r="B13746" i="1"/>
  <c r="C13745" i="1"/>
  <c r="B13745" i="1"/>
  <c r="C13744" i="1"/>
  <c r="B13744" i="1"/>
  <c r="C13743" i="1"/>
  <c r="B13743" i="1"/>
  <c r="C13742" i="1"/>
  <c r="B13742" i="1"/>
  <c r="C13741" i="1"/>
  <c r="B13741" i="1"/>
  <c r="C13740" i="1"/>
  <c r="B13740" i="1"/>
  <c r="C13739" i="1"/>
  <c r="B13739" i="1"/>
  <c r="C13738" i="1"/>
  <c r="B13738" i="1"/>
  <c r="C13737" i="1"/>
  <c r="B13737" i="1"/>
  <c r="C13736" i="1"/>
  <c r="B13736" i="1"/>
  <c r="C13735" i="1"/>
  <c r="B13735" i="1"/>
  <c r="C13734" i="1"/>
  <c r="B13734" i="1"/>
  <c r="C13733" i="1"/>
  <c r="B13733" i="1"/>
  <c r="C13732" i="1"/>
  <c r="B13732" i="1"/>
  <c r="C13731" i="1"/>
  <c r="B13731" i="1"/>
  <c r="C13730" i="1"/>
  <c r="B13730" i="1"/>
  <c r="C13729" i="1"/>
  <c r="B13729" i="1"/>
  <c r="C13728" i="1"/>
  <c r="B13728" i="1"/>
  <c r="C13727" i="1"/>
  <c r="B13727" i="1"/>
  <c r="C13726" i="1"/>
  <c r="B13726" i="1"/>
  <c r="C13725" i="1"/>
  <c r="B13725" i="1"/>
  <c r="C13724" i="1"/>
  <c r="B13724" i="1"/>
  <c r="C13723" i="1"/>
  <c r="B13723" i="1"/>
  <c r="C13722" i="1"/>
  <c r="B13722" i="1"/>
  <c r="C13721" i="1"/>
  <c r="B13721" i="1"/>
  <c r="C13720" i="1"/>
  <c r="B13720" i="1"/>
  <c r="C13719" i="1"/>
  <c r="B13719" i="1"/>
  <c r="C13718" i="1"/>
  <c r="B13718" i="1"/>
  <c r="C13717" i="1"/>
  <c r="B13717" i="1"/>
  <c r="C13716" i="1"/>
  <c r="B13716" i="1"/>
  <c r="C13715" i="1"/>
  <c r="B13715" i="1"/>
  <c r="C13714" i="1"/>
  <c r="B13714" i="1"/>
  <c r="C13713" i="1"/>
  <c r="B13713" i="1"/>
  <c r="C13712" i="1"/>
  <c r="B13712" i="1"/>
  <c r="C13711" i="1"/>
  <c r="B13711" i="1"/>
  <c r="C13710" i="1"/>
  <c r="B13710" i="1"/>
  <c r="C13709" i="1"/>
  <c r="B13709" i="1"/>
  <c r="C13708" i="1"/>
  <c r="B13708" i="1"/>
  <c r="C13707" i="1"/>
  <c r="B13707" i="1"/>
  <c r="C13706" i="1"/>
  <c r="B13706" i="1"/>
  <c r="C13705" i="1"/>
  <c r="B13705" i="1"/>
  <c r="C13704" i="1"/>
  <c r="B13704" i="1"/>
  <c r="C13703" i="1"/>
  <c r="B13703" i="1"/>
  <c r="C13702" i="1"/>
  <c r="B13702" i="1"/>
  <c r="C13701" i="1"/>
  <c r="B13701" i="1"/>
  <c r="C13700" i="1"/>
  <c r="B13700" i="1"/>
  <c r="C13699" i="1"/>
  <c r="B13699" i="1"/>
  <c r="C13698" i="1"/>
  <c r="B13698" i="1"/>
  <c r="C13697" i="1"/>
  <c r="B13697" i="1"/>
  <c r="C13696" i="1"/>
  <c r="B13696" i="1"/>
  <c r="C13695" i="1"/>
  <c r="B13695" i="1"/>
  <c r="C13694" i="1"/>
  <c r="B13694" i="1"/>
  <c r="C13693" i="1"/>
  <c r="B13693" i="1"/>
  <c r="C13692" i="1"/>
  <c r="B13692" i="1"/>
  <c r="C13691" i="1"/>
  <c r="B13691" i="1"/>
  <c r="C13690" i="1"/>
  <c r="B13690" i="1"/>
  <c r="C13689" i="1"/>
  <c r="B13689" i="1"/>
  <c r="C13688" i="1"/>
  <c r="B13688" i="1"/>
  <c r="C13687" i="1"/>
  <c r="B13687" i="1"/>
  <c r="C13686" i="1"/>
  <c r="B13686" i="1"/>
  <c r="C13685" i="1"/>
  <c r="B13685" i="1"/>
  <c r="C13684" i="1"/>
  <c r="B13684" i="1"/>
  <c r="C13683" i="1"/>
  <c r="B13683" i="1"/>
  <c r="C13682" i="1"/>
  <c r="B13682" i="1"/>
  <c r="C13681" i="1"/>
  <c r="B13681" i="1"/>
  <c r="C13680" i="1"/>
  <c r="B13680" i="1"/>
  <c r="C13679" i="1"/>
  <c r="B13679" i="1"/>
  <c r="C13678" i="1"/>
  <c r="B13678" i="1"/>
  <c r="C13677" i="1"/>
  <c r="B13677" i="1"/>
  <c r="C13676" i="1"/>
  <c r="B13676" i="1"/>
  <c r="C13675" i="1"/>
  <c r="B13675" i="1"/>
  <c r="C13674" i="1"/>
  <c r="B13674" i="1"/>
  <c r="C13673" i="1"/>
  <c r="B13673" i="1"/>
  <c r="C13672" i="1"/>
  <c r="B13672" i="1"/>
  <c r="C13671" i="1"/>
  <c r="B13671" i="1"/>
  <c r="C13670" i="1"/>
  <c r="B13670" i="1"/>
  <c r="C13669" i="1"/>
  <c r="B13669" i="1"/>
  <c r="C13668" i="1"/>
  <c r="B13668" i="1"/>
  <c r="C13667" i="1"/>
  <c r="B13667" i="1"/>
  <c r="C13666" i="1"/>
  <c r="B13666" i="1"/>
  <c r="C13665" i="1"/>
  <c r="B13665" i="1"/>
  <c r="C13664" i="1"/>
  <c r="B13664" i="1"/>
  <c r="C13663" i="1"/>
  <c r="B13663" i="1"/>
  <c r="C13662" i="1"/>
  <c r="B13662" i="1"/>
  <c r="C13661" i="1"/>
  <c r="B13661" i="1"/>
  <c r="C13660" i="1"/>
  <c r="B13660" i="1"/>
  <c r="C13659" i="1"/>
  <c r="B13659" i="1"/>
  <c r="C13658" i="1"/>
  <c r="B13658" i="1"/>
  <c r="C13657" i="1"/>
  <c r="B13657" i="1"/>
  <c r="C13656" i="1"/>
  <c r="B13656" i="1"/>
  <c r="C13655" i="1"/>
  <c r="B13655" i="1"/>
  <c r="C13654" i="1"/>
  <c r="B13654" i="1"/>
  <c r="C13653" i="1"/>
  <c r="B13653" i="1"/>
  <c r="C13652" i="1"/>
  <c r="B13652" i="1"/>
  <c r="C13651" i="1"/>
  <c r="B13651" i="1"/>
  <c r="C13650" i="1"/>
  <c r="B13650" i="1"/>
  <c r="C13649" i="1"/>
  <c r="B13649" i="1"/>
  <c r="C13648" i="1"/>
  <c r="B13648" i="1"/>
  <c r="C13647" i="1"/>
  <c r="B13647" i="1"/>
  <c r="C13646" i="1"/>
  <c r="B13646" i="1"/>
  <c r="C13645" i="1"/>
  <c r="B13645" i="1"/>
  <c r="C13644" i="1"/>
  <c r="B13644" i="1"/>
  <c r="C13643" i="1"/>
  <c r="B13643" i="1"/>
  <c r="C13642" i="1"/>
  <c r="B13642" i="1"/>
  <c r="C13641" i="1"/>
  <c r="B13641" i="1"/>
  <c r="C13640" i="1"/>
  <c r="B13640" i="1"/>
  <c r="C13639" i="1"/>
  <c r="B13639" i="1"/>
  <c r="C13638" i="1"/>
  <c r="B13638" i="1"/>
  <c r="C13637" i="1"/>
  <c r="B13637" i="1"/>
  <c r="C13636" i="1"/>
  <c r="B13636" i="1"/>
  <c r="C13635" i="1"/>
  <c r="B13635" i="1"/>
  <c r="C13634" i="1"/>
  <c r="B13634" i="1"/>
  <c r="C13633" i="1"/>
  <c r="B13633" i="1"/>
  <c r="C13632" i="1"/>
  <c r="B13632" i="1"/>
  <c r="C13631" i="1"/>
  <c r="B13631" i="1"/>
  <c r="C13630" i="1"/>
  <c r="B13630" i="1"/>
  <c r="C13629" i="1"/>
  <c r="B13629" i="1"/>
  <c r="C13628" i="1"/>
  <c r="B13628" i="1"/>
  <c r="C13627" i="1"/>
  <c r="B13627" i="1"/>
  <c r="C13626" i="1"/>
  <c r="B13626" i="1"/>
  <c r="C13625" i="1"/>
  <c r="B13625" i="1"/>
  <c r="C13624" i="1"/>
  <c r="B13624" i="1"/>
  <c r="C13623" i="1"/>
  <c r="B13623" i="1"/>
  <c r="C13622" i="1"/>
  <c r="B13622" i="1"/>
  <c r="C13621" i="1"/>
  <c r="B13621" i="1"/>
  <c r="C13620" i="1"/>
  <c r="B13620" i="1"/>
  <c r="C13619" i="1"/>
  <c r="B13619" i="1"/>
  <c r="C13618" i="1"/>
  <c r="B13618" i="1"/>
  <c r="C13617" i="1"/>
  <c r="B13617" i="1"/>
  <c r="C13616" i="1"/>
  <c r="B13616" i="1"/>
  <c r="C13615" i="1"/>
  <c r="B13615" i="1"/>
  <c r="C13614" i="1"/>
  <c r="B13614" i="1"/>
  <c r="C13613" i="1"/>
  <c r="B13613" i="1"/>
  <c r="C13612" i="1"/>
  <c r="B13612" i="1"/>
  <c r="C13611" i="1"/>
  <c r="B13611" i="1"/>
  <c r="C13610" i="1"/>
  <c r="B13610" i="1"/>
  <c r="C13609" i="1"/>
  <c r="B13609" i="1"/>
  <c r="C13608" i="1"/>
  <c r="B13608" i="1"/>
  <c r="C13607" i="1"/>
  <c r="B13607" i="1"/>
  <c r="C13606" i="1"/>
  <c r="B13606" i="1"/>
  <c r="C13605" i="1"/>
  <c r="B13605" i="1"/>
  <c r="C13604" i="1"/>
  <c r="B13604" i="1"/>
  <c r="C13603" i="1"/>
  <c r="B13603" i="1"/>
  <c r="C13602" i="1"/>
  <c r="B13602" i="1"/>
  <c r="C13601" i="1"/>
  <c r="B13601" i="1"/>
  <c r="C13600" i="1"/>
  <c r="B13600" i="1"/>
  <c r="C13599" i="1"/>
  <c r="B13599" i="1"/>
  <c r="C13598" i="1"/>
  <c r="B13598" i="1"/>
  <c r="C13597" i="1"/>
  <c r="B13597" i="1"/>
  <c r="C13596" i="1"/>
  <c r="B13596" i="1"/>
  <c r="C13595" i="1"/>
  <c r="B13595" i="1"/>
  <c r="C13594" i="1"/>
  <c r="B13594" i="1"/>
  <c r="C13593" i="1"/>
  <c r="B13593" i="1"/>
  <c r="C13592" i="1"/>
  <c r="B13592" i="1"/>
  <c r="C13591" i="1"/>
  <c r="B13591" i="1"/>
  <c r="C13590" i="1"/>
  <c r="B13590" i="1"/>
  <c r="C13589" i="1"/>
  <c r="B13589" i="1"/>
  <c r="C13588" i="1"/>
  <c r="B13588" i="1"/>
  <c r="C13587" i="1"/>
  <c r="B13587" i="1"/>
  <c r="C13586" i="1"/>
  <c r="B13586" i="1"/>
  <c r="C13585" i="1"/>
  <c r="B13585" i="1"/>
  <c r="C13584" i="1"/>
  <c r="B13584" i="1"/>
  <c r="C13583" i="1"/>
  <c r="B13583" i="1"/>
  <c r="C13582" i="1"/>
  <c r="B13582" i="1"/>
  <c r="C13581" i="1"/>
  <c r="B13581" i="1"/>
  <c r="C13580" i="1"/>
  <c r="B13580" i="1"/>
  <c r="C13579" i="1"/>
  <c r="B13579" i="1"/>
  <c r="C13578" i="1"/>
  <c r="B13578" i="1"/>
  <c r="C13577" i="1"/>
  <c r="B13577" i="1"/>
  <c r="C13576" i="1"/>
  <c r="B13576" i="1"/>
  <c r="C13575" i="1"/>
  <c r="B13575" i="1"/>
  <c r="C13574" i="1"/>
  <c r="B13574" i="1"/>
  <c r="C13573" i="1"/>
  <c r="B13573" i="1"/>
  <c r="C13572" i="1"/>
  <c r="B13572" i="1"/>
  <c r="C13571" i="1"/>
  <c r="B13571" i="1"/>
  <c r="C13570" i="1"/>
  <c r="B13570" i="1"/>
  <c r="C13569" i="1"/>
  <c r="B13569" i="1"/>
  <c r="C13568" i="1"/>
  <c r="B13568" i="1"/>
  <c r="C13567" i="1"/>
  <c r="B13567" i="1"/>
  <c r="C13566" i="1"/>
  <c r="B13566" i="1"/>
  <c r="C13565" i="1"/>
  <c r="B13565" i="1"/>
  <c r="C13564" i="1"/>
  <c r="B13564" i="1"/>
  <c r="C13563" i="1"/>
  <c r="B13563" i="1"/>
  <c r="C13562" i="1"/>
  <c r="B13562" i="1"/>
  <c r="C13561" i="1"/>
  <c r="B13561" i="1"/>
  <c r="C13560" i="1"/>
  <c r="B13560" i="1"/>
  <c r="C13559" i="1"/>
  <c r="B13559" i="1"/>
  <c r="C13558" i="1"/>
  <c r="B13558" i="1"/>
  <c r="C13557" i="1"/>
  <c r="B13557" i="1"/>
  <c r="C13556" i="1"/>
  <c r="B13556" i="1"/>
  <c r="C13555" i="1"/>
  <c r="B13555" i="1"/>
  <c r="C13554" i="1"/>
  <c r="B13554" i="1"/>
  <c r="C13553" i="1"/>
  <c r="B13553" i="1"/>
  <c r="C13552" i="1"/>
  <c r="B13552" i="1"/>
  <c r="C13551" i="1"/>
  <c r="B13551" i="1"/>
  <c r="C13550" i="1"/>
  <c r="B13550" i="1"/>
  <c r="C13549" i="1"/>
  <c r="B13549" i="1"/>
  <c r="C13548" i="1"/>
  <c r="B13548" i="1"/>
  <c r="C13547" i="1"/>
  <c r="B13547" i="1"/>
  <c r="C13546" i="1"/>
  <c r="B13546" i="1"/>
  <c r="C13545" i="1"/>
  <c r="B13545" i="1"/>
  <c r="C13544" i="1"/>
  <c r="B13544" i="1"/>
  <c r="C13543" i="1"/>
  <c r="B13543" i="1"/>
  <c r="C13542" i="1"/>
  <c r="B13542" i="1"/>
  <c r="C13541" i="1"/>
  <c r="B13541" i="1"/>
  <c r="C13540" i="1"/>
  <c r="B13540" i="1"/>
  <c r="C13539" i="1"/>
  <c r="B13539" i="1"/>
  <c r="C13538" i="1"/>
  <c r="B13538" i="1"/>
  <c r="C13537" i="1"/>
  <c r="B13537" i="1"/>
  <c r="C13536" i="1"/>
  <c r="B13536" i="1"/>
  <c r="C13535" i="1"/>
  <c r="B13535" i="1"/>
  <c r="C13534" i="1"/>
  <c r="B13534" i="1"/>
  <c r="C13533" i="1"/>
  <c r="B13533" i="1"/>
  <c r="C13532" i="1"/>
  <c r="B13532" i="1"/>
  <c r="C13531" i="1"/>
  <c r="B13531" i="1"/>
  <c r="C13530" i="1"/>
  <c r="B13530" i="1"/>
  <c r="C13529" i="1"/>
  <c r="B13529" i="1"/>
  <c r="C13528" i="1"/>
  <c r="B13528" i="1"/>
  <c r="C13527" i="1"/>
  <c r="B13527" i="1"/>
  <c r="C13526" i="1"/>
  <c r="B13526" i="1"/>
  <c r="C13525" i="1"/>
  <c r="B13525" i="1"/>
  <c r="C13524" i="1"/>
  <c r="B13524" i="1"/>
  <c r="C13523" i="1"/>
  <c r="B13523" i="1"/>
  <c r="C13522" i="1"/>
  <c r="B13522" i="1"/>
  <c r="C13521" i="1"/>
  <c r="B13521" i="1"/>
  <c r="C13520" i="1"/>
  <c r="B13520" i="1"/>
  <c r="C13519" i="1"/>
  <c r="B13519" i="1"/>
  <c r="C13518" i="1"/>
  <c r="B13518" i="1"/>
  <c r="C13517" i="1"/>
  <c r="B13517" i="1"/>
  <c r="C13516" i="1"/>
  <c r="B13516" i="1"/>
  <c r="C13515" i="1"/>
  <c r="B13515" i="1"/>
  <c r="C13514" i="1"/>
  <c r="B13514" i="1"/>
  <c r="C13513" i="1"/>
  <c r="B13513" i="1"/>
  <c r="C13512" i="1"/>
  <c r="B13512" i="1"/>
  <c r="C13511" i="1"/>
  <c r="B13511" i="1"/>
  <c r="C13510" i="1"/>
  <c r="B13510" i="1"/>
  <c r="C13509" i="1"/>
  <c r="B13509" i="1"/>
  <c r="C13508" i="1"/>
  <c r="B13508" i="1"/>
  <c r="C13507" i="1"/>
  <c r="B13507" i="1"/>
  <c r="C13506" i="1"/>
  <c r="B13506" i="1"/>
  <c r="C13505" i="1"/>
  <c r="B13505" i="1"/>
  <c r="C13504" i="1"/>
  <c r="B13504" i="1"/>
  <c r="C13503" i="1"/>
  <c r="B13503" i="1"/>
  <c r="C13502" i="1"/>
  <c r="B13502" i="1"/>
  <c r="C13501" i="1"/>
  <c r="B13501" i="1"/>
  <c r="C13500" i="1"/>
  <c r="B13500" i="1"/>
  <c r="C13499" i="1"/>
  <c r="B13499" i="1"/>
  <c r="C13498" i="1"/>
  <c r="B13498" i="1"/>
  <c r="C13497" i="1"/>
  <c r="B13497" i="1"/>
  <c r="C13496" i="1"/>
  <c r="B13496" i="1"/>
  <c r="C13495" i="1"/>
  <c r="B13495" i="1"/>
  <c r="C13494" i="1"/>
  <c r="B13494" i="1"/>
  <c r="C13493" i="1"/>
  <c r="B13493" i="1"/>
  <c r="C13492" i="1"/>
  <c r="B13492" i="1"/>
  <c r="C13491" i="1"/>
  <c r="B13491" i="1"/>
  <c r="C13490" i="1"/>
  <c r="B13490" i="1"/>
  <c r="C13489" i="1"/>
  <c r="B13489" i="1"/>
  <c r="C13488" i="1"/>
  <c r="B13488" i="1"/>
  <c r="C13487" i="1"/>
  <c r="B13487" i="1"/>
  <c r="C13486" i="1"/>
  <c r="B13486" i="1"/>
  <c r="C13485" i="1"/>
  <c r="B13485" i="1"/>
  <c r="C13484" i="1"/>
  <c r="B13484" i="1"/>
  <c r="C13483" i="1"/>
  <c r="B13483" i="1"/>
  <c r="C13482" i="1"/>
  <c r="B13482" i="1"/>
  <c r="C13481" i="1"/>
  <c r="B13481" i="1"/>
  <c r="C13480" i="1"/>
  <c r="B13480" i="1"/>
  <c r="C13479" i="1"/>
  <c r="B13479" i="1"/>
  <c r="C13478" i="1"/>
  <c r="B13478" i="1"/>
  <c r="C13477" i="1"/>
  <c r="B13477" i="1"/>
  <c r="C13476" i="1"/>
  <c r="B13476" i="1"/>
  <c r="C13475" i="1"/>
  <c r="B13475" i="1"/>
  <c r="C13474" i="1"/>
  <c r="B13474" i="1"/>
  <c r="C13473" i="1"/>
  <c r="B13473" i="1"/>
  <c r="C13472" i="1"/>
  <c r="B13472" i="1"/>
  <c r="C13471" i="1"/>
  <c r="B13471" i="1"/>
  <c r="C13470" i="1"/>
  <c r="B13470" i="1"/>
  <c r="C13469" i="1"/>
  <c r="B13469" i="1"/>
  <c r="C13468" i="1"/>
  <c r="B13468" i="1"/>
  <c r="C13467" i="1"/>
  <c r="B13467" i="1"/>
  <c r="C13466" i="1"/>
  <c r="B13466" i="1"/>
  <c r="C13465" i="1"/>
  <c r="B13465" i="1"/>
  <c r="C13464" i="1"/>
  <c r="B13464" i="1"/>
  <c r="C13463" i="1"/>
  <c r="B13463" i="1"/>
  <c r="C13462" i="1"/>
  <c r="B13462" i="1"/>
  <c r="C13461" i="1"/>
  <c r="B13461" i="1"/>
  <c r="C13460" i="1"/>
  <c r="B13460" i="1"/>
  <c r="C13459" i="1"/>
  <c r="B13459" i="1"/>
  <c r="C13458" i="1"/>
  <c r="B13458" i="1"/>
  <c r="C13457" i="1"/>
  <c r="B13457" i="1"/>
  <c r="C13456" i="1"/>
  <c r="B13456" i="1"/>
  <c r="C13455" i="1"/>
  <c r="B13455" i="1"/>
  <c r="C13454" i="1"/>
  <c r="B13454" i="1"/>
  <c r="C13453" i="1"/>
  <c r="B13453" i="1"/>
  <c r="C13452" i="1"/>
  <c r="B13452" i="1"/>
  <c r="C13451" i="1"/>
  <c r="B13451" i="1"/>
  <c r="C13450" i="1"/>
  <c r="B13450" i="1"/>
  <c r="C13449" i="1"/>
  <c r="B13449" i="1"/>
  <c r="C13448" i="1"/>
  <c r="B13448" i="1"/>
  <c r="C13447" i="1"/>
  <c r="B13447" i="1"/>
  <c r="C13446" i="1"/>
  <c r="B13446" i="1"/>
  <c r="C13445" i="1"/>
  <c r="B13445" i="1"/>
  <c r="C13444" i="1"/>
  <c r="B13444" i="1"/>
  <c r="C13443" i="1"/>
  <c r="B13443" i="1"/>
  <c r="C13442" i="1"/>
  <c r="B13442" i="1"/>
  <c r="C13441" i="1"/>
  <c r="B13441" i="1"/>
  <c r="C13440" i="1"/>
  <c r="B13440" i="1"/>
  <c r="C13439" i="1"/>
  <c r="B13439" i="1"/>
  <c r="C13438" i="1"/>
  <c r="B13438" i="1"/>
  <c r="C13437" i="1"/>
  <c r="B13437" i="1"/>
  <c r="C13436" i="1"/>
  <c r="B13436" i="1"/>
  <c r="C13435" i="1"/>
  <c r="B13435" i="1"/>
  <c r="C13434" i="1"/>
  <c r="B13434" i="1"/>
  <c r="C13433" i="1"/>
  <c r="B13433" i="1"/>
  <c r="C13432" i="1"/>
  <c r="B13432" i="1"/>
  <c r="C13431" i="1"/>
  <c r="B13431" i="1"/>
  <c r="C13430" i="1"/>
  <c r="B13430" i="1"/>
  <c r="C13429" i="1"/>
  <c r="B13429" i="1"/>
  <c r="C13428" i="1"/>
  <c r="B13428" i="1"/>
  <c r="C13427" i="1"/>
  <c r="B13427" i="1"/>
  <c r="C13426" i="1"/>
  <c r="B13426" i="1"/>
  <c r="C13425" i="1"/>
  <c r="B13425" i="1"/>
  <c r="C13424" i="1"/>
  <c r="B13424" i="1"/>
  <c r="C13423" i="1"/>
  <c r="B13423" i="1"/>
  <c r="C13422" i="1"/>
  <c r="B13422" i="1"/>
  <c r="C13421" i="1"/>
  <c r="B13421" i="1"/>
  <c r="C13420" i="1"/>
  <c r="B13420" i="1"/>
  <c r="C13419" i="1"/>
  <c r="B13419" i="1"/>
  <c r="C13418" i="1"/>
  <c r="B13418" i="1"/>
  <c r="C13417" i="1"/>
  <c r="B13417" i="1"/>
  <c r="C13416" i="1"/>
  <c r="B13416" i="1"/>
  <c r="C13415" i="1"/>
  <c r="B13415" i="1"/>
  <c r="C13414" i="1"/>
  <c r="B13414" i="1"/>
  <c r="C13413" i="1"/>
  <c r="B13413" i="1"/>
  <c r="C13412" i="1"/>
  <c r="B13412" i="1"/>
  <c r="C13411" i="1"/>
  <c r="B13411" i="1"/>
  <c r="C13410" i="1"/>
  <c r="B13410" i="1"/>
  <c r="C13409" i="1"/>
  <c r="B13409" i="1"/>
  <c r="C13408" i="1"/>
  <c r="B13408" i="1"/>
  <c r="C13407" i="1"/>
  <c r="B13407" i="1"/>
  <c r="C13406" i="1"/>
  <c r="B13406" i="1"/>
  <c r="C13405" i="1"/>
  <c r="B13405" i="1"/>
  <c r="C13404" i="1"/>
  <c r="B13404" i="1"/>
  <c r="C13403" i="1"/>
  <c r="B13403" i="1"/>
  <c r="C13402" i="1"/>
  <c r="B13402" i="1"/>
  <c r="C13401" i="1"/>
  <c r="B13401" i="1"/>
  <c r="C13400" i="1"/>
  <c r="B13400" i="1"/>
  <c r="C13399" i="1"/>
  <c r="B13399" i="1"/>
  <c r="C13398" i="1"/>
  <c r="B13398" i="1"/>
  <c r="C13397" i="1"/>
  <c r="B13397" i="1"/>
  <c r="C13396" i="1"/>
  <c r="B13396" i="1"/>
  <c r="C13395" i="1"/>
  <c r="B13395" i="1"/>
  <c r="C13394" i="1"/>
  <c r="B13394" i="1"/>
  <c r="C13393" i="1"/>
  <c r="B13393" i="1"/>
  <c r="C13392" i="1"/>
  <c r="B13392" i="1"/>
  <c r="C13391" i="1"/>
  <c r="B13391" i="1"/>
  <c r="C13390" i="1"/>
  <c r="B13390" i="1"/>
  <c r="C13389" i="1"/>
  <c r="B13389" i="1"/>
  <c r="C13388" i="1"/>
  <c r="B13388" i="1"/>
  <c r="C13387" i="1"/>
  <c r="B13387" i="1"/>
  <c r="C13386" i="1"/>
  <c r="B13386" i="1"/>
  <c r="C13385" i="1"/>
  <c r="B13385" i="1"/>
  <c r="C13384" i="1"/>
  <c r="B13384" i="1"/>
  <c r="C13383" i="1"/>
  <c r="B13383" i="1"/>
  <c r="C13382" i="1"/>
  <c r="B13382" i="1"/>
  <c r="C13381" i="1"/>
  <c r="B13381" i="1"/>
  <c r="C13380" i="1"/>
  <c r="B13380" i="1"/>
  <c r="C13379" i="1"/>
  <c r="B13379" i="1"/>
  <c r="C13378" i="1"/>
  <c r="B13378" i="1"/>
  <c r="C13377" i="1"/>
  <c r="B13377" i="1"/>
  <c r="C13376" i="1"/>
  <c r="B13376" i="1"/>
  <c r="C13375" i="1"/>
  <c r="B13375" i="1"/>
  <c r="C13374" i="1"/>
  <c r="B13374" i="1"/>
  <c r="C13373" i="1"/>
  <c r="B13373" i="1"/>
  <c r="C13372" i="1"/>
  <c r="B13372" i="1"/>
  <c r="C13371" i="1"/>
  <c r="B13371" i="1"/>
  <c r="C13370" i="1"/>
  <c r="B13370" i="1"/>
  <c r="C13369" i="1"/>
  <c r="B13369" i="1"/>
  <c r="C13368" i="1"/>
  <c r="B13368" i="1"/>
  <c r="C13367" i="1"/>
  <c r="B13367" i="1"/>
  <c r="C13366" i="1"/>
  <c r="B13366" i="1"/>
  <c r="C13365" i="1"/>
  <c r="B13365" i="1"/>
  <c r="C13364" i="1"/>
  <c r="B13364" i="1"/>
  <c r="C13363" i="1"/>
  <c r="B13363" i="1"/>
  <c r="C13362" i="1"/>
  <c r="B13362" i="1"/>
  <c r="C13361" i="1"/>
  <c r="B13361" i="1"/>
  <c r="C13360" i="1"/>
  <c r="B13360" i="1"/>
  <c r="C13359" i="1"/>
  <c r="B13359" i="1"/>
  <c r="C13358" i="1"/>
  <c r="B13358" i="1"/>
  <c r="C13357" i="1"/>
  <c r="B13357" i="1"/>
  <c r="C13356" i="1"/>
  <c r="B13356" i="1"/>
  <c r="C13355" i="1"/>
  <c r="B13355" i="1"/>
  <c r="C13354" i="1"/>
  <c r="B13354" i="1"/>
  <c r="C13353" i="1"/>
  <c r="B13353" i="1"/>
  <c r="C13352" i="1"/>
  <c r="B13352" i="1"/>
  <c r="C13351" i="1"/>
  <c r="B13351" i="1"/>
  <c r="C13350" i="1"/>
  <c r="B13350" i="1"/>
  <c r="C13349" i="1"/>
  <c r="B13349" i="1"/>
  <c r="C13348" i="1"/>
  <c r="B13348" i="1"/>
  <c r="C13347" i="1"/>
  <c r="B13347" i="1"/>
  <c r="C13346" i="1"/>
  <c r="B13346" i="1"/>
  <c r="C13345" i="1"/>
  <c r="B13345" i="1"/>
  <c r="C13344" i="1"/>
  <c r="B13344" i="1"/>
  <c r="C13343" i="1"/>
  <c r="B13343" i="1"/>
  <c r="C13342" i="1"/>
  <c r="B13342" i="1"/>
  <c r="C13341" i="1"/>
  <c r="B13341" i="1"/>
  <c r="C13340" i="1"/>
  <c r="B13340" i="1"/>
  <c r="C13339" i="1"/>
  <c r="B13339" i="1"/>
  <c r="C13338" i="1"/>
  <c r="B13338" i="1"/>
  <c r="C13337" i="1"/>
  <c r="B13337" i="1"/>
  <c r="C13336" i="1"/>
  <c r="B13336" i="1"/>
  <c r="C13335" i="1"/>
  <c r="B13335" i="1"/>
  <c r="C13334" i="1"/>
  <c r="B13334" i="1"/>
  <c r="C13333" i="1"/>
  <c r="B13333" i="1"/>
  <c r="C13332" i="1"/>
  <c r="B13332" i="1"/>
  <c r="C13331" i="1"/>
  <c r="B13331" i="1"/>
  <c r="C13330" i="1"/>
  <c r="B13330" i="1"/>
  <c r="C13329" i="1"/>
  <c r="B13329" i="1"/>
  <c r="C13328" i="1"/>
  <c r="B13328" i="1"/>
  <c r="C13327" i="1"/>
  <c r="B13327" i="1"/>
  <c r="C13326" i="1"/>
  <c r="B13326" i="1"/>
  <c r="C13325" i="1"/>
  <c r="B13325" i="1"/>
  <c r="C13324" i="1"/>
  <c r="B13324" i="1"/>
  <c r="C13323" i="1"/>
  <c r="B13323" i="1"/>
  <c r="C13322" i="1"/>
  <c r="B13322" i="1"/>
  <c r="C13321" i="1"/>
  <c r="B13321" i="1"/>
  <c r="C13320" i="1"/>
  <c r="B13320" i="1"/>
  <c r="C13319" i="1"/>
  <c r="B13319" i="1"/>
  <c r="C13318" i="1"/>
  <c r="B13318" i="1"/>
  <c r="C13317" i="1"/>
  <c r="B13317" i="1"/>
  <c r="C13316" i="1"/>
  <c r="B13316" i="1"/>
  <c r="C13315" i="1"/>
  <c r="B13315" i="1"/>
  <c r="C13314" i="1"/>
  <c r="B13314" i="1"/>
  <c r="C13313" i="1"/>
  <c r="B13313" i="1"/>
  <c r="C13312" i="1"/>
  <c r="B13312" i="1"/>
  <c r="C13311" i="1"/>
  <c r="B13311" i="1"/>
  <c r="C13310" i="1"/>
  <c r="B13310" i="1"/>
  <c r="C13309" i="1"/>
  <c r="B13309" i="1"/>
  <c r="C13308" i="1"/>
  <c r="B13308" i="1"/>
  <c r="C13307" i="1"/>
  <c r="B13307" i="1"/>
  <c r="C13306" i="1"/>
  <c r="B13306" i="1"/>
  <c r="C13305" i="1"/>
  <c r="B13305" i="1"/>
  <c r="C13304" i="1"/>
  <c r="B13304" i="1"/>
  <c r="C13303" i="1"/>
  <c r="B13303" i="1"/>
  <c r="C13302" i="1"/>
  <c r="B13302" i="1"/>
  <c r="C13301" i="1"/>
  <c r="B13301" i="1"/>
  <c r="C13300" i="1"/>
  <c r="B13300" i="1"/>
  <c r="C13299" i="1"/>
  <c r="B13299" i="1"/>
  <c r="C13298" i="1"/>
  <c r="B13298" i="1"/>
  <c r="C13297" i="1"/>
  <c r="B13297" i="1"/>
  <c r="C13296" i="1"/>
  <c r="B13296" i="1"/>
  <c r="C13295" i="1"/>
  <c r="B13295" i="1"/>
  <c r="C13294" i="1"/>
  <c r="B13294" i="1"/>
  <c r="C13293" i="1"/>
  <c r="B13293" i="1"/>
  <c r="C13292" i="1"/>
  <c r="B13292" i="1"/>
  <c r="C13291" i="1"/>
  <c r="B13291" i="1"/>
  <c r="C13290" i="1"/>
  <c r="B13290" i="1"/>
  <c r="C13289" i="1"/>
  <c r="B13289" i="1"/>
  <c r="C13288" i="1"/>
  <c r="B13288" i="1"/>
  <c r="C13287" i="1"/>
  <c r="B13287" i="1"/>
  <c r="C13286" i="1"/>
  <c r="B13286" i="1"/>
  <c r="C13285" i="1"/>
  <c r="B13285" i="1"/>
  <c r="C13284" i="1"/>
  <c r="B13284" i="1"/>
  <c r="C13283" i="1"/>
  <c r="B13283" i="1"/>
  <c r="C13282" i="1"/>
  <c r="B13282" i="1"/>
  <c r="C13281" i="1"/>
  <c r="B13281" i="1"/>
  <c r="C13280" i="1"/>
  <c r="B13280" i="1"/>
  <c r="C13279" i="1"/>
  <c r="B13279" i="1"/>
  <c r="C13278" i="1"/>
  <c r="B13278" i="1"/>
  <c r="C13277" i="1"/>
  <c r="B13277" i="1"/>
  <c r="C13276" i="1"/>
  <c r="B13276" i="1"/>
  <c r="C13275" i="1"/>
  <c r="B13275" i="1"/>
  <c r="C13274" i="1"/>
  <c r="B13274" i="1"/>
  <c r="C13273" i="1"/>
  <c r="B13273" i="1"/>
  <c r="C13272" i="1"/>
  <c r="B13272" i="1"/>
  <c r="C13271" i="1"/>
  <c r="B13271" i="1"/>
  <c r="C13270" i="1"/>
  <c r="B13270" i="1"/>
  <c r="C13269" i="1"/>
  <c r="B13269" i="1"/>
  <c r="C13268" i="1"/>
  <c r="B13268" i="1"/>
  <c r="C13267" i="1"/>
  <c r="B13267" i="1"/>
  <c r="C13266" i="1"/>
  <c r="B13266" i="1"/>
  <c r="C13265" i="1"/>
  <c r="B13265" i="1"/>
  <c r="C13264" i="1"/>
  <c r="B13264" i="1"/>
  <c r="C13263" i="1"/>
  <c r="B13263" i="1"/>
  <c r="C13262" i="1"/>
  <c r="B13262" i="1"/>
  <c r="C13261" i="1"/>
  <c r="B13261" i="1"/>
  <c r="C13260" i="1"/>
  <c r="B13260" i="1"/>
  <c r="C13259" i="1"/>
  <c r="B13259" i="1"/>
  <c r="C13258" i="1"/>
  <c r="B13258" i="1"/>
  <c r="C13257" i="1"/>
  <c r="B13257" i="1"/>
  <c r="C13256" i="1"/>
  <c r="B13256" i="1"/>
  <c r="C13255" i="1"/>
  <c r="B13255" i="1"/>
  <c r="C13254" i="1"/>
  <c r="B13254" i="1"/>
  <c r="C13253" i="1"/>
  <c r="B13253" i="1"/>
  <c r="C13252" i="1"/>
  <c r="B13252" i="1"/>
  <c r="C13251" i="1"/>
  <c r="B13251" i="1"/>
  <c r="C13250" i="1"/>
  <c r="B13250" i="1"/>
  <c r="C13249" i="1"/>
  <c r="B13249" i="1"/>
  <c r="C13248" i="1"/>
  <c r="B13248" i="1"/>
  <c r="C13247" i="1"/>
  <c r="B13247" i="1"/>
  <c r="C13246" i="1"/>
  <c r="B13246" i="1"/>
  <c r="C13245" i="1"/>
  <c r="B13245" i="1"/>
  <c r="C13244" i="1"/>
  <c r="B13244" i="1"/>
  <c r="C13243" i="1"/>
  <c r="B13243" i="1"/>
  <c r="C13242" i="1"/>
  <c r="B13242" i="1"/>
  <c r="C13241" i="1"/>
  <c r="B13241" i="1"/>
  <c r="C13240" i="1"/>
  <c r="B13240" i="1"/>
  <c r="C13239" i="1"/>
  <c r="B13239" i="1"/>
  <c r="C13238" i="1"/>
  <c r="B13238" i="1"/>
  <c r="C13237" i="1"/>
  <c r="B13237" i="1"/>
  <c r="C13236" i="1"/>
  <c r="B13236" i="1"/>
  <c r="C13235" i="1"/>
  <c r="B13235" i="1"/>
  <c r="C13234" i="1"/>
  <c r="B13234" i="1"/>
  <c r="C13233" i="1"/>
  <c r="B13233" i="1"/>
  <c r="C13232" i="1"/>
  <c r="B13232" i="1"/>
  <c r="C13231" i="1"/>
  <c r="B13231" i="1"/>
  <c r="C13230" i="1"/>
  <c r="B13230" i="1"/>
  <c r="C13229" i="1"/>
  <c r="B13229" i="1"/>
  <c r="C13228" i="1"/>
  <c r="B13228" i="1"/>
  <c r="C13227" i="1"/>
  <c r="B13227" i="1"/>
  <c r="C13226" i="1"/>
  <c r="B13226" i="1"/>
  <c r="C13225" i="1"/>
  <c r="B13225" i="1"/>
  <c r="C13224" i="1"/>
  <c r="B13224" i="1"/>
  <c r="C13223" i="1"/>
  <c r="B13223" i="1"/>
  <c r="C13222" i="1"/>
  <c r="B13222" i="1"/>
  <c r="C13221" i="1"/>
  <c r="B13221" i="1"/>
  <c r="C13220" i="1"/>
  <c r="B13220" i="1"/>
  <c r="C13219" i="1"/>
  <c r="B13219" i="1"/>
  <c r="C13218" i="1"/>
  <c r="B13218" i="1"/>
  <c r="C13217" i="1"/>
  <c r="B13217" i="1"/>
  <c r="C13216" i="1"/>
  <c r="B13216" i="1"/>
  <c r="C13215" i="1"/>
  <c r="B13215" i="1"/>
  <c r="C13214" i="1"/>
  <c r="B13214" i="1"/>
  <c r="C13213" i="1"/>
  <c r="B13213" i="1"/>
  <c r="C13212" i="1"/>
  <c r="B13212" i="1"/>
  <c r="C13211" i="1"/>
  <c r="B13211" i="1"/>
  <c r="C13210" i="1"/>
  <c r="B13210" i="1"/>
  <c r="C13209" i="1"/>
  <c r="B13209" i="1"/>
  <c r="C13208" i="1"/>
  <c r="B13208" i="1"/>
  <c r="C13207" i="1"/>
  <c r="B13207" i="1"/>
  <c r="C13206" i="1"/>
  <c r="B13206" i="1"/>
  <c r="C13205" i="1"/>
  <c r="B13205" i="1"/>
  <c r="C13204" i="1"/>
  <c r="B13204" i="1"/>
  <c r="C13203" i="1"/>
  <c r="B13203" i="1"/>
  <c r="C13202" i="1"/>
  <c r="B13202" i="1"/>
  <c r="C13201" i="1"/>
  <c r="B13201" i="1"/>
  <c r="C13200" i="1"/>
  <c r="B13200" i="1"/>
  <c r="C13199" i="1"/>
  <c r="B13199" i="1"/>
  <c r="C13198" i="1"/>
  <c r="B13198" i="1"/>
  <c r="C13197" i="1"/>
  <c r="B13197" i="1"/>
  <c r="C13196" i="1"/>
  <c r="B13196" i="1"/>
  <c r="C13195" i="1"/>
  <c r="B13195" i="1"/>
  <c r="C13194" i="1"/>
  <c r="B13194" i="1"/>
  <c r="C13193" i="1"/>
  <c r="B13193" i="1"/>
  <c r="C13192" i="1"/>
  <c r="B13192" i="1"/>
  <c r="C13191" i="1"/>
  <c r="B13191" i="1"/>
  <c r="C13190" i="1"/>
  <c r="B13190" i="1"/>
  <c r="C13189" i="1"/>
  <c r="B13189" i="1"/>
  <c r="C13188" i="1"/>
  <c r="B13188" i="1"/>
  <c r="C13187" i="1"/>
  <c r="B13187" i="1"/>
  <c r="C13186" i="1"/>
  <c r="B13186" i="1"/>
  <c r="C13185" i="1"/>
  <c r="B13185" i="1"/>
  <c r="C13184" i="1"/>
  <c r="B13184" i="1"/>
  <c r="C13183" i="1"/>
  <c r="B13183" i="1"/>
  <c r="C13182" i="1"/>
  <c r="B13182" i="1"/>
  <c r="C13181" i="1"/>
  <c r="B13181" i="1"/>
  <c r="C13180" i="1"/>
  <c r="B13180" i="1"/>
  <c r="C13179" i="1"/>
  <c r="B13179" i="1"/>
  <c r="C13178" i="1"/>
  <c r="B13178" i="1"/>
  <c r="C13177" i="1"/>
  <c r="B13177" i="1"/>
  <c r="C13176" i="1"/>
  <c r="B13176" i="1"/>
  <c r="C13175" i="1"/>
  <c r="B13175" i="1"/>
  <c r="C13174" i="1"/>
  <c r="B13174" i="1"/>
  <c r="C13173" i="1"/>
  <c r="B13173" i="1"/>
  <c r="C13172" i="1"/>
  <c r="B13172" i="1"/>
  <c r="C13171" i="1"/>
  <c r="B13171" i="1"/>
  <c r="C13170" i="1"/>
  <c r="B13170" i="1"/>
  <c r="C13169" i="1"/>
  <c r="B13169" i="1"/>
  <c r="C13168" i="1"/>
  <c r="B13168" i="1"/>
  <c r="C13167" i="1"/>
  <c r="B13167" i="1"/>
  <c r="C13166" i="1"/>
  <c r="B13166" i="1"/>
  <c r="C13165" i="1"/>
  <c r="B13165" i="1"/>
  <c r="C13164" i="1"/>
  <c r="B13164" i="1"/>
  <c r="C13163" i="1"/>
  <c r="B13163" i="1"/>
  <c r="C13162" i="1"/>
  <c r="B13162" i="1"/>
  <c r="C13161" i="1"/>
  <c r="B13161" i="1"/>
  <c r="C13160" i="1"/>
  <c r="B13160" i="1"/>
  <c r="C13159" i="1"/>
  <c r="B13159" i="1"/>
  <c r="C13158" i="1"/>
  <c r="B13158" i="1"/>
  <c r="C13157" i="1"/>
  <c r="B13157" i="1"/>
  <c r="C13156" i="1"/>
  <c r="B13156" i="1"/>
  <c r="C13155" i="1"/>
  <c r="B13155" i="1"/>
  <c r="C13154" i="1"/>
  <c r="B13154" i="1"/>
  <c r="C13153" i="1"/>
  <c r="B13153" i="1"/>
  <c r="C13152" i="1"/>
  <c r="B13152" i="1"/>
  <c r="C13151" i="1"/>
  <c r="B13151" i="1"/>
  <c r="C13150" i="1"/>
  <c r="B13150" i="1"/>
  <c r="C13149" i="1"/>
  <c r="B13149" i="1"/>
  <c r="C13148" i="1"/>
  <c r="B13148" i="1"/>
  <c r="C13147" i="1"/>
  <c r="B13147" i="1"/>
  <c r="C13146" i="1"/>
  <c r="B13146" i="1"/>
  <c r="C13145" i="1"/>
  <c r="B13145" i="1"/>
  <c r="C13144" i="1"/>
  <c r="B13144" i="1"/>
  <c r="C13143" i="1"/>
  <c r="B13143" i="1"/>
  <c r="C13142" i="1"/>
  <c r="B13142" i="1"/>
  <c r="C13141" i="1"/>
  <c r="B13141" i="1"/>
  <c r="C13140" i="1"/>
  <c r="B13140" i="1"/>
  <c r="C13139" i="1"/>
  <c r="B13139" i="1"/>
  <c r="C13138" i="1"/>
  <c r="B13138" i="1"/>
  <c r="C13137" i="1"/>
  <c r="B13137" i="1"/>
  <c r="C13136" i="1"/>
  <c r="B13136" i="1"/>
  <c r="C13135" i="1"/>
  <c r="B13135" i="1"/>
  <c r="C13134" i="1"/>
  <c r="B13134" i="1"/>
  <c r="C13133" i="1"/>
  <c r="B13133" i="1"/>
  <c r="C13132" i="1"/>
  <c r="B13132" i="1"/>
  <c r="C13131" i="1"/>
  <c r="B13131" i="1"/>
  <c r="C13130" i="1"/>
  <c r="B13130" i="1"/>
  <c r="C13129" i="1"/>
  <c r="B13129" i="1"/>
  <c r="C13128" i="1"/>
  <c r="B13128" i="1"/>
  <c r="C13127" i="1"/>
  <c r="B13127" i="1"/>
  <c r="C13126" i="1"/>
  <c r="B13126" i="1"/>
  <c r="C13125" i="1"/>
  <c r="B13125" i="1"/>
  <c r="C13124" i="1"/>
  <c r="B13124" i="1"/>
  <c r="C13123" i="1"/>
  <c r="B13123" i="1"/>
  <c r="C13122" i="1"/>
  <c r="B13122" i="1"/>
  <c r="C13121" i="1"/>
  <c r="B13121" i="1"/>
  <c r="C13120" i="1"/>
  <c r="B13120" i="1"/>
  <c r="C13119" i="1"/>
  <c r="B13119" i="1"/>
  <c r="C13118" i="1"/>
  <c r="B13118" i="1"/>
  <c r="C13117" i="1"/>
  <c r="B13117" i="1"/>
  <c r="C13116" i="1"/>
  <c r="B13116" i="1"/>
  <c r="C13115" i="1"/>
  <c r="B13115" i="1"/>
  <c r="C13114" i="1"/>
  <c r="B13114" i="1"/>
  <c r="C13113" i="1"/>
  <c r="B13113" i="1"/>
  <c r="C13112" i="1"/>
  <c r="B13112" i="1"/>
  <c r="C13111" i="1"/>
  <c r="B13111" i="1"/>
  <c r="C13110" i="1"/>
  <c r="B13110" i="1"/>
  <c r="C13109" i="1"/>
  <c r="B13109" i="1"/>
  <c r="C13108" i="1"/>
  <c r="B13108" i="1"/>
  <c r="C13107" i="1"/>
  <c r="B13107" i="1"/>
  <c r="C13106" i="1"/>
  <c r="B13106" i="1"/>
  <c r="C13105" i="1"/>
  <c r="B13105" i="1"/>
  <c r="C13104" i="1"/>
  <c r="B13104" i="1"/>
  <c r="C13103" i="1"/>
  <c r="B13103" i="1"/>
  <c r="C13102" i="1"/>
  <c r="B13102" i="1"/>
  <c r="C13101" i="1"/>
  <c r="B13101" i="1"/>
  <c r="C13100" i="1"/>
  <c r="B13100" i="1"/>
  <c r="C13099" i="1"/>
  <c r="B13099" i="1"/>
  <c r="C13098" i="1"/>
  <c r="B13098" i="1"/>
  <c r="C13097" i="1"/>
  <c r="B13097" i="1"/>
  <c r="C13096" i="1"/>
  <c r="B13096" i="1"/>
  <c r="C13095" i="1"/>
  <c r="B13095" i="1"/>
  <c r="C13094" i="1"/>
  <c r="B13094" i="1"/>
  <c r="C13093" i="1"/>
  <c r="B13093" i="1"/>
  <c r="C13092" i="1"/>
  <c r="B13092" i="1"/>
  <c r="C13091" i="1"/>
  <c r="B13091" i="1"/>
  <c r="C13090" i="1"/>
  <c r="B13090" i="1"/>
  <c r="C13089" i="1"/>
  <c r="B13089" i="1"/>
  <c r="C13088" i="1"/>
  <c r="B13088" i="1"/>
  <c r="C13087" i="1"/>
  <c r="B13087" i="1"/>
  <c r="C13086" i="1"/>
  <c r="B13086" i="1"/>
  <c r="C13085" i="1"/>
  <c r="B13085" i="1"/>
  <c r="C13084" i="1"/>
  <c r="B13084" i="1"/>
  <c r="C13083" i="1"/>
  <c r="B13083" i="1"/>
  <c r="C13082" i="1"/>
  <c r="B13082" i="1"/>
  <c r="C13081" i="1"/>
  <c r="B13081" i="1"/>
  <c r="C13080" i="1"/>
  <c r="B13080" i="1"/>
  <c r="C13079" i="1"/>
  <c r="B13079" i="1"/>
  <c r="C13078" i="1"/>
  <c r="B13078" i="1"/>
  <c r="C13077" i="1"/>
  <c r="B13077" i="1"/>
  <c r="C13076" i="1"/>
  <c r="B13076" i="1"/>
  <c r="C13075" i="1"/>
  <c r="B13075" i="1"/>
  <c r="C13074" i="1"/>
  <c r="B13074" i="1"/>
  <c r="C13073" i="1"/>
  <c r="B13073" i="1"/>
  <c r="C13072" i="1"/>
  <c r="B13072" i="1"/>
  <c r="C13071" i="1"/>
  <c r="B13071" i="1"/>
  <c r="C13070" i="1"/>
  <c r="B13070" i="1"/>
  <c r="C13069" i="1"/>
  <c r="B13069" i="1"/>
  <c r="C13068" i="1"/>
  <c r="B13068" i="1"/>
  <c r="C13067" i="1"/>
  <c r="B13067" i="1"/>
  <c r="C13066" i="1"/>
  <c r="B13066" i="1"/>
  <c r="C13065" i="1"/>
  <c r="B13065" i="1"/>
  <c r="C13064" i="1"/>
  <c r="B13064" i="1"/>
  <c r="C13063" i="1"/>
  <c r="B13063" i="1"/>
  <c r="C13062" i="1"/>
  <c r="B13062" i="1"/>
  <c r="C13061" i="1"/>
  <c r="B13061" i="1"/>
  <c r="C13060" i="1"/>
  <c r="B13060" i="1"/>
  <c r="C13059" i="1"/>
  <c r="B13059" i="1"/>
  <c r="C13058" i="1"/>
  <c r="B13058" i="1"/>
  <c r="C13057" i="1"/>
  <c r="B13057" i="1"/>
  <c r="C13056" i="1"/>
  <c r="B13056" i="1"/>
  <c r="C13055" i="1"/>
  <c r="B13055" i="1"/>
  <c r="C13054" i="1"/>
  <c r="B13054" i="1"/>
  <c r="C13053" i="1"/>
  <c r="B13053" i="1"/>
  <c r="C13052" i="1"/>
  <c r="B13052" i="1"/>
  <c r="C13051" i="1"/>
  <c r="B13051" i="1"/>
  <c r="C13050" i="1"/>
  <c r="B13050" i="1"/>
  <c r="C13049" i="1"/>
  <c r="B13049" i="1"/>
  <c r="C13048" i="1"/>
  <c r="B13048" i="1"/>
  <c r="C13047" i="1"/>
  <c r="B13047" i="1"/>
  <c r="C13046" i="1"/>
  <c r="B13046" i="1"/>
  <c r="C13045" i="1"/>
  <c r="B13045" i="1"/>
  <c r="C13044" i="1"/>
  <c r="B13044" i="1"/>
  <c r="C13043" i="1"/>
  <c r="B13043" i="1"/>
  <c r="C13042" i="1"/>
  <c r="B13042" i="1"/>
  <c r="C13041" i="1"/>
  <c r="B13041" i="1"/>
  <c r="C13040" i="1"/>
  <c r="B13040" i="1"/>
  <c r="C13039" i="1"/>
  <c r="B13039" i="1"/>
  <c r="C13038" i="1"/>
  <c r="B13038" i="1"/>
  <c r="C13037" i="1"/>
  <c r="B13037" i="1"/>
  <c r="C13036" i="1"/>
  <c r="B13036" i="1"/>
  <c r="C13035" i="1"/>
  <c r="B13035" i="1"/>
  <c r="C13034" i="1"/>
  <c r="B13034" i="1"/>
  <c r="C13033" i="1"/>
  <c r="B13033" i="1"/>
  <c r="C13032" i="1"/>
  <c r="B13032" i="1"/>
  <c r="C13031" i="1"/>
  <c r="B13031" i="1"/>
  <c r="C13030" i="1"/>
  <c r="B13030" i="1"/>
  <c r="C13029" i="1"/>
  <c r="B13029" i="1"/>
  <c r="C13028" i="1"/>
  <c r="B13028" i="1"/>
  <c r="C13027" i="1"/>
  <c r="B13027" i="1"/>
  <c r="C13026" i="1"/>
  <c r="B13026" i="1"/>
  <c r="C13025" i="1"/>
  <c r="B13025" i="1"/>
  <c r="C13024" i="1"/>
  <c r="B13024" i="1"/>
  <c r="C13023" i="1"/>
  <c r="B13023" i="1"/>
  <c r="C13022" i="1"/>
  <c r="B13022" i="1"/>
  <c r="C13021" i="1"/>
  <c r="B13021" i="1"/>
  <c r="C13020" i="1"/>
  <c r="B13020" i="1"/>
  <c r="C13019" i="1"/>
  <c r="B13019" i="1"/>
  <c r="C13018" i="1"/>
  <c r="B13018" i="1"/>
  <c r="C13017" i="1"/>
  <c r="B13017" i="1"/>
  <c r="C13016" i="1"/>
  <c r="B13016" i="1"/>
  <c r="C13015" i="1"/>
  <c r="B13015" i="1"/>
  <c r="C13014" i="1"/>
  <c r="B13014" i="1"/>
  <c r="C13013" i="1"/>
  <c r="B13013" i="1"/>
  <c r="C13012" i="1"/>
  <c r="B13012" i="1"/>
  <c r="C13011" i="1"/>
  <c r="B13011" i="1"/>
  <c r="C13010" i="1"/>
  <c r="B13010" i="1"/>
  <c r="C13009" i="1"/>
  <c r="B13009" i="1"/>
  <c r="C13008" i="1"/>
  <c r="B13008" i="1"/>
  <c r="C13007" i="1"/>
  <c r="B13007" i="1"/>
  <c r="C13006" i="1"/>
  <c r="B13006" i="1"/>
  <c r="C13005" i="1"/>
  <c r="B13005" i="1"/>
  <c r="C13004" i="1"/>
  <c r="B13004" i="1"/>
  <c r="C13003" i="1"/>
  <c r="B13003" i="1"/>
  <c r="C13002" i="1"/>
  <c r="B13002" i="1"/>
  <c r="C13001" i="1"/>
  <c r="B13001" i="1"/>
  <c r="C13000" i="1"/>
  <c r="B13000" i="1"/>
  <c r="C12999" i="1"/>
  <c r="B12999" i="1"/>
  <c r="C12998" i="1"/>
  <c r="B12998" i="1"/>
  <c r="C12997" i="1"/>
  <c r="B12997" i="1"/>
  <c r="C12996" i="1"/>
  <c r="B12996" i="1"/>
  <c r="C12995" i="1"/>
  <c r="B12995" i="1"/>
  <c r="C12994" i="1"/>
  <c r="B12994" i="1"/>
  <c r="C12993" i="1"/>
  <c r="B12993" i="1"/>
  <c r="C12992" i="1"/>
  <c r="B12992" i="1"/>
  <c r="C12991" i="1"/>
  <c r="B12991" i="1"/>
  <c r="C12990" i="1"/>
  <c r="B12990" i="1"/>
  <c r="C12989" i="1"/>
  <c r="B12989" i="1"/>
  <c r="C12988" i="1"/>
  <c r="B12988" i="1"/>
  <c r="C12987" i="1"/>
  <c r="B12987" i="1"/>
  <c r="C12986" i="1"/>
  <c r="B12986" i="1"/>
  <c r="C12985" i="1"/>
  <c r="B12985" i="1"/>
  <c r="C12984" i="1"/>
  <c r="B12984" i="1"/>
  <c r="C12983" i="1"/>
  <c r="B12983" i="1"/>
  <c r="C12982" i="1"/>
  <c r="B12982" i="1"/>
  <c r="C12981" i="1"/>
  <c r="B12981" i="1"/>
  <c r="C12980" i="1"/>
  <c r="B12980" i="1"/>
  <c r="C12979" i="1"/>
  <c r="B12979" i="1"/>
  <c r="C12978" i="1"/>
  <c r="B12978" i="1"/>
  <c r="C12977" i="1"/>
  <c r="B12977" i="1"/>
  <c r="C12976" i="1"/>
  <c r="B12976" i="1"/>
  <c r="C12975" i="1"/>
  <c r="B12975" i="1"/>
  <c r="C12974" i="1"/>
  <c r="B12974" i="1"/>
  <c r="C12973" i="1"/>
  <c r="B12973" i="1"/>
  <c r="C12972" i="1"/>
  <c r="B12972" i="1"/>
  <c r="C12971" i="1"/>
  <c r="B12971" i="1"/>
  <c r="C12970" i="1"/>
  <c r="B12970" i="1"/>
  <c r="C12969" i="1"/>
  <c r="B12969" i="1"/>
  <c r="C12968" i="1"/>
  <c r="B12968" i="1"/>
  <c r="C12967" i="1"/>
  <c r="B12967" i="1"/>
  <c r="C12966" i="1"/>
  <c r="B12966" i="1"/>
  <c r="C12965" i="1"/>
  <c r="B12965" i="1"/>
  <c r="C12964" i="1"/>
  <c r="B12964" i="1"/>
  <c r="C12963" i="1"/>
  <c r="B12963" i="1"/>
  <c r="C12962" i="1"/>
  <c r="B12962" i="1"/>
  <c r="C12961" i="1"/>
  <c r="B12961" i="1"/>
  <c r="C12960" i="1"/>
  <c r="B12960" i="1"/>
  <c r="C12959" i="1"/>
  <c r="B12959" i="1"/>
  <c r="C12958" i="1"/>
  <c r="B12958" i="1"/>
  <c r="C12957" i="1"/>
  <c r="B12957" i="1"/>
  <c r="C12956" i="1"/>
  <c r="B12956" i="1"/>
  <c r="C12955" i="1"/>
  <c r="B12955" i="1"/>
  <c r="C12954" i="1"/>
  <c r="B12954" i="1"/>
  <c r="C12953" i="1"/>
  <c r="B12953" i="1"/>
  <c r="C12952" i="1"/>
  <c r="B12952" i="1"/>
  <c r="C12951" i="1"/>
  <c r="B12951" i="1"/>
  <c r="C12950" i="1"/>
  <c r="B12950" i="1"/>
  <c r="C12949" i="1"/>
  <c r="B12949" i="1"/>
  <c r="C12948" i="1"/>
  <c r="B12948" i="1"/>
  <c r="C12947" i="1"/>
  <c r="B12947" i="1"/>
  <c r="C12946" i="1"/>
  <c r="B12946" i="1"/>
  <c r="C12945" i="1"/>
  <c r="B12945" i="1"/>
  <c r="C12944" i="1"/>
  <c r="B12944" i="1"/>
  <c r="C12943" i="1"/>
  <c r="B12943" i="1"/>
  <c r="C12942" i="1"/>
  <c r="B12942" i="1"/>
  <c r="C12941" i="1"/>
  <c r="B12941" i="1"/>
  <c r="C12940" i="1"/>
  <c r="B12940" i="1"/>
  <c r="C12939" i="1"/>
  <c r="B12939" i="1"/>
  <c r="C12938" i="1"/>
  <c r="B12938" i="1"/>
  <c r="C12937" i="1"/>
  <c r="B12937" i="1"/>
  <c r="C12936" i="1"/>
  <c r="B12936" i="1"/>
  <c r="C12935" i="1"/>
  <c r="B12935" i="1"/>
  <c r="C12934" i="1"/>
  <c r="B12934" i="1"/>
  <c r="C12933" i="1"/>
  <c r="B12933" i="1"/>
  <c r="C12932" i="1"/>
  <c r="B12932" i="1"/>
  <c r="C12931" i="1"/>
  <c r="B12931" i="1"/>
  <c r="C12930" i="1"/>
  <c r="B12930" i="1"/>
  <c r="C12929" i="1"/>
  <c r="B12929" i="1"/>
  <c r="C12928" i="1"/>
  <c r="B12928" i="1"/>
  <c r="C12927" i="1"/>
  <c r="B12927" i="1"/>
  <c r="C12926" i="1"/>
  <c r="B12926" i="1"/>
  <c r="C12925" i="1"/>
  <c r="B12925" i="1"/>
  <c r="C12924" i="1"/>
  <c r="B12924" i="1"/>
  <c r="C12923" i="1"/>
  <c r="B12923" i="1"/>
  <c r="C12922" i="1"/>
  <c r="B12922" i="1"/>
  <c r="C12921" i="1"/>
  <c r="B12921" i="1"/>
  <c r="C12920" i="1"/>
  <c r="B12920" i="1"/>
  <c r="C12919" i="1"/>
  <c r="B12919" i="1"/>
  <c r="C12918" i="1"/>
  <c r="B12918" i="1"/>
  <c r="C12917" i="1"/>
  <c r="B12917" i="1"/>
  <c r="C12916" i="1"/>
  <c r="B12916" i="1"/>
  <c r="C12915" i="1"/>
  <c r="B12915" i="1"/>
  <c r="C12914" i="1"/>
  <c r="B12914" i="1"/>
  <c r="C12913" i="1"/>
  <c r="B12913" i="1"/>
  <c r="C12912" i="1"/>
  <c r="B12912" i="1"/>
  <c r="C12911" i="1"/>
  <c r="B12911" i="1"/>
  <c r="C12910" i="1"/>
  <c r="B12910" i="1"/>
  <c r="C12909" i="1"/>
  <c r="B12909" i="1"/>
  <c r="C12908" i="1"/>
  <c r="B12908" i="1"/>
  <c r="C12907" i="1"/>
  <c r="B12907" i="1"/>
  <c r="C12906" i="1"/>
  <c r="B12906" i="1"/>
  <c r="C12905" i="1"/>
  <c r="B12905" i="1"/>
  <c r="C12904" i="1"/>
  <c r="B12904" i="1"/>
  <c r="C12903" i="1"/>
  <c r="B12903" i="1"/>
  <c r="C12902" i="1"/>
  <c r="B12902" i="1"/>
  <c r="C12901" i="1"/>
  <c r="B12901" i="1"/>
  <c r="C12900" i="1"/>
  <c r="B12900" i="1"/>
  <c r="C12899" i="1"/>
  <c r="B12899" i="1"/>
  <c r="C12898" i="1"/>
  <c r="B12898" i="1"/>
  <c r="C12897" i="1"/>
  <c r="B12897" i="1"/>
  <c r="C12896" i="1"/>
  <c r="B12896" i="1"/>
  <c r="C12895" i="1"/>
  <c r="B12895" i="1"/>
  <c r="C12894" i="1"/>
  <c r="B12894" i="1"/>
  <c r="C12893" i="1"/>
  <c r="B12893" i="1"/>
  <c r="C12892" i="1"/>
  <c r="B12892" i="1"/>
  <c r="C12891" i="1"/>
  <c r="B12891" i="1"/>
  <c r="C12890" i="1"/>
  <c r="B12890" i="1"/>
  <c r="C12889" i="1"/>
  <c r="B12889" i="1"/>
  <c r="C12888" i="1"/>
  <c r="B12888" i="1"/>
  <c r="C12887" i="1"/>
  <c r="B12887" i="1"/>
  <c r="C12886" i="1"/>
  <c r="B12886" i="1"/>
  <c r="C12885" i="1"/>
  <c r="B12885" i="1"/>
  <c r="C12884" i="1"/>
  <c r="B12884" i="1"/>
  <c r="C12883" i="1"/>
  <c r="B12883" i="1"/>
  <c r="C12882" i="1"/>
  <c r="B12882" i="1"/>
  <c r="C12881" i="1"/>
  <c r="B12881" i="1"/>
  <c r="C12880" i="1"/>
  <c r="B12880" i="1"/>
  <c r="C12879" i="1"/>
  <c r="B12879" i="1"/>
  <c r="C12878" i="1"/>
  <c r="B12878" i="1"/>
  <c r="C12877" i="1"/>
  <c r="B12877" i="1"/>
  <c r="C12876" i="1"/>
  <c r="B12876" i="1"/>
  <c r="C12875" i="1"/>
  <c r="B12875" i="1"/>
  <c r="C12874" i="1"/>
  <c r="B12874" i="1"/>
  <c r="C12873" i="1"/>
  <c r="B12873" i="1"/>
  <c r="C12872" i="1"/>
  <c r="B12872" i="1"/>
  <c r="C12871" i="1"/>
  <c r="B12871" i="1"/>
  <c r="C12870" i="1"/>
  <c r="B12870" i="1"/>
  <c r="C12869" i="1"/>
  <c r="B12869" i="1"/>
  <c r="C12868" i="1"/>
  <c r="B12868" i="1"/>
  <c r="C12867" i="1"/>
  <c r="B12867" i="1"/>
  <c r="C12866" i="1"/>
  <c r="B12866" i="1"/>
  <c r="C12865" i="1"/>
  <c r="B12865" i="1"/>
  <c r="C12864" i="1"/>
  <c r="B12864" i="1"/>
  <c r="C12863" i="1"/>
  <c r="B12863" i="1"/>
  <c r="C12862" i="1"/>
  <c r="B12862" i="1"/>
  <c r="C12861" i="1"/>
  <c r="B12861" i="1"/>
  <c r="C12860" i="1"/>
  <c r="B12860" i="1"/>
  <c r="C12859" i="1"/>
  <c r="B12859" i="1"/>
  <c r="C12858" i="1"/>
  <c r="B12858" i="1"/>
  <c r="C12857" i="1"/>
  <c r="B12857" i="1"/>
  <c r="C12856" i="1"/>
  <c r="B12856" i="1"/>
  <c r="C12855" i="1"/>
  <c r="B12855" i="1"/>
  <c r="C12854" i="1"/>
  <c r="B12854" i="1"/>
  <c r="C12853" i="1"/>
  <c r="B12853" i="1"/>
  <c r="C12852" i="1"/>
  <c r="B12852" i="1"/>
  <c r="C12851" i="1"/>
  <c r="B12851" i="1"/>
  <c r="C12850" i="1"/>
  <c r="B12850" i="1"/>
  <c r="C12849" i="1"/>
  <c r="B12849" i="1"/>
  <c r="C12848" i="1"/>
  <c r="B12848" i="1"/>
  <c r="C12847" i="1"/>
  <c r="B12847" i="1"/>
  <c r="C12846" i="1"/>
  <c r="B12846" i="1"/>
  <c r="C12845" i="1"/>
  <c r="B12845" i="1"/>
  <c r="C12844" i="1"/>
  <c r="B12844" i="1"/>
  <c r="C12843" i="1"/>
  <c r="B12843" i="1"/>
  <c r="C12842" i="1"/>
  <c r="B12842" i="1"/>
  <c r="C12841" i="1"/>
  <c r="B12841" i="1"/>
  <c r="C12840" i="1"/>
  <c r="B12840" i="1"/>
  <c r="C12839" i="1"/>
  <c r="B12839" i="1"/>
  <c r="C12838" i="1"/>
  <c r="B12838" i="1"/>
  <c r="C12837" i="1"/>
  <c r="B12837" i="1"/>
  <c r="C12836" i="1"/>
  <c r="B12836" i="1"/>
  <c r="C12835" i="1"/>
  <c r="B12835" i="1"/>
  <c r="C12834" i="1"/>
  <c r="B12834" i="1"/>
  <c r="C12833" i="1"/>
  <c r="B12833" i="1"/>
  <c r="C12832" i="1"/>
  <c r="B12832" i="1"/>
  <c r="C12831" i="1"/>
  <c r="B12831" i="1"/>
  <c r="C12830" i="1"/>
  <c r="B12830" i="1"/>
  <c r="C12829" i="1"/>
  <c r="B12829" i="1"/>
  <c r="C12828" i="1"/>
  <c r="B12828" i="1"/>
  <c r="C12827" i="1"/>
  <c r="B12827" i="1"/>
  <c r="C12826" i="1"/>
  <c r="B12826" i="1"/>
  <c r="C12825" i="1"/>
  <c r="B12825" i="1"/>
  <c r="C12824" i="1"/>
  <c r="B12824" i="1"/>
  <c r="C12823" i="1"/>
  <c r="B12823" i="1"/>
  <c r="C12822" i="1"/>
  <c r="B12822" i="1"/>
  <c r="C12821" i="1"/>
  <c r="B12821" i="1"/>
  <c r="C12820" i="1"/>
  <c r="B12820" i="1"/>
  <c r="C12819" i="1"/>
  <c r="B12819" i="1"/>
  <c r="C12818" i="1"/>
  <c r="B12818" i="1"/>
  <c r="C12817" i="1"/>
  <c r="B12817" i="1"/>
  <c r="C12816" i="1"/>
  <c r="B12816" i="1"/>
  <c r="C12815" i="1"/>
  <c r="B12815" i="1"/>
  <c r="C12814" i="1"/>
  <c r="B12814" i="1"/>
  <c r="C12813" i="1"/>
  <c r="B12813" i="1"/>
  <c r="C12812" i="1"/>
  <c r="B12812" i="1"/>
  <c r="C12811" i="1"/>
  <c r="B12811" i="1"/>
  <c r="C12810" i="1"/>
  <c r="B12810" i="1"/>
  <c r="C12809" i="1"/>
  <c r="B12809" i="1"/>
  <c r="C12808" i="1"/>
  <c r="B12808" i="1"/>
  <c r="C12807" i="1"/>
  <c r="B12807" i="1"/>
  <c r="C12806" i="1"/>
  <c r="B12806" i="1"/>
  <c r="C12805" i="1"/>
  <c r="B12805" i="1"/>
  <c r="C12804" i="1"/>
  <c r="B12804" i="1"/>
  <c r="C12803" i="1"/>
  <c r="B12803" i="1"/>
  <c r="C12802" i="1"/>
  <c r="B12802" i="1"/>
  <c r="C12801" i="1"/>
  <c r="B12801" i="1"/>
  <c r="C12800" i="1"/>
  <c r="B12800" i="1"/>
  <c r="C12799" i="1"/>
  <c r="B12799" i="1"/>
  <c r="C12798" i="1"/>
  <c r="B12798" i="1"/>
  <c r="C12797" i="1"/>
  <c r="B12797" i="1"/>
  <c r="C12796" i="1"/>
  <c r="B12796" i="1"/>
  <c r="C12795" i="1"/>
  <c r="B12795" i="1"/>
  <c r="C12794" i="1"/>
  <c r="B12794" i="1"/>
  <c r="C12793" i="1"/>
  <c r="B12793" i="1"/>
  <c r="C12792" i="1"/>
  <c r="B12792" i="1"/>
  <c r="C12791" i="1"/>
  <c r="B12791" i="1"/>
  <c r="C12790" i="1"/>
  <c r="B12790" i="1"/>
  <c r="C12789" i="1"/>
  <c r="B12789" i="1"/>
  <c r="C12788" i="1"/>
  <c r="B12788" i="1"/>
  <c r="C12787" i="1"/>
  <c r="B12787" i="1"/>
  <c r="C12786" i="1"/>
  <c r="B12786" i="1"/>
  <c r="C12785" i="1"/>
  <c r="B12785" i="1"/>
  <c r="C12784" i="1"/>
  <c r="B12784" i="1"/>
  <c r="C12783" i="1"/>
  <c r="B12783" i="1"/>
  <c r="C12782" i="1"/>
  <c r="B12782" i="1"/>
  <c r="C12781" i="1"/>
  <c r="B12781" i="1"/>
  <c r="C12780" i="1"/>
  <c r="B12780" i="1"/>
  <c r="C12779" i="1"/>
  <c r="B12779" i="1"/>
  <c r="C12778" i="1"/>
  <c r="B12778" i="1"/>
  <c r="C12777" i="1"/>
  <c r="B12777" i="1"/>
  <c r="C12776" i="1"/>
  <c r="B12776" i="1"/>
  <c r="C12775" i="1"/>
  <c r="B12775" i="1"/>
  <c r="C12774" i="1"/>
  <c r="B12774" i="1"/>
  <c r="C12773" i="1"/>
  <c r="B12773" i="1"/>
  <c r="C12772" i="1"/>
  <c r="B12772" i="1"/>
  <c r="C12771" i="1"/>
  <c r="B12771" i="1"/>
  <c r="C12770" i="1"/>
  <c r="B12770" i="1"/>
  <c r="C12769" i="1"/>
  <c r="B12769" i="1"/>
  <c r="C12768" i="1"/>
  <c r="B12768" i="1"/>
  <c r="C12767" i="1"/>
  <c r="B12767" i="1"/>
  <c r="C12766" i="1"/>
  <c r="B12766" i="1"/>
  <c r="C12765" i="1"/>
  <c r="B12765" i="1"/>
  <c r="C12764" i="1"/>
  <c r="B12764" i="1"/>
  <c r="C12763" i="1"/>
  <c r="B12763" i="1"/>
  <c r="C12762" i="1"/>
  <c r="B12762" i="1"/>
  <c r="C12761" i="1"/>
  <c r="B12761" i="1"/>
  <c r="C12760" i="1"/>
  <c r="B12760" i="1"/>
  <c r="C12759" i="1"/>
  <c r="B12759" i="1"/>
  <c r="C12758" i="1"/>
  <c r="B12758" i="1"/>
  <c r="C12757" i="1"/>
  <c r="B12757" i="1"/>
  <c r="C12756" i="1"/>
  <c r="B12756" i="1"/>
  <c r="C12755" i="1"/>
  <c r="B12755" i="1"/>
  <c r="C12754" i="1"/>
  <c r="B12754" i="1"/>
  <c r="C12753" i="1"/>
  <c r="B12753" i="1"/>
  <c r="C12752" i="1"/>
  <c r="B12752" i="1"/>
  <c r="C12751" i="1"/>
  <c r="B12751" i="1"/>
  <c r="C12750" i="1"/>
  <c r="B12750" i="1"/>
  <c r="C12749" i="1"/>
  <c r="B12749" i="1"/>
  <c r="C12748" i="1"/>
  <c r="B12748" i="1"/>
  <c r="C12747" i="1"/>
  <c r="B12747" i="1"/>
  <c r="C12746" i="1"/>
  <c r="B12746" i="1"/>
  <c r="C12745" i="1"/>
  <c r="B12745" i="1"/>
  <c r="C12744" i="1"/>
  <c r="B12744" i="1"/>
  <c r="C12743" i="1"/>
  <c r="B12743" i="1"/>
  <c r="C12742" i="1"/>
  <c r="B12742" i="1"/>
  <c r="C12741" i="1"/>
  <c r="B12741" i="1"/>
  <c r="C12740" i="1"/>
  <c r="B12740" i="1"/>
  <c r="C12739" i="1"/>
  <c r="B12739" i="1"/>
  <c r="C12738" i="1"/>
  <c r="B12738" i="1"/>
  <c r="C12737" i="1"/>
  <c r="B12737" i="1"/>
  <c r="C12736" i="1"/>
  <c r="B12736" i="1"/>
  <c r="C12735" i="1"/>
  <c r="B12735" i="1"/>
  <c r="C12734" i="1"/>
  <c r="B12734" i="1"/>
  <c r="C12733" i="1"/>
  <c r="B12733" i="1"/>
  <c r="C12732" i="1"/>
  <c r="B12732" i="1"/>
  <c r="C12731" i="1"/>
  <c r="B12731" i="1"/>
  <c r="C12730" i="1"/>
  <c r="B12730" i="1"/>
  <c r="C12729" i="1"/>
  <c r="B12729" i="1"/>
  <c r="C12728" i="1"/>
  <c r="B12728" i="1"/>
  <c r="C12727" i="1"/>
  <c r="B12727" i="1"/>
  <c r="C12726" i="1"/>
  <c r="B12726" i="1"/>
  <c r="C12725" i="1"/>
  <c r="B12725" i="1"/>
  <c r="C12724" i="1"/>
  <c r="B12724" i="1"/>
  <c r="C12723" i="1"/>
  <c r="B12723" i="1"/>
  <c r="C12722" i="1"/>
  <c r="B12722" i="1"/>
  <c r="C12721" i="1"/>
  <c r="B12721" i="1"/>
  <c r="C12720" i="1"/>
  <c r="B12720" i="1"/>
  <c r="C12719" i="1"/>
  <c r="B12719" i="1"/>
  <c r="C12718" i="1"/>
  <c r="B12718" i="1"/>
  <c r="C12717" i="1"/>
  <c r="B12717" i="1"/>
  <c r="C12716" i="1"/>
  <c r="B12716" i="1"/>
  <c r="C12715" i="1"/>
  <c r="B12715" i="1"/>
  <c r="C12714" i="1"/>
  <c r="B12714" i="1"/>
  <c r="C12713" i="1"/>
  <c r="B12713" i="1"/>
  <c r="C12712" i="1"/>
  <c r="B12712" i="1"/>
  <c r="C12711" i="1"/>
  <c r="B12711" i="1"/>
  <c r="C12710" i="1"/>
  <c r="B12710" i="1"/>
  <c r="C12709" i="1"/>
  <c r="B12709" i="1"/>
  <c r="C12708" i="1"/>
  <c r="B12708" i="1"/>
  <c r="C12707" i="1"/>
  <c r="B12707" i="1"/>
  <c r="C12706" i="1"/>
  <c r="B12706" i="1"/>
  <c r="C12705" i="1"/>
  <c r="B12705" i="1"/>
  <c r="C12704" i="1"/>
  <c r="B12704" i="1"/>
  <c r="C12703" i="1"/>
  <c r="B12703" i="1"/>
  <c r="C12702" i="1"/>
  <c r="B12702" i="1"/>
  <c r="C12701" i="1"/>
  <c r="B12701" i="1"/>
  <c r="C12700" i="1"/>
  <c r="B12700" i="1"/>
  <c r="C12699" i="1"/>
  <c r="B12699" i="1"/>
  <c r="C12698" i="1"/>
  <c r="B12698" i="1"/>
  <c r="C12697" i="1"/>
  <c r="B12697" i="1"/>
  <c r="C12696" i="1"/>
  <c r="B12696" i="1"/>
  <c r="C12695" i="1"/>
  <c r="B12695" i="1"/>
  <c r="C12694" i="1"/>
  <c r="B12694" i="1"/>
  <c r="C12693" i="1"/>
  <c r="B12693" i="1"/>
  <c r="C12692" i="1"/>
  <c r="B12692" i="1"/>
  <c r="C12691" i="1"/>
  <c r="B12691" i="1"/>
  <c r="C12690" i="1"/>
  <c r="B12690" i="1"/>
  <c r="C12689" i="1"/>
  <c r="B12689" i="1"/>
  <c r="C12688" i="1"/>
  <c r="B12688" i="1"/>
  <c r="C12687" i="1"/>
  <c r="B12687" i="1"/>
  <c r="C12686" i="1"/>
  <c r="B12686" i="1"/>
  <c r="C12685" i="1"/>
  <c r="B12685" i="1"/>
  <c r="C12684" i="1"/>
  <c r="B12684" i="1"/>
  <c r="C12683" i="1"/>
  <c r="B12683" i="1"/>
  <c r="C12682" i="1"/>
  <c r="B12682" i="1"/>
  <c r="C12681" i="1"/>
  <c r="B12681" i="1"/>
  <c r="C12680" i="1"/>
  <c r="B12680" i="1"/>
  <c r="C12679" i="1"/>
  <c r="B12679" i="1"/>
  <c r="C12678" i="1"/>
  <c r="B12678" i="1"/>
  <c r="C12677" i="1"/>
  <c r="B12677" i="1"/>
  <c r="C12676" i="1"/>
  <c r="B12676" i="1"/>
  <c r="C12675" i="1"/>
  <c r="B12675" i="1"/>
  <c r="C12674" i="1"/>
  <c r="B12674" i="1"/>
  <c r="C12673" i="1"/>
  <c r="B12673" i="1"/>
  <c r="C12672" i="1"/>
  <c r="B12672" i="1"/>
  <c r="C12671" i="1"/>
  <c r="B12671" i="1"/>
  <c r="C12670" i="1"/>
  <c r="B12670" i="1"/>
  <c r="C12669" i="1"/>
  <c r="B12669" i="1"/>
  <c r="C12668" i="1"/>
  <c r="B12668" i="1"/>
  <c r="C12667" i="1"/>
  <c r="B12667" i="1"/>
  <c r="C12666" i="1"/>
  <c r="B12666" i="1"/>
  <c r="C12665" i="1"/>
  <c r="B12665" i="1"/>
  <c r="C12664" i="1"/>
  <c r="B12664" i="1"/>
  <c r="C12663" i="1"/>
  <c r="B12663" i="1"/>
  <c r="C12662" i="1"/>
  <c r="B12662" i="1"/>
  <c r="C12661" i="1"/>
  <c r="B12661" i="1"/>
  <c r="C12660" i="1"/>
  <c r="B12660" i="1"/>
  <c r="C12659" i="1"/>
  <c r="B12659" i="1"/>
  <c r="C12658" i="1"/>
  <c r="B12658" i="1"/>
  <c r="C12657" i="1"/>
  <c r="B12657" i="1"/>
  <c r="C12656" i="1"/>
  <c r="B12656" i="1"/>
  <c r="C12655" i="1"/>
  <c r="B12655" i="1"/>
  <c r="C12654" i="1"/>
  <c r="B12654" i="1"/>
  <c r="C12653" i="1"/>
  <c r="B12653" i="1"/>
  <c r="C12652" i="1"/>
  <c r="B12652" i="1"/>
  <c r="C12651" i="1"/>
  <c r="B12651" i="1"/>
  <c r="C12650" i="1"/>
  <c r="B12650" i="1"/>
  <c r="C12649" i="1"/>
  <c r="B12649" i="1"/>
  <c r="C12648" i="1"/>
  <c r="B12648" i="1"/>
  <c r="C12647" i="1"/>
  <c r="B12647" i="1"/>
  <c r="C12646" i="1"/>
  <c r="B12646" i="1"/>
  <c r="C12645" i="1"/>
  <c r="B12645" i="1"/>
  <c r="C12644" i="1"/>
  <c r="B12644" i="1"/>
  <c r="C12643" i="1"/>
  <c r="B12643" i="1"/>
  <c r="C12642" i="1"/>
  <c r="B12642" i="1"/>
  <c r="C12641" i="1"/>
  <c r="B12641" i="1"/>
  <c r="C12640" i="1"/>
  <c r="B12640" i="1"/>
  <c r="C12639" i="1"/>
  <c r="B12639" i="1"/>
  <c r="C12638" i="1"/>
  <c r="B12638" i="1"/>
  <c r="C12637" i="1"/>
  <c r="B12637" i="1"/>
  <c r="C12636" i="1"/>
  <c r="B12636" i="1"/>
  <c r="C12635" i="1"/>
  <c r="B12635" i="1"/>
  <c r="C12634" i="1"/>
  <c r="B12634" i="1"/>
  <c r="C12633" i="1"/>
  <c r="B12633" i="1"/>
  <c r="C12632" i="1"/>
  <c r="B12632" i="1"/>
  <c r="C12631" i="1"/>
  <c r="B12631" i="1"/>
  <c r="C12630" i="1"/>
  <c r="B12630" i="1"/>
  <c r="C12629" i="1"/>
  <c r="B12629" i="1"/>
  <c r="C12628" i="1"/>
  <c r="B12628" i="1"/>
  <c r="C12627" i="1"/>
  <c r="B12627" i="1"/>
  <c r="C12626" i="1"/>
  <c r="B12626" i="1"/>
  <c r="C12625" i="1"/>
  <c r="B12625" i="1"/>
  <c r="C12624" i="1"/>
  <c r="B12624" i="1"/>
  <c r="C12623" i="1"/>
  <c r="B12623" i="1"/>
  <c r="C12622" i="1"/>
  <c r="B12622" i="1"/>
  <c r="C12621" i="1"/>
  <c r="B12621" i="1"/>
  <c r="C12620" i="1"/>
  <c r="B12620" i="1"/>
  <c r="C12619" i="1"/>
  <c r="B12619" i="1"/>
  <c r="C12618" i="1"/>
  <c r="B12618" i="1"/>
  <c r="C12617" i="1"/>
  <c r="B12617" i="1"/>
  <c r="C12616" i="1"/>
  <c r="B12616" i="1"/>
  <c r="C12615" i="1"/>
  <c r="B12615" i="1"/>
  <c r="C12614" i="1"/>
  <c r="B12614" i="1"/>
  <c r="C12613" i="1"/>
  <c r="B12613" i="1"/>
  <c r="C12612" i="1"/>
  <c r="B12612" i="1"/>
  <c r="C12611" i="1"/>
  <c r="B12611" i="1"/>
  <c r="C12610" i="1"/>
  <c r="B12610" i="1"/>
  <c r="C12609" i="1"/>
  <c r="B12609" i="1"/>
  <c r="C12608" i="1"/>
  <c r="B12608" i="1"/>
  <c r="C12607" i="1"/>
  <c r="B12607" i="1"/>
  <c r="C12606" i="1"/>
  <c r="B12606" i="1"/>
  <c r="C12605" i="1"/>
  <c r="B12605" i="1"/>
  <c r="C12604" i="1"/>
  <c r="B12604" i="1"/>
  <c r="C12603" i="1"/>
  <c r="B12603" i="1"/>
  <c r="C12602" i="1"/>
  <c r="B12602" i="1"/>
  <c r="C12601" i="1"/>
  <c r="B12601" i="1"/>
  <c r="C12600" i="1"/>
  <c r="B12600" i="1"/>
  <c r="C12599" i="1"/>
  <c r="B12599" i="1"/>
  <c r="C12598" i="1"/>
  <c r="B12598" i="1"/>
  <c r="C12597" i="1"/>
  <c r="B12597" i="1"/>
  <c r="C12596" i="1"/>
  <c r="B12596" i="1"/>
  <c r="C12595" i="1"/>
  <c r="B12595" i="1"/>
  <c r="C12594" i="1"/>
  <c r="B12594" i="1"/>
  <c r="C12593" i="1"/>
  <c r="B12593" i="1"/>
  <c r="C12592" i="1"/>
  <c r="B12592" i="1"/>
  <c r="C12591" i="1"/>
  <c r="B12591" i="1"/>
  <c r="C12590" i="1"/>
  <c r="B12590" i="1"/>
  <c r="C12589" i="1"/>
  <c r="B12589" i="1"/>
  <c r="C12588" i="1"/>
  <c r="B12588" i="1"/>
  <c r="C12587" i="1"/>
  <c r="B12587" i="1"/>
  <c r="C12586" i="1"/>
  <c r="B12586" i="1"/>
  <c r="C12585" i="1"/>
  <c r="B12585" i="1"/>
  <c r="C12584" i="1"/>
  <c r="B12584" i="1"/>
  <c r="C12583" i="1"/>
  <c r="B12583" i="1"/>
  <c r="C12582" i="1"/>
  <c r="B12582" i="1"/>
  <c r="C12581" i="1"/>
  <c r="B12581" i="1"/>
  <c r="C12580" i="1"/>
  <c r="B12580" i="1"/>
  <c r="C12579" i="1"/>
  <c r="B12579" i="1"/>
  <c r="C12578" i="1"/>
  <c r="B12578" i="1"/>
  <c r="C12577" i="1"/>
  <c r="B12577" i="1"/>
  <c r="C12576" i="1"/>
  <c r="B12576" i="1"/>
  <c r="C12575" i="1"/>
  <c r="B12575" i="1"/>
  <c r="C12574" i="1"/>
  <c r="B12574" i="1"/>
  <c r="C12573" i="1"/>
  <c r="B12573" i="1"/>
  <c r="C12572" i="1"/>
  <c r="B12572" i="1"/>
  <c r="C12571" i="1"/>
  <c r="B12571" i="1"/>
  <c r="C12570" i="1"/>
  <c r="B12570" i="1"/>
  <c r="C12569" i="1"/>
  <c r="B12569" i="1"/>
  <c r="C12568" i="1"/>
  <c r="B12568" i="1"/>
  <c r="C12567" i="1"/>
  <c r="B12567" i="1"/>
  <c r="C12566" i="1"/>
  <c r="B12566" i="1"/>
  <c r="C12565" i="1"/>
  <c r="B12565" i="1"/>
  <c r="C12564" i="1"/>
  <c r="B12564" i="1"/>
  <c r="C12563" i="1"/>
  <c r="B12563" i="1"/>
  <c r="C12562" i="1"/>
  <c r="B12562" i="1"/>
  <c r="C12561" i="1"/>
  <c r="B12561" i="1"/>
  <c r="C12560" i="1"/>
  <c r="B12560" i="1"/>
  <c r="C12559" i="1"/>
  <c r="B12559" i="1"/>
  <c r="C12558" i="1"/>
  <c r="B12558" i="1"/>
  <c r="C12557" i="1"/>
  <c r="B12557" i="1"/>
  <c r="C12556" i="1"/>
  <c r="B12556" i="1"/>
  <c r="C12555" i="1"/>
  <c r="B12555" i="1"/>
  <c r="C12554" i="1"/>
  <c r="B12554" i="1"/>
  <c r="C12553" i="1"/>
  <c r="B12553" i="1"/>
  <c r="C12552" i="1"/>
  <c r="B12552" i="1"/>
  <c r="C12551" i="1"/>
  <c r="B12551" i="1"/>
  <c r="C12550" i="1"/>
  <c r="B12550" i="1"/>
  <c r="C12549" i="1"/>
  <c r="B12549" i="1"/>
  <c r="C12548" i="1"/>
  <c r="B12548" i="1"/>
  <c r="C12547" i="1"/>
  <c r="B12547" i="1"/>
  <c r="C12546" i="1"/>
  <c r="B12546" i="1"/>
  <c r="C12545" i="1"/>
  <c r="B12545" i="1"/>
  <c r="C12544" i="1"/>
  <c r="B12544" i="1"/>
  <c r="C12543" i="1"/>
  <c r="B12543" i="1"/>
  <c r="C12542" i="1"/>
  <c r="B12542" i="1"/>
  <c r="C12541" i="1"/>
  <c r="B12541" i="1"/>
  <c r="C12540" i="1"/>
  <c r="B12540" i="1"/>
  <c r="C12539" i="1"/>
  <c r="B12539" i="1"/>
  <c r="C12538" i="1"/>
  <c r="B12538" i="1"/>
  <c r="C12537" i="1"/>
  <c r="B12537" i="1"/>
  <c r="C12536" i="1"/>
  <c r="B12536" i="1"/>
  <c r="C12535" i="1"/>
  <c r="B12535" i="1"/>
  <c r="C12534" i="1"/>
  <c r="B12534" i="1"/>
  <c r="C12533" i="1"/>
  <c r="B12533" i="1"/>
  <c r="C12532" i="1"/>
  <c r="B12532" i="1"/>
  <c r="C12531" i="1"/>
  <c r="B12531" i="1"/>
  <c r="C12530" i="1"/>
  <c r="B12530" i="1"/>
  <c r="C12529" i="1"/>
  <c r="B12529" i="1"/>
  <c r="C12528" i="1"/>
  <c r="B12528" i="1"/>
  <c r="C12527" i="1"/>
  <c r="B12527" i="1"/>
  <c r="C12526" i="1"/>
  <c r="B12526" i="1"/>
  <c r="C12525" i="1"/>
  <c r="B12525" i="1"/>
  <c r="C12524" i="1"/>
  <c r="B12524" i="1"/>
  <c r="C12523" i="1"/>
  <c r="B12523" i="1"/>
  <c r="C12522" i="1"/>
  <c r="B12522" i="1"/>
  <c r="C12521" i="1"/>
  <c r="B12521" i="1"/>
  <c r="C12520" i="1"/>
  <c r="B12520" i="1"/>
  <c r="C12519" i="1"/>
  <c r="B12519" i="1"/>
  <c r="C12518" i="1"/>
  <c r="B12518" i="1"/>
  <c r="C12517" i="1"/>
  <c r="B12517" i="1"/>
  <c r="C12516" i="1"/>
  <c r="B12516" i="1"/>
  <c r="C12515" i="1"/>
  <c r="B12515" i="1"/>
  <c r="C12514" i="1"/>
  <c r="B12514" i="1"/>
  <c r="C12513" i="1"/>
  <c r="B12513" i="1"/>
  <c r="C12512" i="1"/>
  <c r="B12512" i="1"/>
  <c r="C12511" i="1"/>
  <c r="B12511" i="1"/>
  <c r="C12510" i="1"/>
  <c r="B12510" i="1"/>
  <c r="C12509" i="1"/>
  <c r="B12509" i="1"/>
  <c r="C12508" i="1"/>
  <c r="B12508" i="1"/>
  <c r="C12507" i="1"/>
  <c r="B12507" i="1"/>
  <c r="C12506" i="1"/>
  <c r="B12506" i="1"/>
  <c r="C12505" i="1"/>
  <c r="B12505" i="1"/>
  <c r="C12504" i="1"/>
  <c r="B12504" i="1"/>
  <c r="C12503" i="1"/>
  <c r="B12503" i="1"/>
  <c r="C12502" i="1"/>
  <c r="B12502" i="1"/>
  <c r="C12501" i="1"/>
  <c r="B12501" i="1"/>
  <c r="C12500" i="1"/>
  <c r="B12500" i="1"/>
  <c r="C12499" i="1"/>
  <c r="B12499" i="1"/>
  <c r="C12498" i="1"/>
  <c r="B12498" i="1"/>
  <c r="C12497" i="1"/>
  <c r="B12497" i="1"/>
  <c r="C12496" i="1"/>
  <c r="B12496" i="1"/>
  <c r="C12495" i="1"/>
  <c r="B12495" i="1"/>
  <c r="C12494" i="1"/>
  <c r="B12494" i="1"/>
  <c r="C12493" i="1"/>
  <c r="B12493" i="1"/>
  <c r="C12492" i="1"/>
  <c r="B12492" i="1"/>
  <c r="C12491" i="1"/>
  <c r="B12491" i="1"/>
  <c r="C12490" i="1"/>
  <c r="B12490" i="1"/>
  <c r="C12489" i="1"/>
  <c r="B12489" i="1"/>
  <c r="C12488" i="1"/>
  <c r="B12488" i="1"/>
  <c r="C12487" i="1"/>
  <c r="B12487" i="1"/>
  <c r="C12486" i="1"/>
  <c r="B12486" i="1"/>
  <c r="C12485" i="1"/>
  <c r="B12485" i="1"/>
  <c r="C12484" i="1"/>
  <c r="B12484" i="1"/>
  <c r="C12483" i="1"/>
  <c r="B12483" i="1"/>
  <c r="C12482" i="1"/>
  <c r="B12482" i="1"/>
  <c r="C12481" i="1"/>
  <c r="B12481" i="1"/>
  <c r="C12480" i="1"/>
  <c r="B12480" i="1"/>
  <c r="C12479" i="1"/>
  <c r="B12479" i="1"/>
  <c r="C12478" i="1"/>
  <c r="B12478" i="1"/>
  <c r="C12477" i="1"/>
  <c r="B12477" i="1"/>
  <c r="C12476" i="1"/>
  <c r="B12476" i="1"/>
  <c r="C12475" i="1"/>
  <c r="B12475" i="1"/>
  <c r="C12474" i="1"/>
  <c r="B12474" i="1"/>
  <c r="C12473" i="1"/>
  <c r="B12473" i="1"/>
  <c r="C12472" i="1"/>
  <c r="B12472" i="1"/>
  <c r="C12471" i="1"/>
  <c r="B12471" i="1"/>
  <c r="C12470" i="1"/>
  <c r="B12470" i="1"/>
  <c r="C12469" i="1"/>
  <c r="B12469" i="1"/>
  <c r="C12468" i="1"/>
  <c r="B12468" i="1"/>
  <c r="C12467" i="1"/>
  <c r="B12467" i="1"/>
  <c r="C12466" i="1"/>
  <c r="B12466" i="1"/>
  <c r="C12465" i="1"/>
  <c r="B12465" i="1"/>
  <c r="C12464" i="1"/>
  <c r="B12464" i="1"/>
  <c r="C12463" i="1"/>
  <c r="B12463" i="1"/>
  <c r="C12462" i="1"/>
  <c r="B12462" i="1"/>
  <c r="C12461" i="1"/>
  <c r="B12461" i="1"/>
  <c r="C12460" i="1"/>
  <c r="B12460" i="1"/>
  <c r="C12459" i="1"/>
  <c r="B12459" i="1"/>
  <c r="C12458" i="1"/>
  <c r="B12458" i="1"/>
  <c r="C12457" i="1"/>
  <c r="B12457" i="1"/>
  <c r="C12456" i="1"/>
  <c r="B12456" i="1"/>
  <c r="C12455" i="1"/>
  <c r="B12455" i="1"/>
  <c r="C12454" i="1"/>
  <c r="B12454" i="1"/>
  <c r="C12453" i="1"/>
  <c r="B12453" i="1"/>
  <c r="C12452" i="1"/>
  <c r="B12452" i="1"/>
  <c r="C12451" i="1"/>
  <c r="B12451" i="1"/>
  <c r="C12450" i="1"/>
  <c r="B12450" i="1"/>
  <c r="C12449" i="1"/>
  <c r="B12449" i="1"/>
  <c r="C12448" i="1"/>
  <c r="B12448" i="1"/>
  <c r="C12447" i="1"/>
  <c r="B12447" i="1"/>
  <c r="C12446" i="1"/>
  <c r="B12446" i="1"/>
  <c r="C12445" i="1"/>
  <c r="B12445" i="1"/>
  <c r="C12444" i="1"/>
  <c r="B12444" i="1"/>
  <c r="C12443" i="1"/>
  <c r="B12443" i="1"/>
  <c r="C12442" i="1"/>
  <c r="B12442" i="1"/>
  <c r="C12441" i="1"/>
  <c r="B12441" i="1"/>
  <c r="C12440" i="1"/>
  <c r="B12440" i="1"/>
  <c r="C12439" i="1"/>
  <c r="B12439" i="1"/>
  <c r="C12438" i="1"/>
  <c r="B12438" i="1"/>
  <c r="C12437" i="1"/>
  <c r="B12437" i="1"/>
  <c r="C12436" i="1"/>
  <c r="B12436" i="1"/>
  <c r="C12435" i="1"/>
  <c r="B12435" i="1"/>
  <c r="C12434" i="1"/>
  <c r="B12434" i="1"/>
  <c r="C12433" i="1"/>
  <c r="B12433" i="1"/>
  <c r="C12432" i="1"/>
  <c r="B12432" i="1"/>
  <c r="C12431" i="1"/>
  <c r="B12431" i="1"/>
  <c r="C12430" i="1"/>
  <c r="B12430" i="1"/>
  <c r="C12429" i="1"/>
  <c r="B12429" i="1"/>
  <c r="C12428" i="1"/>
  <c r="B12428" i="1"/>
  <c r="C12427" i="1"/>
  <c r="B12427" i="1"/>
  <c r="C12426" i="1"/>
  <c r="B12426" i="1"/>
  <c r="C12425" i="1"/>
  <c r="B12425" i="1"/>
  <c r="C12424" i="1"/>
  <c r="B12424" i="1"/>
  <c r="C12423" i="1"/>
  <c r="B12423" i="1"/>
  <c r="C12422" i="1"/>
  <c r="B12422" i="1"/>
  <c r="C12421" i="1"/>
  <c r="B12421" i="1"/>
  <c r="C12420" i="1"/>
  <c r="B12420" i="1"/>
  <c r="C12419" i="1"/>
  <c r="B12419" i="1"/>
  <c r="C12418" i="1"/>
  <c r="B12418" i="1"/>
  <c r="C12417" i="1"/>
  <c r="B12417" i="1"/>
  <c r="C12416" i="1"/>
  <c r="B12416" i="1"/>
  <c r="C12415" i="1"/>
  <c r="B12415" i="1"/>
  <c r="C12414" i="1"/>
  <c r="B12414" i="1"/>
  <c r="C12413" i="1"/>
  <c r="B12413" i="1"/>
  <c r="C12412" i="1"/>
  <c r="B12412" i="1"/>
  <c r="C12411" i="1"/>
  <c r="B12411" i="1"/>
  <c r="C12410" i="1"/>
  <c r="B12410" i="1"/>
  <c r="C12409" i="1"/>
  <c r="B12409" i="1"/>
  <c r="C12408" i="1"/>
  <c r="B12408" i="1"/>
  <c r="C12407" i="1"/>
  <c r="B12407" i="1"/>
  <c r="C12406" i="1"/>
  <c r="B12406" i="1"/>
  <c r="C12405" i="1"/>
  <c r="B12405" i="1"/>
  <c r="C12404" i="1"/>
  <c r="B12404" i="1"/>
  <c r="C12403" i="1"/>
  <c r="B12403" i="1"/>
  <c r="C12402" i="1"/>
  <c r="B12402" i="1"/>
  <c r="C12401" i="1"/>
  <c r="B12401" i="1"/>
  <c r="C12400" i="1"/>
  <c r="B12400" i="1"/>
  <c r="C12399" i="1"/>
  <c r="B12399" i="1"/>
  <c r="C12398" i="1"/>
  <c r="B12398" i="1"/>
  <c r="C12397" i="1"/>
  <c r="B12397" i="1"/>
  <c r="C12396" i="1"/>
  <c r="B12396" i="1"/>
  <c r="C12395" i="1"/>
  <c r="B12395" i="1"/>
  <c r="C12394" i="1"/>
  <c r="B12394" i="1"/>
  <c r="C12393" i="1"/>
  <c r="B12393" i="1"/>
  <c r="C12392" i="1"/>
  <c r="B12392" i="1"/>
  <c r="C12391" i="1"/>
  <c r="B12391" i="1"/>
  <c r="C12390" i="1"/>
  <c r="B12390" i="1"/>
  <c r="C12389" i="1"/>
  <c r="B12389" i="1"/>
  <c r="C12388" i="1"/>
  <c r="B12388" i="1"/>
  <c r="C12387" i="1"/>
  <c r="B12387" i="1"/>
  <c r="C12386" i="1"/>
  <c r="B12386" i="1"/>
  <c r="C12385" i="1"/>
  <c r="B12385" i="1"/>
  <c r="C12384" i="1"/>
  <c r="B12384" i="1"/>
  <c r="C12383" i="1"/>
  <c r="B12383" i="1"/>
  <c r="C12382" i="1"/>
  <c r="B12382" i="1"/>
  <c r="C12381" i="1"/>
  <c r="B12381" i="1"/>
  <c r="C12380" i="1"/>
  <c r="B12380" i="1"/>
  <c r="C12379" i="1"/>
  <c r="B12379" i="1"/>
  <c r="C12378" i="1"/>
  <c r="B12378" i="1"/>
  <c r="C12377" i="1"/>
  <c r="B12377" i="1"/>
  <c r="C12376" i="1"/>
  <c r="B12376" i="1"/>
  <c r="C12375" i="1"/>
  <c r="B12375" i="1"/>
  <c r="C12374" i="1"/>
  <c r="B12374" i="1"/>
  <c r="C12373" i="1"/>
  <c r="B12373" i="1"/>
  <c r="C12372" i="1"/>
  <c r="B12372" i="1"/>
  <c r="C12371" i="1"/>
  <c r="B12371" i="1"/>
  <c r="C12370" i="1"/>
  <c r="B12370" i="1"/>
  <c r="C12369" i="1"/>
  <c r="B12369" i="1"/>
  <c r="C12368" i="1"/>
  <c r="B12368" i="1"/>
  <c r="C12367" i="1"/>
  <c r="B12367" i="1"/>
  <c r="C12366" i="1"/>
  <c r="B12366" i="1"/>
  <c r="C12365" i="1"/>
  <c r="B12365" i="1"/>
  <c r="C12364" i="1"/>
  <c r="B12364" i="1"/>
  <c r="C12363" i="1"/>
  <c r="B12363" i="1"/>
  <c r="C12362" i="1"/>
  <c r="B12362" i="1"/>
  <c r="C12361" i="1"/>
  <c r="B12361" i="1"/>
  <c r="C12360" i="1"/>
  <c r="B12360" i="1"/>
  <c r="C12359" i="1"/>
  <c r="B12359" i="1"/>
  <c r="C12358" i="1"/>
  <c r="B12358" i="1"/>
  <c r="C12357" i="1"/>
  <c r="B12357" i="1"/>
  <c r="C12356" i="1"/>
  <c r="B12356" i="1"/>
  <c r="C12355" i="1"/>
  <c r="B12355" i="1"/>
  <c r="C12354" i="1"/>
  <c r="B12354" i="1"/>
  <c r="C12353" i="1"/>
  <c r="B12353" i="1"/>
  <c r="C12352" i="1"/>
  <c r="B12352" i="1"/>
  <c r="C12351" i="1"/>
  <c r="B12351" i="1"/>
  <c r="C12350" i="1"/>
  <c r="B12350" i="1"/>
  <c r="C12349" i="1"/>
  <c r="B12349" i="1"/>
  <c r="C12348" i="1"/>
  <c r="B12348" i="1"/>
  <c r="C12347" i="1"/>
  <c r="B12347" i="1"/>
  <c r="C12346" i="1"/>
  <c r="B12346" i="1"/>
  <c r="C12345" i="1"/>
  <c r="B12345" i="1"/>
  <c r="C12344" i="1"/>
  <c r="B12344" i="1"/>
  <c r="C12343" i="1"/>
  <c r="B12343" i="1"/>
  <c r="C12342" i="1"/>
  <c r="B12342" i="1"/>
  <c r="C12341" i="1"/>
  <c r="B12341" i="1"/>
  <c r="C12340" i="1"/>
  <c r="B12340" i="1"/>
  <c r="C12339" i="1"/>
  <c r="B12339" i="1"/>
  <c r="C12338" i="1"/>
  <c r="B12338" i="1"/>
  <c r="C12337" i="1"/>
  <c r="B12337" i="1"/>
  <c r="C12336" i="1"/>
  <c r="B12336" i="1"/>
  <c r="C12335" i="1"/>
  <c r="B12335" i="1"/>
  <c r="C12334" i="1"/>
  <c r="B12334" i="1"/>
  <c r="C12333" i="1"/>
  <c r="B12333" i="1"/>
  <c r="C12332" i="1"/>
  <c r="B12332" i="1"/>
  <c r="C12331" i="1"/>
  <c r="B12331" i="1"/>
  <c r="C12330" i="1"/>
  <c r="B12330" i="1"/>
  <c r="C12329" i="1"/>
  <c r="B12329" i="1"/>
  <c r="C12328" i="1"/>
  <c r="B12328" i="1"/>
  <c r="C12327" i="1"/>
  <c r="B12327" i="1"/>
  <c r="C12326" i="1"/>
  <c r="B12326" i="1"/>
  <c r="C12325" i="1"/>
  <c r="B12325" i="1"/>
  <c r="C12324" i="1"/>
  <c r="B12324" i="1"/>
  <c r="C12323" i="1"/>
  <c r="B12323" i="1"/>
  <c r="C12322" i="1"/>
  <c r="B12322" i="1"/>
  <c r="C12321" i="1"/>
  <c r="B12321" i="1"/>
  <c r="C12320" i="1"/>
  <c r="B12320" i="1"/>
  <c r="C12319" i="1"/>
  <c r="B12319" i="1"/>
  <c r="C12318" i="1"/>
  <c r="B12318" i="1"/>
  <c r="C12317" i="1"/>
  <c r="B12317" i="1"/>
  <c r="C12316" i="1"/>
  <c r="B12316" i="1"/>
  <c r="C12315" i="1"/>
  <c r="B12315" i="1"/>
  <c r="C12314" i="1"/>
  <c r="B12314" i="1"/>
  <c r="C12313" i="1"/>
  <c r="B12313" i="1"/>
  <c r="C12312" i="1"/>
  <c r="B12312" i="1"/>
  <c r="C12311" i="1"/>
  <c r="B12311" i="1"/>
  <c r="C12310" i="1"/>
  <c r="B12310" i="1"/>
  <c r="C12309" i="1"/>
  <c r="B12309" i="1"/>
  <c r="C12308" i="1"/>
  <c r="B12308" i="1"/>
  <c r="C12307" i="1"/>
  <c r="B12307" i="1"/>
  <c r="C12306" i="1"/>
  <c r="B12306" i="1"/>
  <c r="C12305" i="1"/>
  <c r="B12305" i="1"/>
  <c r="C12304" i="1"/>
  <c r="B12304" i="1"/>
  <c r="C12303" i="1"/>
  <c r="B12303" i="1"/>
  <c r="C12302" i="1"/>
  <c r="B12302" i="1"/>
  <c r="C12301" i="1"/>
  <c r="B12301" i="1"/>
  <c r="C12300" i="1"/>
  <c r="B12300" i="1"/>
  <c r="C12299" i="1"/>
  <c r="B12299" i="1"/>
  <c r="C12298" i="1"/>
  <c r="B12298" i="1"/>
  <c r="C12297" i="1"/>
  <c r="B12297" i="1"/>
  <c r="C12296" i="1"/>
  <c r="B12296" i="1"/>
  <c r="C12295" i="1"/>
  <c r="B12295" i="1"/>
  <c r="C12294" i="1"/>
  <c r="B12294" i="1"/>
  <c r="C12293" i="1"/>
  <c r="B12293" i="1"/>
  <c r="C12292" i="1"/>
  <c r="B12292" i="1"/>
  <c r="C12291" i="1"/>
  <c r="B12291" i="1"/>
  <c r="C12290" i="1"/>
  <c r="B12290" i="1"/>
  <c r="C12289" i="1"/>
  <c r="B12289" i="1"/>
  <c r="C12288" i="1"/>
  <c r="B12288" i="1"/>
  <c r="C12287" i="1"/>
  <c r="B12287" i="1"/>
  <c r="C12286" i="1"/>
  <c r="B12286" i="1"/>
  <c r="C12285" i="1"/>
  <c r="B12285" i="1"/>
  <c r="C12284" i="1"/>
  <c r="B12284" i="1"/>
  <c r="C12283" i="1"/>
  <c r="B12283" i="1"/>
  <c r="C12282" i="1"/>
  <c r="B12282" i="1"/>
  <c r="C12281" i="1"/>
  <c r="B12281" i="1"/>
  <c r="C12280" i="1"/>
  <c r="B12280" i="1"/>
  <c r="C12279" i="1"/>
  <c r="B12279" i="1"/>
  <c r="C12278" i="1"/>
  <c r="B12278" i="1"/>
  <c r="C12277" i="1"/>
  <c r="B12277" i="1"/>
  <c r="C12276" i="1"/>
  <c r="B12276" i="1"/>
  <c r="C12275" i="1"/>
  <c r="B12275" i="1"/>
  <c r="C12274" i="1"/>
  <c r="B12274" i="1"/>
  <c r="C12273" i="1"/>
  <c r="B12273" i="1"/>
  <c r="C12272" i="1"/>
  <c r="B12272" i="1"/>
  <c r="C12271" i="1"/>
  <c r="B12271" i="1"/>
  <c r="C12270" i="1"/>
  <c r="B12270" i="1"/>
  <c r="C12269" i="1"/>
  <c r="B12269" i="1"/>
  <c r="C12268" i="1"/>
  <c r="B12268" i="1"/>
  <c r="C12267" i="1"/>
  <c r="B12267" i="1"/>
  <c r="C12266" i="1"/>
  <c r="B12266" i="1"/>
  <c r="C12265" i="1"/>
  <c r="B12265" i="1"/>
  <c r="C12264" i="1"/>
  <c r="B12264" i="1"/>
  <c r="C12263" i="1"/>
  <c r="B12263" i="1"/>
  <c r="C12262" i="1"/>
  <c r="B12262" i="1"/>
  <c r="C12261" i="1"/>
  <c r="B12261" i="1"/>
  <c r="C12260" i="1"/>
  <c r="B12260" i="1"/>
  <c r="C12259" i="1"/>
  <c r="B12259" i="1"/>
  <c r="C12258" i="1"/>
  <c r="B12258" i="1"/>
  <c r="C12257" i="1"/>
  <c r="B12257" i="1"/>
  <c r="C12256" i="1"/>
  <c r="B12256" i="1"/>
  <c r="C12255" i="1"/>
  <c r="B12255" i="1"/>
  <c r="C12254" i="1"/>
  <c r="B12254" i="1"/>
  <c r="C12253" i="1"/>
  <c r="B12253" i="1"/>
  <c r="C12252" i="1"/>
  <c r="B12252" i="1"/>
  <c r="C12251" i="1"/>
  <c r="B12251" i="1"/>
  <c r="C12250" i="1"/>
  <c r="B12250" i="1"/>
  <c r="C12249" i="1"/>
  <c r="B12249" i="1"/>
  <c r="C12248" i="1"/>
  <c r="B12248" i="1"/>
  <c r="C12247" i="1"/>
  <c r="B12247" i="1"/>
  <c r="C12246" i="1"/>
  <c r="B12246" i="1"/>
  <c r="C12245" i="1"/>
  <c r="B12245" i="1"/>
  <c r="C12244" i="1"/>
  <c r="B12244" i="1"/>
  <c r="C12243" i="1"/>
  <c r="B12243" i="1"/>
  <c r="C12242" i="1"/>
  <c r="B12242" i="1"/>
  <c r="C12241" i="1"/>
  <c r="B12241" i="1"/>
  <c r="C12240" i="1"/>
  <c r="B12240" i="1"/>
  <c r="C12239" i="1"/>
  <c r="B12239" i="1"/>
  <c r="C12238" i="1"/>
  <c r="B12238" i="1"/>
  <c r="C12237" i="1"/>
  <c r="B12237" i="1"/>
  <c r="C12236" i="1"/>
  <c r="B12236" i="1"/>
  <c r="C12235" i="1"/>
  <c r="B12235" i="1"/>
  <c r="C12234" i="1"/>
  <c r="B12234" i="1"/>
  <c r="C12233" i="1"/>
  <c r="B12233" i="1"/>
  <c r="C12232" i="1"/>
  <c r="B12232" i="1"/>
  <c r="C12231" i="1"/>
  <c r="B12231" i="1"/>
  <c r="C12230" i="1"/>
  <c r="B12230" i="1"/>
  <c r="C12229" i="1"/>
  <c r="B12229" i="1"/>
  <c r="C12228" i="1"/>
  <c r="B12228" i="1"/>
  <c r="C12227" i="1"/>
  <c r="B12227" i="1"/>
  <c r="C12226" i="1"/>
  <c r="B12226" i="1"/>
  <c r="C12225" i="1"/>
  <c r="B12225" i="1"/>
  <c r="C12224" i="1"/>
  <c r="B12224" i="1"/>
  <c r="C12223" i="1"/>
  <c r="B12223" i="1"/>
  <c r="C12222" i="1"/>
  <c r="B12222" i="1"/>
  <c r="C12221" i="1"/>
  <c r="B12221" i="1"/>
  <c r="C12220" i="1"/>
  <c r="B12220" i="1"/>
  <c r="C12219" i="1"/>
  <c r="B12219" i="1"/>
  <c r="C12218" i="1"/>
  <c r="B12218" i="1"/>
  <c r="C12217" i="1"/>
  <c r="B12217" i="1"/>
  <c r="C12216" i="1"/>
  <c r="B12216" i="1"/>
  <c r="C12215" i="1"/>
  <c r="B12215" i="1"/>
  <c r="C12214" i="1"/>
  <c r="B12214" i="1"/>
  <c r="C12213" i="1"/>
  <c r="B12213" i="1"/>
  <c r="C12212" i="1"/>
  <c r="B12212" i="1"/>
  <c r="C12211" i="1"/>
  <c r="B12211" i="1"/>
  <c r="C12210" i="1"/>
  <c r="B12210" i="1"/>
  <c r="C12209" i="1"/>
  <c r="B12209" i="1"/>
  <c r="C12208" i="1"/>
  <c r="B12208" i="1"/>
  <c r="C12207" i="1"/>
  <c r="B12207" i="1"/>
  <c r="C12206" i="1"/>
  <c r="B12206" i="1"/>
  <c r="C12205" i="1"/>
  <c r="B12205" i="1"/>
  <c r="C12204" i="1"/>
  <c r="B12204" i="1"/>
  <c r="C12203" i="1"/>
  <c r="B12203" i="1"/>
  <c r="C12202" i="1"/>
  <c r="B12202" i="1"/>
  <c r="C12201" i="1"/>
  <c r="B12201" i="1"/>
  <c r="C12200" i="1"/>
  <c r="B12200" i="1"/>
  <c r="C12199" i="1"/>
  <c r="B12199" i="1"/>
  <c r="C12198" i="1"/>
  <c r="B12198" i="1"/>
  <c r="C12197" i="1"/>
  <c r="B12197" i="1"/>
  <c r="C12196" i="1"/>
  <c r="B12196" i="1"/>
  <c r="C12195" i="1"/>
  <c r="B12195" i="1"/>
  <c r="C12194" i="1"/>
  <c r="B12194" i="1"/>
  <c r="C12193" i="1"/>
  <c r="B12193" i="1"/>
  <c r="C12192" i="1"/>
  <c r="B12192" i="1"/>
  <c r="C12191" i="1"/>
  <c r="B12191" i="1"/>
  <c r="C12190" i="1"/>
  <c r="B12190" i="1"/>
  <c r="C12189" i="1"/>
  <c r="B12189" i="1"/>
  <c r="C12188" i="1"/>
  <c r="B12188" i="1"/>
  <c r="C12187" i="1"/>
  <c r="B12187" i="1"/>
  <c r="C12186" i="1"/>
  <c r="B12186" i="1"/>
  <c r="C12185" i="1"/>
  <c r="B12185" i="1"/>
  <c r="C12184" i="1"/>
  <c r="B12184" i="1"/>
  <c r="C12183" i="1"/>
  <c r="B12183" i="1"/>
  <c r="C12182" i="1"/>
  <c r="B12182" i="1"/>
  <c r="C12181" i="1"/>
  <c r="B12181" i="1"/>
  <c r="C12180" i="1"/>
  <c r="B12180" i="1"/>
  <c r="C12179" i="1"/>
  <c r="B12179" i="1"/>
  <c r="C12178" i="1"/>
  <c r="B12178" i="1"/>
  <c r="C12177" i="1"/>
  <c r="B12177" i="1"/>
  <c r="C12176" i="1"/>
  <c r="B12176" i="1"/>
  <c r="C12175" i="1"/>
  <c r="B12175" i="1"/>
  <c r="C12174" i="1"/>
  <c r="B12174" i="1"/>
  <c r="C12173" i="1"/>
  <c r="B12173" i="1"/>
  <c r="C12172" i="1"/>
  <c r="B12172" i="1"/>
  <c r="C12171" i="1"/>
  <c r="B12171" i="1"/>
  <c r="C12170" i="1"/>
  <c r="B12170" i="1"/>
  <c r="C12169" i="1"/>
  <c r="B12169" i="1"/>
  <c r="C12168" i="1"/>
  <c r="B12168" i="1"/>
  <c r="C12167" i="1"/>
  <c r="B12167" i="1"/>
  <c r="C12166" i="1"/>
  <c r="B12166" i="1"/>
  <c r="C12165" i="1"/>
  <c r="B12165" i="1"/>
  <c r="C12164" i="1"/>
  <c r="B12164" i="1"/>
  <c r="C12163" i="1"/>
  <c r="B12163" i="1"/>
  <c r="C12162" i="1"/>
  <c r="B12162" i="1"/>
  <c r="C12161" i="1"/>
  <c r="B12161" i="1"/>
  <c r="C12160" i="1"/>
  <c r="B12160" i="1"/>
  <c r="C12159" i="1"/>
  <c r="B12159" i="1"/>
  <c r="C12158" i="1"/>
  <c r="B12158" i="1"/>
  <c r="C12157" i="1"/>
  <c r="B12157" i="1"/>
  <c r="C12156" i="1"/>
  <c r="B12156" i="1"/>
  <c r="C12155" i="1"/>
  <c r="B12155" i="1"/>
  <c r="C12154" i="1"/>
  <c r="B12154" i="1"/>
  <c r="C12153" i="1"/>
  <c r="B12153" i="1"/>
  <c r="C12152" i="1"/>
  <c r="B12152" i="1"/>
  <c r="C12151" i="1"/>
  <c r="B12151" i="1"/>
  <c r="C12150" i="1"/>
  <c r="B12150" i="1"/>
  <c r="C12149" i="1"/>
  <c r="B12149" i="1"/>
  <c r="C12148" i="1"/>
  <c r="B12148" i="1"/>
  <c r="C12147" i="1"/>
  <c r="B12147" i="1"/>
  <c r="C12146" i="1"/>
  <c r="B12146" i="1"/>
  <c r="C12145" i="1"/>
  <c r="B12145" i="1"/>
  <c r="C12144" i="1"/>
  <c r="B12144" i="1"/>
  <c r="C12143" i="1"/>
  <c r="B12143" i="1"/>
  <c r="C12142" i="1"/>
  <c r="B12142" i="1"/>
  <c r="C12141" i="1"/>
  <c r="B12141" i="1"/>
  <c r="C12140" i="1"/>
  <c r="B12140" i="1"/>
  <c r="C12139" i="1"/>
  <c r="B12139" i="1"/>
  <c r="C12138" i="1"/>
  <c r="B12138" i="1"/>
  <c r="C12137" i="1"/>
  <c r="B12137" i="1"/>
  <c r="C12136" i="1"/>
  <c r="B12136" i="1"/>
  <c r="C12135" i="1"/>
  <c r="B12135" i="1"/>
  <c r="C12134" i="1"/>
  <c r="B12134" i="1"/>
  <c r="C12133" i="1"/>
  <c r="B12133" i="1"/>
  <c r="C12132" i="1"/>
  <c r="B12132" i="1"/>
  <c r="C12131" i="1"/>
  <c r="B12131" i="1"/>
  <c r="C12130" i="1"/>
  <c r="B12130" i="1"/>
  <c r="C12129" i="1"/>
  <c r="B12129" i="1"/>
  <c r="C12128" i="1"/>
  <c r="B12128" i="1"/>
  <c r="C12127" i="1"/>
  <c r="B12127" i="1"/>
  <c r="C12126" i="1"/>
  <c r="B12126" i="1"/>
  <c r="C12125" i="1"/>
  <c r="B12125" i="1"/>
  <c r="C12124" i="1"/>
  <c r="B12124" i="1"/>
  <c r="C12123" i="1"/>
  <c r="B12123" i="1"/>
  <c r="C12122" i="1"/>
  <c r="B12122" i="1"/>
  <c r="C12121" i="1"/>
  <c r="B12121" i="1"/>
  <c r="C12120" i="1"/>
  <c r="B12120" i="1"/>
  <c r="C12119" i="1"/>
  <c r="B12119" i="1"/>
  <c r="C12118" i="1"/>
  <c r="B12118" i="1"/>
  <c r="C12117" i="1"/>
  <c r="B12117" i="1"/>
  <c r="C12116" i="1"/>
  <c r="B12116" i="1"/>
  <c r="C12115" i="1"/>
  <c r="B12115" i="1"/>
  <c r="C12114" i="1"/>
  <c r="B12114" i="1"/>
  <c r="C12113" i="1"/>
  <c r="B12113" i="1"/>
  <c r="C12112" i="1"/>
  <c r="B12112" i="1"/>
  <c r="C12111" i="1"/>
  <c r="B12111" i="1"/>
  <c r="C12110" i="1"/>
  <c r="B12110" i="1"/>
  <c r="C12109" i="1"/>
  <c r="B12109" i="1"/>
  <c r="C12108" i="1"/>
  <c r="B12108" i="1"/>
  <c r="C12107" i="1"/>
  <c r="B12107" i="1"/>
  <c r="C12106" i="1"/>
  <c r="B12106" i="1"/>
  <c r="C12105" i="1"/>
  <c r="B12105" i="1"/>
  <c r="C12104" i="1"/>
  <c r="B12104" i="1"/>
  <c r="C12103" i="1"/>
  <c r="B12103" i="1"/>
  <c r="C12102" i="1"/>
  <c r="B12102" i="1"/>
  <c r="C12101" i="1"/>
  <c r="B12101" i="1"/>
  <c r="C12100" i="1"/>
  <c r="B12100" i="1"/>
  <c r="C12099" i="1"/>
  <c r="B12099" i="1"/>
  <c r="C12098" i="1"/>
  <c r="B12098" i="1"/>
  <c r="C12097" i="1"/>
  <c r="B12097" i="1"/>
  <c r="C12096" i="1"/>
  <c r="B12096" i="1"/>
  <c r="C12095" i="1"/>
  <c r="B12095" i="1"/>
  <c r="C12094" i="1"/>
  <c r="B12094" i="1"/>
  <c r="C12093" i="1"/>
  <c r="B12093" i="1"/>
  <c r="C12092" i="1"/>
  <c r="B12092" i="1"/>
  <c r="C12091" i="1"/>
  <c r="B12091" i="1"/>
  <c r="C12090" i="1"/>
  <c r="B12090" i="1"/>
  <c r="C12089" i="1"/>
  <c r="B12089" i="1"/>
  <c r="C12088" i="1"/>
  <c r="B12088" i="1"/>
  <c r="C12087" i="1"/>
  <c r="B12087" i="1"/>
  <c r="C12086" i="1"/>
  <c r="B12086" i="1"/>
  <c r="C12085" i="1"/>
  <c r="B12085" i="1"/>
  <c r="C12084" i="1"/>
  <c r="B12084" i="1"/>
  <c r="C12083" i="1"/>
  <c r="B12083" i="1"/>
  <c r="C12082" i="1"/>
  <c r="B12082" i="1"/>
  <c r="C12081" i="1"/>
  <c r="B12081" i="1"/>
  <c r="C12080" i="1"/>
  <c r="B12080" i="1"/>
  <c r="C12079" i="1"/>
  <c r="B12079" i="1"/>
  <c r="C12078" i="1"/>
  <c r="B12078" i="1"/>
  <c r="C12077" i="1"/>
  <c r="B12077" i="1"/>
  <c r="C12076" i="1"/>
  <c r="B12076" i="1"/>
  <c r="C12075" i="1"/>
  <c r="B12075" i="1"/>
  <c r="C12074" i="1"/>
  <c r="B12074" i="1"/>
  <c r="C12073" i="1"/>
  <c r="B12073" i="1"/>
  <c r="C12072" i="1"/>
  <c r="B12072" i="1"/>
  <c r="C12071" i="1"/>
  <c r="B12071" i="1"/>
  <c r="C12070" i="1"/>
  <c r="B12070" i="1"/>
  <c r="C12069" i="1"/>
  <c r="B12069" i="1"/>
  <c r="C12068" i="1"/>
  <c r="B12068" i="1"/>
  <c r="C12067" i="1"/>
  <c r="B12067" i="1"/>
  <c r="C12066" i="1"/>
  <c r="B12066" i="1"/>
  <c r="C12065" i="1"/>
  <c r="B12065" i="1"/>
  <c r="C12064" i="1"/>
  <c r="B12064" i="1"/>
  <c r="C12063" i="1"/>
  <c r="B12063" i="1"/>
  <c r="C12062" i="1"/>
  <c r="B12062" i="1"/>
  <c r="C12061" i="1"/>
  <c r="B12061" i="1"/>
  <c r="C12060" i="1"/>
  <c r="B12060" i="1"/>
  <c r="C12059" i="1"/>
  <c r="B12059" i="1"/>
  <c r="C12058" i="1"/>
  <c r="B12058" i="1"/>
  <c r="C12057" i="1"/>
  <c r="B12057" i="1"/>
  <c r="C12056" i="1"/>
  <c r="B12056" i="1"/>
  <c r="C12055" i="1"/>
  <c r="B12055" i="1"/>
  <c r="C12054" i="1"/>
  <c r="B12054" i="1"/>
  <c r="C12053" i="1"/>
  <c r="B12053" i="1"/>
  <c r="C12052" i="1"/>
  <c r="B12052" i="1"/>
  <c r="C12051" i="1"/>
  <c r="B12051" i="1"/>
  <c r="C12050" i="1"/>
  <c r="B12050" i="1"/>
  <c r="C12049" i="1"/>
  <c r="B12049" i="1"/>
  <c r="C12048" i="1"/>
  <c r="B12048" i="1"/>
  <c r="C12047" i="1"/>
  <c r="B12047" i="1"/>
  <c r="C12046" i="1"/>
  <c r="B12046" i="1"/>
  <c r="C12045" i="1"/>
  <c r="B12045" i="1"/>
  <c r="C12044" i="1"/>
  <c r="B12044" i="1"/>
  <c r="C12043" i="1"/>
  <c r="B12043" i="1"/>
  <c r="C12042" i="1"/>
  <c r="B12042" i="1"/>
  <c r="C12041" i="1"/>
  <c r="B12041" i="1"/>
  <c r="C12040" i="1"/>
  <c r="B12040" i="1"/>
  <c r="C12039" i="1"/>
  <c r="B12039" i="1"/>
  <c r="C12038" i="1"/>
  <c r="B12038" i="1"/>
  <c r="C12037" i="1"/>
  <c r="B12037" i="1"/>
  <c r="C12036" i="1"/>
  <c r="B12036" i="1"/>
  <c r="C12035" i="1"/>
  <c r="B12035" i="1"/>
  <c r="C12034" i="1"/>
  <c r="B12034" i="1"/>
  <c r="C12033" i="1"/>
  <c r="B12033" i="1"/>
  <c r="C12032" i="1"/>
  <c r="B12032" i="1"/>
  <c r="C12031" i="1"/>
  <c r="B12031" i="1"/>
  <c r="C12030" i="1"/>
  <c r="B12030" i="1"/>
  <c r="C12029" i="1"/>
  <c r="B12029" i="1"/>
  <c r="C12028" i="1"/>
  <c r="B12028" i="1"/>
  <c r="C12027" i="1"/>
  <c r="B12027" i="1"/>
  <c r="C12026" i="1"/>
  <c r="B12026" i="1"/>
  <c r="C12025" i="1"/>
  <c r="B12025" i="1"/>
  <c r="C12024" i="1"/>
  <c r="B12024" i="1"/>
  <c r="C12023" i="1"/>
  <c r="B12023" i="1"/>
  <c r="C12022" i="1"/>
  <c r="B12022" i="1"/>
  <c r="C12021" i="1"/>
  <c r="B12021" i="1"/>
  <c r="C12020" i="1"/>
  <c r="B12020" i="1"/>
  <c r="C12019" i="1"/>
  <c r="B12019" i="1"/>
  <c r="C12018" i="1"/>
  <c r="B12018" i="1"/>
  <c r="C12017" i="1"/>
  <c r="B12017" i="1"/>
  <c r="C12016" i="1"/>
  <c r="B12016" i="1"/>
  <c r="C12015" i="1"/>
  <c r="B12015" i="1"/>
  <c r="C12014" i="1"/>
  <c r="B12014" i="1"/>
  <c r="C12013" i="1"/>
  <c r="B12013" i="1"/>
  <c r="C12012" i="1"/>
  <c r="B12012" i="1"/>
  <c r="C12011" i="1"/>
  <c r="B12011" i="1"/>
  <c r="C12010" i="1"/>
  <c r="B12010" i="1"/>
  <c r="C12009" i="1"/>
  <c r="B12009" i="1"/>
  <c r="C12008" i="1"/>
  <c r="B12008" i="1"/>
  <c r="C12007" i="1"/>
  <c r="B12007" i="1"/>
  <c r="C12006" i="1"/>
  <c r="B12006" i="1"/>
  <c r="C12005" i="1"/>
  <c r="B12005" i="1"/>
  <c r="C12004" i="1"/>
  <c r="B12004" i="1"/>
  <c r="C12003" i="1"/>
  <c r="B12003" i="1"/>
  <c r="C12002" i="1"/>
  <c r="B12002" i="1"/>
  <c r="C12001" i="1"/>
  <c r="B12001" i="1"/>
  <c r="C12000" i="1"/>
  <c r="B12000" i="1"/>
  <c r="C11999" i="1"/>
  <c r="B11999" i="1"/>
  <c r="C11998" i="1"/>
  <c r="B11998" i="1"/>
  <c r="C11997" i="1"/>
  <c r="B11997" i="1"/>
  <c r="C11996" i="1"/>
  <c r="B11996" i="1"/>
  <c r="C11995" i="1"/>
  <c r="B11995" i="1"/>
  <c r="C11994" i="1"/>
  <c r="B11994" i="1"/>
  <c r="C11993" i="1"/>
  <c r="B11993" i="1"/>
  <c r="C11992" i="1"/>
  <c r="B11992" i="1"/>
  <c r="C11991" i="1"/>
  <c r="B11991" i="1"/>
  <c r="C11990" i="1"/>
  <c r="B11990" i="1"/>
  <c r="C11989" i="1"/>
  <c r="B11989" i="1"/>
  <c r="C11988" i="1"/>
  <c r="B11988" i="1"/>
  <c r="C11987" i="1"/>
  <c r="B11987" i="1"/>
  <c r="C11986" i="1"/>
  <c r="B11986" i="1"/>
  <c r="C11985" i="1"/>
  <c r="B11985" i="1"/>
  <c r="C11984" i="1"/>
  <c r="B11984" i="1"/>
  <c r="C11983" i="1"/>
  <c r="B11983" i="1"/>
  <c r="C11982" i="1"/>
  <c r="B11982" i="1"/>
  <c r="C11981" i="1"/>
  <c r="B11981" i="1"/>
  <c r="C11980" i="1"/>
  <c r="B11980" i="1"/>
  <c r="C11979" i="1"/>
  <c r="B11979" i="1"/>
  <c r="C11978" i="1"/>
  <c r="B11978" i="1"/>
  <c r="C11977" i="1"/>
  <c r="B11977" i="1"/>
  <c r="C11976" i="1"/>
  <c r="B11976" i="1"/>
  <c r="C11975" i="1"/>
  <c r="B11975" i="1"/>
  <c r="C11974" i="1"/>
  <c r="B11974" i="1"/>
  <c r="C11973" i="1"/>
  <c r="B11973" i="1"/>
  <c r="C11972" i="1"/>
  <c r="B11972" i="1"/>
  <c r="C11971" i="1"/>
  <c r="B11971" i="1"/>
  <c r="C11970" i="1"/>
  <c r="B11970" i="1"/>
  <c r="C11969" i="1"/>
  <c r="B11969" i="1"/>
  <c r="C11968" i="1"/>
  <c r="B11968" i="1"/>
  <c r="C11967" i="1"/>
  <c r="B11967" i="1"/>
  <c r="C11966" i="1"/>
  <c r="B11966" i="1"/>
  <c r="C11965" i="1"/>
  <c r="B11965" i="1"/>
  <c r="C11964" i="1"/>
  <c r="B11964" i="1"/>
  <c r="C11963" i="1"/>
  <c r="B11963" i="1"/>
  <c r="C11962" i="1"/>
  <c r="B11962" i="1"/>
  <c r="C11961" i="1"/>
  <c r="B11961" i="1"/>
  <c r="C11960" i="1"/>
  <c r="B11960" i="1"/>
  <c r="C11959" i="1"/>
  <c r="B11959" i="1"/>
  <c r="C11958" i="1"/>
  <c r="B11958" i="1"/>
  <c r="C11957" i="1"/>
  <c r="B11957" i="1"/>
  <c r="C11956" i="1"/>
  <c r="B11956" i="1"/>
  <c r="C11955" i="1"/>
  <c r="B11955" i="1"/>
  <c r="C11954" i="1"/>
  <c r="B11954" i="1"/>
  <c r="C11953" i="1"/>
  <c r="B11953" i="1"/>
  <c r="C11952" i="1"/>
  <c r="B11952" i="1"/>
  <c r="C11951" i="1"/>
  <c r="B11951" i="1"/>
  <c r="C11950" i="1"/>
  <c r="B11950" i="1"/>
  <c r="C11949" i="1"/>
  <c r="B11949" i="1"/>
  <c r="C11948" i="1"/>
  <c r="B11948" i="1"/>
  <c r="C11947" i="1"/>
  <c r="B11947" i="1"/>
  <c r="C11946" i="1"/>
  <c r="B11946" i="1"/>
  <c r="C11945" i="1"/>
  <c r="B11945" i="1"/>
  <c r="C11944" i="1"/>
  <c r="B11944" i="1"/>
  <c r="C11943" i="1"/>
  <c r="B11943" i="1"/>
  <c r="C11942" i="1"/>
  <c r="B11942" i="1"/>
  <c r="C11941" i="1"/>
  <c r="B11941" i="1"/>
  <c r="C11940" i="1"/>
  <c r="B11940" i="1"/>
  <c r="C11939" i="1"/>
  <c r="B11939" i="1"/>
  <c r="C11938" i="1"/>
  <c r="B11938" i="1"/>
  <c r="C11937" i="1"/>
  <c r="B11937" i="1"/>
  <c r="C11936" i="1"/>
  <c r="B11936" i="1"/>
  <c r="C11935" i="1"/>
  <c r="B11935" i="1"/>
  <c r="C11934" i="1"/>
  <c r="B11934" i="1"/>
  <c r="C11933" i="1"/>
  <c r="B11933" i="1"/>
  <c r="C11932" i="1"/>
  <c r="B11932" i="1"/>
  <c r="C11931" i="1"/>
  <c r="B11931" i="1"/>
  <c r="C11930" i="1"/>
  <c r="B11930" i="1"/>
  <c r="C11929" i="1"/>
  <c r="B11929" i="1"/>
  <c r="C11928" i="1"/>
  <c r="B11928" i="1"/>
  <c r="C11927" i="1"/>
  <c r="B11927" i="1"/>
  <c r="C11926" i="1"/>
  <c r="B11926" i="1"/>
  <c r="C11925" i="1"/>
  <c r="B11925" i="1"/>
  <c r="C11924" i="1"/>
  <c r="B11924" i="1"/>
  <c r="C11923" i="1"/>
  <c r="B11923" i="1"/>
  <c r="C11922" i="1"/>
  <c r="B11922" i="1"/>
  <c r="C11921" i="1"/>
  <c r="B11921" i="1"/>
  <c r="C11920" i="1"/>
  <c r="B11920" i="1"/>
  <c r="C11919" i="1"/>
  <c r="B11919" i="1"/>
  <c r="C11918" i="1"/>
  <c r="B11918" i="1"/>
  <c r="C11917" i="1"/>
  <c r="B11917" i="1"/>
  <c r="C11916" i="1"/>
  <c r="B11916" i="1"/>
  <c r="C11915" i="1"/>
  <c r="B11915" i="1"/>
  <c r="C11914" i="1"/>
  <c r="B11914" i="1"/>
  <c r="C11913" i="1"/>
  <c r="B11913" i="1"/>
  <c r="C11912" i="1"/>
  <c r="B11912" i="1"/>
  <c r="C11911" i="1"/>
  <c r="B11911" i="1"/>
  <c r="C11910" i="1"/>
  <c r="B11910" i="1"/>
  <c r="C11909" i="1"/>
  <c r="B11909" i="1"/>
  <c r="C11908" i="1"/>
  <c r="B11908" i="1"/>
  <c r="C11907" i="1"/>
  <c r="B11907" i="1"/>
  <c r="C11906" i="1"/>
  <c r="B11906" i="1"/>
  <c r="C11905" i="1"/>
  <c r="B11905" i="1"/>
  <c r="C11904" i="1"/>
  <c r="B11904" i="1"/>
  <c r="C11903" i="1"/>
  <c r="B11903" i="1"/>
  <c r="C11902" i="1"/>
  <c r="B11902" i="1"/>
  <c r="C11901" i="1"/>
  <c r="B11901" i="1"/>
  <c r="C11900" i="1"/>
  <c r="B11900" i="1"/>
  <c r="C11899" i="1"/>
  <c r="B11899" i="1"/>
  <c r="C11898" i="1"/>
  <c r="B11898" i="1"/>
  <c r="C11897" i="1"/>
  <c r="B11897" i="1"/>
  <c r="C11896" i="1"/>
  <c r="B11896" i="1"/>
  <c r="C11895" i="1"/>
  <c r="B11895" i="1"/>
  <c r="C11894" i="1"/>
  <c r="B11894" i="1"/>
  <c r="C11893" i="1"/>
  <c r="B11893" i="1"/>
  <c r="C11892" i="1"/>
  <c r="B11892" i="1"/>
  <c r="C11891" i="1"/>
  <c r="B11891" i="1"/>
  <c r="C11890" i="1"/>
  <c r="B11890" i="1"/>
  <c r="C11889" i="1"/>
  <c r="B11889" i="1"/>
  <c r="C11888" i="1"/>
  <c r="B11888" i="1"/>
  <c r="C11887" i="1"/>
  <c r="B11887" i="1"/>
  <c r="C11886" i="1"/>
  <c r="B11886" i="1"/>
  <c r="C11885" i="1"/>
  <c r="B11885" i="1"/>
  <c r="C11884" i="1"/>
  <c r="B11884" i="1"/>
  <c r="C11883" i="1"/>
  <c r="B11883" i="1"/>
  <c r="C11882" i="1"/>
  <c r="B11882" i="1"/>
  <c r="C11881" i="1"/>
  <c r="B11881" i="1"/>
  <c r="C11880" i="1"/>
  <c r="B11880" i="1"/>
  <c r="C11879" i="1"/>
  <c r="B11879" i="1"/>
  <c r="C11878" i="1"/>
  <c r="B11878" i="1"/>
  <c r="C11877" i="1"/>
  <c r="B11877" i="1"/>
  <c r="C11876" i="1"/>
  <c r="B11876" i="1"/>
  <c r="C11875" i="1"/>
  <c r="B11875" i="1"/>
  <c r="C11874" i="1"/>
  <c r="B11874" i="1"/>
  <c r="C11873" i="1"/>
  <c r="B11873" i="1"/>
  <c r="C11872" i="1"/>
  <c r="B11872" i="1"/>
  <c r="C11871" i="1"/>
  <c r="B11871" i="1"/>
  <c r="C11870" i="1"/>
  <c r="B11870" i="1"/>
  <c r="C11869" i="1"/>
  <c r="B11869" i="1"/>
  <c r="C11868" i="1"/>
  <c r="B11868" i="1"/>
  <c r="C11867" i="1"/>
  <c r="B11867" i="1"/>
  <c r="C11866" i="1"/>
  <c r="B11866" i="1"/>
  <c r="C11865" i="1"/>
  <c r="B11865" i="1"/>
  <c r="C11864" i="1"/>
  <c r="B11864" i="1"/>
  <c r="C11863" i="1"/>
  <c r="B11863" i="1"/>
  <c r="C11862" i="1"/>
  <c r="B11862" i="1"/>
  <c r="C11861" i="1"/>
  <c r="B11861" i="1"/>
  <c r="C11860" i="1"/>
  <c r="B11860" i="1"/>
  <c r="C11859" i="1"/>
  <c r="B11859" i="1"/>
  <c r="C11858" i="1"/>
  <c r="B11858" i="1"/>
  <c r="C11857" i="1"/>
  <c r="B11857" i="1"/>
  <c r="C11856" i="1"/>
  <c r="B11856" i="1"/>
  <c r="C11855" i="1"/>
  <c r="B11855" i="1"/>
  <c r="C11854" i="1"/>
  <c r="B11854" i="1"/>
  <c r="C11853" i="1"/>
  <c r="B11853" i="1"/>
  <c r="C11852" i="1"/>
  <c r="B11852" i="1"/>
  <c r="C11851" i="1"/>
  <c r="B11851" i="1"/>
  <c r="C11850" i="1"/>
  <c r="B11850" i="1"/>
  <c r="C11849" i="1"/>
  <c r="B11849" i="1"/>
  <c r="C11848" i="1"/>
  <c r="B11848" i="1"/>
  <c r="C11847" i="1"/>
  <c r="B11847" i="1"/>
  <c r="C11846" i="1"/>
  <c r="B11846" i="1"/>
  <c r="C11845" i="1"/>
  <c r="B11845" i="1"/>
  <c r="C11844" i="1"/>
  <c r="B11844" i="1"/>
  <c r="C11843" i="1"/>
  <c r="B11843" i="1"/>
  <c r="C11842" i="1"/>
  <c r="B11842" i="1"/>
  <c r="C11841" i="1"/>
  <c r="B11841" i="1"/>
  <c r="C11840" i="1"/>
  <c r="B11840" i="1"/>
  <c r="C11839" i="1"/>
  <c r="B11839" i="1"/>
  <c r="C11838" i="1"/>
  <c r="B11838" i="1"/>
  <c r="C11837" i="1"/>
  <c r="B11837" i="1"/>
  <c r="C11836" i="1"/>
  <c r="B11836" i="1"/>
  <c r="C11835" i="1"/>
  <c r="B11835" i="1"/>
  <c r="C11834" i="1"/>
  <c r="B11834" i="1"/>
  <c r="C11833" i="1"/>
  <c r="B11833" i="1"/>
  <c r="C11832" i="1"/>
  <c r="B11832" i="1"/>
  <c r="C11831" i="1"/>
  <c r="B11831" i="1"/>
  <c r="C11830" i="1"/>
  <c r="B11830" i="1"/>
  <c r="C11829" i="1"/>
  <c r="B11829" i="1"/>
  <c r="C11828" i="1"/>
  <c r="B11828" i="1"/>
  <c r="C11827" i="1"/>
  <c r="B11827" i="1"/>
  <c r="C11826" i="1"/>
  <c r="B11826" i="1"/>
  <c r="C11825" i="1"/>
  <c r="B11825" i="1"/>
  <c r="C11824" i="1"/>
  <c r="B11824" i="1"/>
  <c r="C11823" i="1"/>
  <c r="B11823" i="1"/>
  <c r="C11822" i="1"/>
  <c r="B11822" i="1"/>
  <c r="C11821" i="1"/>
  <c r="B11821" i="1"/>
  <c r="C11820" i="1"/>
  <c r="B11820" i="1"/>
  <c r="C11819" i="1"/>
  <c r="B11819" i="1"/>
  <c r="C11818" i="1"/>
  <c r="B11818" i="1"/>
  <c r="C11817" i="1"/>
  <c r="B11817" i="1"/>
  <c r="C11816" i="1"/>
  <c r="B11816" i="1"/>
  <c r="C11815" i="1"/>
  <c r="B11815" i="1"/>
  <c r="C11814" i="1"/>
  <c r="B11814" i="1"/>
  <c r="C11813" i="1"/>
  <c r="B11813" i="1"/>
  <c r="C11812" i="1"/>
  <c r="B11812" i="1"/>
  <c r="C11811" i="1"/>
  <c r="B11811" i="1"/>
  <c r="C11810" i="1"/>
  <c r="B11810" i="1"/>
  <c r="C11809" i="1"/>
  <c r="B11809" i="1"/>
  <c r="C11808" i="1"/>
  <c r="B11808" i="1"/>
  <c r="C11807" i="1"/>
  <c r="B11807" i="1"/>
  <c r="C11806" i="1"/>
  <c r="B11806" i="1"/>
  <c r="C11805" i="1"/>
  <c r="B11805" i="1"/>
  <c r="C11804" i="1"/>
  <c r="B11804" i="1"/>
  <c r="C11803" i="1"/>
  <c r="B11803" i="1"/>
  <c r="C11802" i="1"/>
  <c r="B11802" i="1"/>
  <c r="C11801" i="1"/>
  <c r="B11801" i="1"/>
  <c r="C11800" i="1"/>
  <c r="B11800" i="1"/>
  <c r="C11799" i="1"/>
  <c r="B11799" i="1"/>
  <c r="C11798" i="1"/>
  <c r="B11798" i="1"/>
  <c r="C11797" i="1"/>
  <c r="B11797" i="1"/>
  <c r="C11796" i="1"/>
  <c r="B11796" i="1"/>
  <c r="C11795" i="1"/>
  <c r="B11795" i="1"/>
  <c r="C11794" i="1"/>
  <c r="B11794" i="1"/>
  <c r="C11793" i="1"/>
  <c r="B11793" i="1"/>
  <c r="C11792" i="1"/>
  <c r="B11792" i="1"/>
  <c r="C11791" i="1"/>
  <c r="B11791" i="1"/>
  <c r="C11790" i="1"/>
  <c r="B11790" i="1"/>
  <c r="C11789" i="1"/>
  <c r="B11789" i="1"/>
  <c r="C11788" i="1"/>
  <c r="B11788" i="1"/>
  <c r="C11787" i="1"/>
  <c r="B11787" i="1"/>
  <c r="C11786" i="1"/>
  <c r="B11786" i="1"/>
  <c r="C11785" i="1"/>
  <c r="B11785" i="1"/>
  <c r="C11784" i="1"/>
  <c r="B11784" i="1"/>
  <c r="C11783" i="1"/>
  <c r="B11783" i="1"/>
  <c r="C11782" i="1"/>
  <c r="B11782" i="1"/>
  <c r="C11781" i="1"/>
  <c r="B11781" i="1"/>
  <c r="C11780" i="1"/>
  <c r="B11780" i="1"/>
  <c r="C11779" i="1"/>
  <c r="B11779" i="1"/>
  <c r="C11778" i="1"/>
  <c r="B11778" i="1"/>
  <c r="C11777" i="1"/>
  <c r="B11777" i="1"/>
  <c r="C11776" i="1"/>
  <c r="B11776" i="1"/>
  <c r="C11775" i="1"/>
  <c r="B11775" i="1"/>
  <c r="C11774" i="1"/>
  <c r="B11774" i="1"/>
  <c r="C11773" i="1"/>
  <c r="B11773" i="1"/>
  <c r="C11772" i="1"/>
  <c r="B11772" i="1"/>
  <c r="C11771" i="1"/>
  <c r="B11771" i="1"/>
  <c r="C11770" i="1"/>
  <c r="B11770" i="1"/>
  <c r="C11769" i="1"/>
  <c r="B11769" i="1"/>
  <c r="C11768" i="1"/>
  <c r="B11768" i="1"/>
  <c r="C11767" i="1"/>
  <c r="B11767" i="1"/>
  <c r="C11766" i="1"/>
  <c r="B11766" i="1"/>
  <c r="C11765" i="1"/>
  <c r="B11765" i="1"/>
  <c r="C11764" i="1"/>
  <c r="B11764" i="1"/>
  <c r="C11763" i="1"/>
  <c r="B11763" i="1"/>
  <c r="C11762" i="1"/>
  <c r="B11762" i="1"/>
  <c r="C11761" i="1"/>
  <c r="B11761" i="1"/>
  <c r="C11760" i="1"/>
  <c r="B11760" i="1"/>
  <c r="C11759" i="1"/>
  <c r="B11759" i="1"/>
  <c r="C11758" i="1"/>
  <c r="B11758" i="1"/>
  <c r="C11757" i="1"/>
  <c r="B11757" i="1"/>
  <c r="C11756" i="1"/>
  <c r="B11756" i="1"/>
  <c r="C11755" i="1"/>
  <c r="B11755" i="1"/>
  <c r="C11754" i="1"/>
  <c r="B11754" i="1"/>
  <c r="C11753" i="1"/>
  <c r="B11753" i="1"/>
  <c r="C11752" i="1"/>
  <c r="B11752" i="1"/>
  <c r="C11751" i="1"/>
  <c r="B11751" i="1"/>
  <c r="C11750" i="1"/>
  <c r="B11750" i="1"/>
  <c r="C11749" i="1"/>
  <c r="B11749" i="1"/>
  <c r="C11748" i="1"/>
  <c r="B11748" i="1"/>
  <c r="C11747" i="1"/>
  <c r="B11747" i="1"/>
  <c r="C11746" i="1"/>
  <c r="B11746" i="1"/>
  <c r="C11745" i="1"/>
  <c r="B11745" i="1"/>
  <c r="C11744" i="1"/>
  <c r="B11744" i="1"/>
  <c r="C11743" i="1"/>
  <c r="B11743" i="1"/>
  <c r="C11742" i="1"/>
  <c r="B11742" i="1"/>
  <c r="C11741" i="1"/>
  <c r="B11741" i="1"/>
  <c r="C11740" i="1"/>
  <c r="B11740" i="1"/>
  <c r="C11739" i="1"/>
  <c r="B11739" i="1"/>
  <c r="C11738" i="1"/>
  <c r="B11738" i="1"/>
  <c r="C11737" i="1"/>
  <c r="B11737" i="1"/>
  <c r="C11736" i="1"/>
  <c r="B11736" i="1"/>
  <c r="C11735" i="1"/>
  <c r="B11735" i="1"/>
  <c r="C11734" i="1"/>
  <c r="B11734" i="1"/>
  <c r="C11733" i="1"/>
  <c r="B11733" i="1"/>
  <c r="C11732" i="1"/>
  <c r="B11732" i="1"/>
  <c r="C11731" i="1"/>
  <c r="B11731" i="1"/>
  <c r="C11730" i="1"/>
  <c r="B11730" i="1"/>
  <c r="C11729" i="1"/>
  <c r="B11729" i="1"/>
  <c r="C11728" i="1"/>
  <c r="B11728" i="1"/>
  <c r="C11727" i="1"/>
  <c r="B11727" i="1"/>
  <c r="C11726" i="1"/>
  <c r="B11726" i="1"/>
  <c r="C11725" i="1"/>
  <c r="B11725" i="1"/>
  <c r="C11724" i="1"/>
  <c r="B11724" i="1"/>
  <c r="C11723" i="1"/>
  <c r="B11723" i="1"/>
  <c r="C11722" i="1"/>
  <c r="B11722" i="1"/>
  <c r="C11721" i="1"/>
  <c r="B11721" i="1"/>
  <c r="C11720" i="1"/>
  <c r="B11720" i="1"/>
  <c r="C11719" i="1"/>
  <c r="B11719" i="1"/>
  <c r="C11718" i="1"/>
  <c r="B11718" i="1"/>
  <c r="C11717" i="1"/>
  <c r="B11717" i="1"/>
  <c r="C11716" i="1"/>
  <c r="B11716" i="1"/>
  <c r="C11715" i="1"/>
  <c r="B11715" i="1"/>
  <c r="C11714" i="1"/>
  <c r="B11714" i="1"/>
  <c r="C11713" i="1"/>
  <c r="B11713" i="1"/>
  <c r="C11712" i="1"/>
  <c r="B11712" i="1"/>
  <c r="C11711" i="1"/>
  <c r="B11711" i="1"/>
  <c r="C11710" i="1"/>
  <c r="B11710" i="1"/>
  <c r="C11709" i="1"/>
  <c r="B11709" i="1"/>
  <c r="C11708" i="1"/>
  <c r="B11708" i="1"/>
  <c r="C11707" i="1"/>
  <c r="B11707" i="1"/>
  <c r="C11706" i="1"/>
  <c r="B11706" i="1"/>
  <c r="C11705" i="1"/>
  <c r="B11705" i="1"/>
  <c r="C11704" i="1"/>
  <c r="B11704" i="1"/>
  <c r="C11703" i="1"/>
  <c r="B11703" i="1"/>
  <c r="C11702" i="1"/>
  <c r="B11702" i="1"/>
  <c r="C11701" i="1"/>
  <c r="B11701" i="1"/>
  <c r="C11700" i="1"/>
  <c r="B11700" i="1"/>
  <c r="C11699" i="1"/>
  <c r="B11699" i="1"/>
  <c r="C11698" i="1"/>
  <c r="B11698" i="1"/>
  <c r="C11697" i="1"/>
  <c r="B11697" i="1"/>
  <c r="C11696" i="1"/>
  <c r="B11696" i="1"/>
  <c r="C11695" i="1"/>
  <c r="B11695" i="1"/>
  <c r="C11694" i="1"/>
  <c r="B11694" i="1"/>
  <c r="C11693" i="1"/>
  <c r="B11693" i="1"/>
  <c r="C11692" i="1"/>
  <c r="B11692" i="1"/>
  <c r="C11691" i="1"/>
  <c r="B11691" i="1"/>
  <c r="C11690" i="1"/>
  <c r="B11690" i="1"/>
  <c r="C11689" i="1"/>
  <c r="B11689" i="1"/>
  <c r="C11688" i="1"/>
  <c r="B11688" i="1"/>
  <c r="C11687" i="1"/>
  <c r="B11687" i="1"/>
  <c r="C11686" i="1"/>
  <c r="B11686" i="1"/>
  <c r="C11685" i="1"/>
  <c r="B11685" i="1"/>
  <c r="C11684" i="1"/>
  <c r="B11684" i="1"/>
  <c r="C11683" i="1"/>
  <c r="B11683" i="1"/>
  <c r="C11682" i="1"/>
  <c r="B11682" i="1"/>
  <c r="C11681" i="1"/>
  <c r="B11681" i="1"/>
  <c r="C11680" i="1"/>
  <c r="B11680" i="1"/>
  <c r="C11679" i="1"/>
  <c r="B11679" i="1"/>
  <c r="C11678" i="1"/>
  <c r="B11678" i="1"/>
  <c r="C11677" i="1"/>
  <c r="B11677" i="1"/>
  <c r="C11676" i="1"/>
  <c r="B11676" i="1"/>
  <c r="C11675" i="1"/>
  <c r="B11675" i="1"/>
  <c r="C11674" i="1"/>
  <c r="B11674" i="1"/>
  <c r="C11673" i="1"/>
  <c r="B11673" i="1"/>
  <c r="C11672" i="1"/>
  <c r="B11672" i="1"/>
  <c r="C11671" i="1"/>
  <c r="B11671" i="1"/>
  <c r="C11670" i="1"/>
  <c r="B11670" i="1"/>
  <c r="C11669" i="1"/>
  <c r="B11669" i="1"/>
  <c r="C11668" i="1"/>
  <c r="B11668" i="1"/>
  <c r="C11667" i="1"/>
  <c r="B11667" i="1"/>
  <c r="C11666" i="1"/>
  <c r="B11666" i="1"/>
  <c r="C11665" i="1"/>
  <c r="B11665" i="1"/>
  <c r="C11664" i="1"/>
  <c r="B11664" i="1"/>
  <c r="C11663" i="1"/>
  <c r="B11663" i="1"/>
  <c r="C11662" i="1"/>
  <c r="B11662" i="1"/>
  <c r="C11661" i="1"/>
  <c r="B11661" i="1"/>
  <c r="C11660" i="1"/>
  <c r="B11660" i="1"/>
  <c r="C11659" i="1"/>
  <c r="B11659" i="1"/>
  <c r="C11658" i="1"/>
  <c r="B11658" i="1"/>
  <c r="C11657" i="1"/>
  <c r="B11657" i="1"/>
  <c r="C11656" i="1"/>
  <c r="B11656" i="1"/>
  <c r="C11655" i="1"/>
  <c r="B11655" i="1"/>
  <c r="C11654" i="1"/>
  <c r="B11654" i="1"/>
  <c r="C11653" i="1"/>
  <c r="B11653" i="1"/>
  <c r="C11652" i="1"/>
  <c r="B11652" i="1"/>
  <c r="C11651" i="1"/>
  <c r="B11651" i="1"/>
  <c r="C11650" i="1"/>
  <c r="B11650" i="1"/>
  <c r="C11649" i="1"/>
  <c r="B11649" i="1"/>
  <c r="C11648" i="1"/>
  <c r="B11648" i="1"/>
  <c r="C11647" i="1"/>
  <c r="B11647" i="1"/>
  <c r="C11646" i="1"/>
  <c r="B11646" i="1"/>
  <c r="C11645" i="1"/>
  <c r="B11645" i="1"/>
  <c r="C11644" i="1"/>
  <c r="B11644" i="1"/>
  <c r="C11643" i="1"/>
  <c r="B11643" i="1"/>
  <c r="C11642" i="1"/>
  <c r="B11642" i="1"/>
  <c r="C11641" i="1"/>
  <c r="B11641" i="1"/>
  <c r="C11640" i="1"/>
  <c r="B11640" i="1"/>
  <c r="C11639" i="1"/>
  <c r="B11639" i="1"/>
  <c r="C11638" i="1"/>
  <c r="B11638" i="1"/>
  <c r="C11637" i="1"/>
  <c r="B11637" i="1"/>
  <c r="C11636" i="1"/>
  <c r="B11636" i="1"/>
  <c r="C11635" i="1"/>
  <c r="B11635" i="1"/>
  <c r="C11634" i="1"/>
  <c r="B11634" i="1"/>
  <c r="C11633" i="1"/>
  <c r="B11633" i="1"/>
  <c r="C11632" i="1"/>
  <c r="B11632" i="1"/>
  <c r="C11631" i="1"/>
  <c r="B11631" i="1"/>
  <c r="C11630" i="1"/>
  <c r="B11630" i="1"/>
  <c r="C11629" i="1"/>
  <c r="B11629" i="1"/>
  <c r="C11628" i="1"/>
  <c r="B11628" i="1"/>
  <c r="C11627" i="1"/>
  <c r="B11627" i="1"/>
  <c r="C11626" i="1"/>
  <c r="B11626" i="1"/>
  <c r="C11625" i="1"/>
  <c r="B11625" i="1"/>
  <c r="C11624" i="1"/>
  <c r="B11624" i="1"/>
  <c r="C11623" i="1"/>
  <c r="B11623" i="1"/>
  <c r="C11622" i="1"/>
  <c r="B11622" i="1"/>
  <c r="C11621" i="1"/>
  <c r="B11621" i="1"/>
  <c r="C11620" i="1"/>
  <c r="B11620" i="1"/>
  <c r="C11619" i="1"/>
  <c r="B11619" i="1"/>
  <c r="C11618" i="1"/>
  <c r="B11618" i="1"/>
  <c r="C11617" i="1"/>
  <c r="B11617" i="1"/>
  <c r="C11616" i="1"/>
  <c r="B11616" i="1"/>
  <c r="C11615" i="1"/>
  <c r="B11615" i="1"/>
  <c r="C11614" i="1"/>
  <c r="B11614" i="1"/>
  <c r="C11613" i="1"/>
  <c r="B11613" i="1"/>
  <c r="C11612" i="1"/>
  <c r="B11612" i="1"/>
  <c r="C11611" i="1"/>
  <c r="B11611" i="1"/>
  <c r="C11610" i="1"/>
  <c r="B11610" i="1"/>
  <c r="C11609" i="1"/>
  <c r="B11609" i="1"/>
  <c r="C11608" i="1"/>
  <c r="B11608" i="1"/>
  <c r="C11607" i="1"/>
  <c r="B11607" i="1"/>
  <c r="C11606" i="1"/>
  <c r="B11606" i="1"/>
  <c r="C11605" i="1"/>
  <c r="B11605" i="1"/>
  <c r="C11604" i="1"/>
  <c r="B11604" i="1"/>
  <c r="C11603" i="1"/>
  <c r="B11603" i="1"/>
  <c r="C11602" i="1"/>
  <c r="B11602" i="1"/>
  <c r="C11601" i="1"/>
  <c r="B11601" i="1"/>
  <c r="C11600" i="1"/>
  <c r="B11600" i="1"/>
  <c r="C11599" i="1"/>
  <c r="B11599" i="1"/>
  <c r="C11598" i="1"/>
  <c r="B11598" i="1"/>
  <c r="C11597" i="1"/>
  <c r="B11597" i="1"/>
  <c r="C11596" i="1"/>
  <c r="B11596" i="1"/>
  <c r="C11595" i="1"/>
  <c r="B11595" i="1"/>
  <c r="C11594" i="1"/>
  <c r="B11594" i="1"/>
  <c r="C11593" i="1"/>
  <c r="B11593" i="1"/>
  <c r="C11592" i="1"/>
  <c r="B11592" i="1"/>
  <c r="C11591" i="1"/>
  <c r="B11591" i="1"/>
  <c r="C11590" i="1"/>
  <c r="B11590" i="1"/>
  <c r="C11589" i="1"/>
  <c r="B11589" i="1"/>
  <c r="C11588" i="1"/>
  <c r="B11588" i="1"/>
  <c r="C11587" i="1"/>
  <c r="B11587" i="1"/>
  <c r="C11586" i="1"/>
  <c r="B11586" i="1"/>
  <c r="C11585" i="1"/>
  <c r="B11585" i="1"/>
  <c r="C11584" i="1"/>
  <c r="B11584" i="1"/>
  <c r="C11583" i="1"/>
  <c r="B11583" i="1"/>
  <c r="C11582" i="1"/>
  <c r="B11582" i="1"/>
  <c r="C11581" i="1"/>
  <c r="B11581" i="1"/>
  <c r="C11580" i="1"/>
  <c r="B11580" i="1"/>
  <c r="C11579" i="1"/>
  <c r="B11579" i="1"/>
  <c r="C11578" i="1"/>
  <c r="B11578" i="1"/>
  <c r="C11577" i="1"/>
  <c r="B11577" i="1"/>
  <c r="C11576" i="1"/>
  <c r="B11576" i="1"/>
  <c r="C11575" i="1"/>
  <c r="B11575" i="1"/>
  <c r="C11574" i="1"/>
  <c r="B11574" i="1"/>
  <c r="C11573" i="1"/>
  <c r="B11573" i="1"/>
  <c r="C11572" i="1"/>
  <c r="B11572" i="1"/>
  <c r="C11571" i="1"/>
  <c r="B11571" i="1"/>
  <c r="C11570" i="1"/>
  <c r="B11570" i="1"/>
  <c r="C11569" i="1"/>
  <c r="B11569" i="1"/>
  <c r="C11568" i="1"/>
  <c r="B11568" i="1"/>
  <c r="C11567" i="1"/>
  <c r="B11567" i="1"/>
  <c r="C11566" i="1"/>
  <c r="B11566" i="1"/>
  <c r="C11565" i="1"/>
  <c r="B11565" i="1"/>
  <c r="C11564" i="1"/>
  <c r="B11564" i="1"/>
  <c r="C11563" i="1"/>
  <c r="B11563" i="1"/>
  <c r="C11562" i="1"/>
  <c r="B11562" i="1"/>
  <c r="C11561" i="1"/>
  <c r="B11561" i="1"/>
  <c r="C11560" i="1"/>
  <c r="B11560" i="1"/>
  <c r="C11559" i="1"/>
  <c r="B11559" i="1"/>
  <c r="C11558" i="1"/>
  <c r="B11558" i="1"/>
  <c r="C11557" i="1"/>
  <c r="B11557" i="1"/>
  <c r="C11556" i="1"/>
  <c r="B11556" i="1"/>
  <c r="C11555" i="1"/>
  <c r="B11555" i="1"/>
  <c r="C11554" i="1"/>
  <c r="B11554" i="1"/>
  <c r="C11553" i="1"/>
  <c r="B11553" i="1"/>
  <c r="C11552" i="1"/>
  <c r="B11552" i="1"/>
  <c r="C11551" i="1"/>
  <c r="B11551" i="1"/>
  <c r="C11550" i="1"/>
  <c r="B11550" i="1"/>
  <c r="C11549" i="1"/>
  <c r="B11549" i="1"/>
  <c r="C11548" i="1"/>
  <c r="B11548" i="1"/>
  <c r="C11547" i="1"/>
  <c r="B11547" i="1"/>
  <c r="C11546" i="1"/>
  <c r="B11546" i="1"/>
  <c r="C11545" i="1"/>
  <c r="B11545" i="1"/>
  <c r="C11544" i="1"/>
  <c r="B11544" i="1"/>
  <c r="C11543" i="1"/>
  <c r="B11543" i="1"/>
  <c r="C11542" i="1"/>
  <c r="B11542" i="1"/>
  <c r="C11541" i="1"/>
  <c r="B11541" i="1"/>
  <c r="C11540" i="1"/>
  <c r="B11540" i="1"/>
  <c r="C11539" i="1"/>
  <c r="B11539" i="1"/>
  <c r="C11538" i="1"/>
  <c r="B11538" i="1"/>
  <c r="C11537" i="1"/>
  <c r="B11537" i="1"/>
  <c r="C11536" i="1"/>
  <c r="B11536" i="1"/>
  <c r="C11535" i="1"/>
  <c r="B11535" i="1"/>
  <c r="C11534" i="1"/>
  <c r="B11534" i="1"/>
  <c r="C11533" i="1"/>
  <c r="B11533" i="1"/>
  <c r="C11532" i="1"/>
  <c r="B11532" i="1"/>
  <c r="C11531" i="1"/>
  <c r="B11531" i="1"/>
  <c r="C11530" i="1"/>
  <c r="B11530" i="1"/>
  <c r="C11529" i="1"/>
  <c r="B11529" i="1"/>
  <c r="C11528" i="1"/>
  <c r="B11528" i="1"/>
  <c r="C11527" i="1"/>
  <c r="B11527" i="1"/>
  <c r="C11526" i="1"/>
  <c r="B11526" i="1"/>
  <c r="C11525" i="1"/>
  <c r="B11525" i="1"/>
  <c r="C11524" i="1"/>
  <c r="B11524" i="1"/>
  <c r="C11523" i="1"/>
  <c r="B11523" i="1"/>
  <c r="C11522" i="1"/>
  <c r="B11522" i="1"/>
  <c r="C11521" i="1"/>
  <c r="B11521" i="1"/>
  <c r="C11520" i="1"/>
  <c r="B11520" i="1"/>
  <c r="C11519" i="1"/>
  <c r="B11519" i="1"/>
  <c r="C11518" i="1"/>
  <c r="B11518" i="1"/>
  <c r="C11517" i="1"/>
  <c r="B11517" i="1"/>
  <c r="C11516" i="1"/>
  <c r="B11516" i="1"/>
  <c r="C11515" i="1"/>
  <c r="B11515" i="1"/>
  <c r="C11514" i="1"/>
  <c r="B11514" i="1"/>
  <c r="C11513" i="1"/>
  <c r="B11513" i="1"/>
  <c r="C11512" i="1"/>
  <c r="B11512" i="1"/>
  <c r="C11511" i="1"/>
  <c r="B11511" i="1"/>
  <c r="C11510" i="1"/>
  <c r="B11510" i="1"/>
  <c r="C11509" i="1"/>
  <c r="B11509" i="1"/>
  <c r="C11508" i="1"/>
  <c r="B11508" i="1"/>
  <c r="C11507" i="1"/>
  <c r="B11507" i="1"/>
  <c r="C11506" i="1"/>
  <c r="B11506" i="1"/>
  <c r="C11505" i="1"/>
  <c r="B11505" i="1"/>
  <c r="C11504" i="1"/>
  <c r="B11504" i="1"/>
  <c r="C11503" i="1"/>
  <c r="B11503" i="1"/>
  <c r="C11502" i="1"/>
  <c r="B11502" i="1"/>
  <c r="C11501" i="1"/>
  <c r="B11501" i="1"/>
  <c r="C11500" i="1"/>
  <c r="B11500" i="1"/>
  <c r="C11499" i="1"/>
  <c r="B11499" i="1"/>
  <c r="C11498" i="1"/>
  <c r="B11498" i="1"/>
  <c r="C11497" i="1"/>
  <c r="B11497" i="1"/>
  <c r="C11496" i="1"/>
  <c r="B11496" i="1"/>
  <c r="C11495" i="1"/>
  <c r="B11495" i="1"/>
  <c r="C11494" i="1"/>
  <c r="B11494" i="1"/>
  <c r="C11493" i="1"/>
  <c r="B11493" i="1"/>
  <c r="C11492" i="1"/>
  <c r="B11492" i="1"/>
  <c r="C11491" i="1"/>
  <c r="B11491" i="1"/>
  <c r="C11490" i="1"/>
  <c r="B11490" i="1"/>
  <c r="C11489" i="1"/>
  <c r="B11489" i="1"/>
  <c r="C11488" i="1"/>
  <c r="B11488" i="1"/>
  <c r="C11487" i="1"/>
  <c r="B11487" i="1"/>
  <c r="C11486" i="1"/>
  <c r="B11486" i="1"/>
  <c r="C11485" i="1"/>
  <c r="B11485" i="1"/>
  <c r="C11484" i="1"/>
  <c r="B11484" i="1"/>
  <c r="C11483" i="1"/>
  <c r="B11483" i="1"/>
  <c r="C11482" i="1"/>
  <c r="B11482" i="1"/>
  <c r="C11481" i="1"/>
  <c r="B11481" i="1"/>
  <c r="C11480" i="1"/>
  <c r="B11480" i="1"/>
  <c r="C11479" i="1"/>
  <c r="B11479" i="1"/>
  <c r="C11478" i="1"/>
  <c r="B11478" i="1"/>
  <c r="C11477" i="1"/>
  <c r="B11477" i="1"/>
  <c r="C11476" i="1"/>
  <c r="B11476" i="1"/>
  <c r="C11475" i="1"/>
  <c r="B11475" i="1"/>
  <c r="C11474" i="1"/>
  <c r="B11474" i="1"/>
  <c r="C11473" i="1"/>
  <c r="B11473" i="1"/>
  <c r="C11472" i="1"/>
  <c r="B11472" i="1"/>
  <c r="C11471" i="1"/>
  <c r="B11471" i="1"/>
  <c r="C11470" i="1"/>
  <c r="B11470" i="1"/>
  <c r="C11469" i="1"/>
  <c r="B11469" i="1"/>
  <c r="C11468" i="1"/>
  <c r="B11468" i="1"/>
  <c r="C11467" i="1"/>
  <c r="B11467" i="1"/>
  <c r="C11466" i="1"/>
  <c r="B11466" i="1"/>
  <c r="C11465" i="1"/>
  <c r="B11465" i="1"/>
  <c r="C11464" i="1"/>
  <c r="B11464" i="1"/>
  <c r="C11463" i="1"/>
  <c r="B11463" i="1"/>
  <c r="C11462" i="1"/>
  <c r="B11462" i="1"/>
  <c r="C11461" i="1"/>
  <c r="B11461" i="1"/>
  <c r="C11460" i="1"/>
  <c r="B11460" i="1"/>
  <c r="C11459" i="1"/>
  <c r="B11459" i="1"/>
  <c r="C11458" i="1"/>
  <c r="B11458" i="1"/>
  <c r="C11457" i="1"/>
  <c r="B11457" i="1"/>
  <c r="C11456" i="1"/>
  <c r="B11456" i="1"/>
  <c r="C11455" i="1"/>
  <c r="B11455" i="1"/>
  <c r="C11454" i="1"/>
  <c r="B11454" i="1"/>
  <c r="C11453" i="1"/>
  <c r="B11453" i="1"/>
  <c r="C11452" i="1"/>
  <c r="B11452" i="1"/>
  <c r="C11451" i="1"/>
  <c r="B11451" i="1"/>
  <c r="C11450" i="1"/>
  <c r="B11450" i="1"/>
  <c r="C11449" i="1"/>
  <c r="B11449" i="1"/>
  <c r="C11448" i="1"/>
  <c r="B11448" i="1"/>
  <c r="C11447" i="1"/>
  <c r="B11447" i="1"/>
  <c r="C11446" i="1"/>
  <c r="B11446" i="1"/>
  <c r="C11445" i="1"/>
  <c r="B11445" i="1"/>
  <c r="C11444" i="1"/>
  <c r="B11444" i="1"/>
  <c r="C11443" i="1"/>
  <c r="B11443" i="1"/>
  <c r="C11442" i="1"/>
  <c r="B11442" i="1"/>
  <c r="C11441" i="1"/>
  <c r="B11441" i="1"/>
  <c r="C11440" i="1"/>
  <c r="B11440" i="1"/>
  <c r="C11439" i="1"/>
  <c r="B11439" i="1"/>
  <c r="C11438" i="1"/>
  <c r="B11438" i="1"/>
  <c r="C11437" i="1"/>
  <c r="B11437" i="1"/>
  <c r="C11436" i="1"/>
  <c r="B11436" i="1"/>
  <c r="C11435" i="1"/>
  <c r="B11435" i="1"/>
  <c r="C11434" i="1"/>
  <c r="B11434" i="1"/>
  <c r="C11433" i="1"/>
  <c r="B11433" i="1"/>
  <c r="C11432" i="1"/>
  <c r="B11432" i="1"/>
  <c r="C11431" i="1"/>
  <c r="B11431" i="1"/>
  <c r="C11430" i="1"/>
  <c r="B11430" i="1"/>
  <c r="C11429" i="1"/>
  <c r="B11429" i="1"/>
  <c r="C11428" i="1"/>
  <c r="B11428" i="1"/>
  <c r="C11427" i="1"/>
  <c r="B11427" i="1"/>
  <c r="C11426" i="1"/>
  <c r="B11426" i="1"/>
  <c r="C11425" i="1"/>
  <c r="B11425" i="1"/>
  <c r="C11424" i="1"/>
  <c r="B11424" i="1"/>
  <c r="C11423" i="1"/>
  <c r="B11423" i="1"/>
  <c r="C11422" i="1"/>
  <c r="B11422" i="1"/>
  <c r="C11421" i="1"/>
  <c r="B11421" i="1"/>
  <c r="C11420" i="1"/>
  <c r="B11420" i="1"/>
  <c r="C11419" i="1"/>
  <c r="B11419" i="1"/>
  <c r="C11418" i="1"/>
  <c r="B11418" i="1"/>
  <c r="C11417" i="1"/>
  <c r="B11417" i="1"/>
  <c r="C11416" i="1"/>
  <c r="B11416" i="1"/>
  <c r="C11415" i="1"/>
  <c r="B11415" i="1"/>
  <c r="C11414" i="1"/>
  <c r="B11414" i="1"/>
  <c r="C11413" i="1"/>
  <c r="B11413" i="1"/>
  <c r="C11412" i="1"/>
  <c r="B11412" i="1"/>
  <c r="C11411" i="1"/>
  <c r="B11411" i="1"/>
  <c r="C11410" i="1"/>
  <c r="B11410" i="1"/>
  <c r="C11409" i="1"/>
  <c r="B11409" i="1"/>
  <c r="C11408" i="1"/>
  <c r="B11408" i="1"/>
  <c r="C11407" i="1"/>
  <c r="B11407" i="1"/>
  <c r="C11406" i="1"/>
  <c r="B11406" i="1"/>
  <c r="C11405" i="1"/>
  <c r="B11405" i="1"/>
  <c r="C11404" i="1"/>
  <c r="B11404" i="1"/>
  <c r="C11403" i="1"/>
  <c r="B11403" i="1"/>
  <c r="C11402" i="1"/>
  <c r="B11402" i="1"/>
  <c r="C11401" i="1"/>
  <c r="B11401" i="1"/>
  <c r="C11400" i="1"/>
  <c r="B11400" i="1"/>
  <c r="C11399" i="1"/>
  <c r="B11399" i="1"/>
  <c r="C11398" i="1"/>
  <c r="B11398" i="1"/>
  <c r="C11397" i="1"/>
  <c r="B11397" i="1"/>
  <c r="C11396" i="1"/>
  <c r="B11396" i="1"/>
  <c r="C11395" i="1"/>
  <c r="B11395" i="1"/>
  <c r="C11394" i="1"/>
  <c r="B11394" i="1"/>
  <c r="C11393" i="1"/>
  <c r="B11393" i="1"/>
  <c r="C11392" i="1"/>
  <c r="B11392" i="1"/>
  <c r="C11391" i="1"/>
  <c r="B11391" i="1"/>
  <c r="C11390" i="1"/>
  <c r="B11390" i="1"/>
  <c r="C11389" i="1"/>
  <c r="B11389" i="1"/>
  <c r="C11388" i="1"/>
  <c r="B11388" i="1"/>
  <c r="C11387" i="1"/>
  <c r="B11387" i="1"/>
  <c r="C11386" i="1"/>
  <c r="B11386" i="1"/>
  <c r="C11385" i="1"/>
  <c r="B11385" i="1"/>
  <c r="C11384" i="1"/>
  <c r="B11384" i="1"/>
  <c r="C11383" i="1"/>
  <c r="B11383" i="1"/>
  <c r="C11382" i="1"/>
  <c r="B11382" i="1"/>
  <c r="C11381" i="1"/>
  <c r="B11381" i="1"/>
  <c r="C11380" i="1"/>
  <c r="B11380" i="1"/>
  <c r="C11379" i="1"/>
  <c r="B11379" i="1"/>
  <c r="C11378" i="1"/>
  <c r="B11378" i="1"/>
  <c r="C11377" i="1"/>
  <c r="B11377" i="1"/>
  <c r="C11376" i="1"/>
  <c r="B11376" i="1"/>
  <c r="C11375" i="1"/>
  <c r="B11375" i="1"/>
  <c r="C11374" i="1"/>
  <c r="B11374" i="1"/>
  <c r="C11373" i="1"/>
  <c r="B11373" i="1"/>
  <c r="C11372" i="1"/>
  <c r="B11372" i="1"/>
  <c r="C11371" i="1"/>
  <c r="B11371" i="1"/>
  <c r="C11370" i="1"/>
  <c r="B11370" i="1"/>
  <c r="C11369" i="1"/>
  <c r="B11369" i="1"/>
  <c r="C11368" i="1"/>
  <c r="B11368" i="1"/>
  <c r="C11367" i="1"/>
  <c r="B11367" i="1"/>
  <c r="C11366" i="1"/>
  <c r="B11366" i="1"/>
  <c r="C11365" i="1"/>
  <c r="B11365" i="1"/>
  <c r="C11364" i="1"/>
  <c r="B11364" i="1"/>
  <c r="C11363" i="1"/>
  <c r="B11363" i="1"/>
  <c r="C11362" i="1"/>
  <c r="B11362" i="1"/>
  <c r="C11361" i="1"/>
  <c r="B11361" i="1"/>
  <c r="C11360" i="1"/>
  <c r="B11360" i="1"/>
  <c r="C11359" i="1"/>
  <c r="B11359" i="1"/>
  <c r="C11358" i="1"/>
  <c r="B11358" i="1"/>
  <c r="C11357" i="1"/>
  <c r="B11357" i="1"/>
  <c r="C11356" i="1"/>
  <c r="B11356" i="1"/>
  <c r="C11355" i="1"/>
  <c r="B11355" i="1"/>
  <c r="C11354" i="1"/>
  <c r="B11354" i="1"/>
  <c r="C11353" i="1"/>
  <c r="B11353" i="1"/>
  <c r="C11352" i="1"/>
  <c r="B11352" i="1"/>
  <c r="C11351" i="1"/>
  <c r="B11351" i="1"/>
  <c r="C11350" i="1"/>
  <c r="B11350" i="1"/>
  <c r="C11349" i="1"/>
  <c r="B11349" i="1"/>
  <c r="C11348" i="1"/>
  <c r="B11348" i="1"/>
  <c r="C11347" i="1"/>
  <c r="B11347" i="1"/>
  <c r="C11346" i="1"/>
  <c r="B11346" i="1"/>
  <c r="C11345" i="1"/>
  <c r="B11345" i="1"/>
  <c r="C11344" i="1"/>
  <c r="B11344" i="1"/>
  <c r="C11343" i="1"/>
  <c r="B11343" i="1"/>
  <c r="C11342" i="1"/>
  <c r="B11342" i="1"/>
  <c r="C11341" i="1"/>
  <c r="B11341" i="1"/>
  <c r="C11340" i="1"/>
  <c r="B11340" i="1"/>
  <c r="C11339" i="1"/>
  <c r="B11339" i="1"/>
  <c r="C11338" i="1"/>
  <c r="B11338" i="1"/>
  <c r="C11337" i="1"/>
  <c r="B11337" i="1"/>
  <c r="C11336" i="1"/>
  <c r="B11336" i="1"/>
  <c r="C11335" i="1"/>
  <c r="B11335" i="1"/>
  <c r="C11334" i="1"/>
  <c r="B11334" i="1"/>
  <c r="C11333" i="1"/>
  <c r="B11333" i="1"/>
  <c r="C11332" i="1"/>
  <c r="B11332" i="1"/>
  <c r="C11331" i="1"/>
  <c r="B11331" i="1"/>
  <c r="C11330" i="1"/>
  <c r="B11330" i="1"/>
  <c r="C11329" i="1"/>
  <c r="B11329" i="1"/>
  <c r="C11328" i="1"/>
  <c r="B11328" i="1"/>
  <c r="C11327" i="1"/>
  <c r="B11327" i="1"/>
  <c r="C11326" i="1"/>
  <c r="B11326" i="1"/>
  <c r="C11325" i="1"/>
  <c r="B11325" i="1"/>
  <c r="C11324" i="1"/>
  <c r="B11324" i="1"/>
  <c r="C11323" i="1"/>
  <c r="B11323" i="1"/>
  <c r="C11322" i="1"/>
  <c r="B11322" i="1"/>
  <c r="C11321" i="1"/>
  <c r="B11321" i="1"/>
  <c r="C11320" i="1"/>
  <c r="B11320" i="1"/>
  <c r="C11319" i="1"/>
  <c r="B11319" i="1"/>
  <c r="C11318" i="1"/>
  <c r="B11318" i="1"/>
  <c r="C11317" i="1"/>
  <c r="B11317" i="1"/>
  <c r="C11316" i="1"/>
  <c r="B11316" i="1"/>
  <c r="C11315" i="1"/>
  <c r="B11315" i="1"/>
  <c r="C11314" i="1"/>
  <c r="B11314" i="1"/>
  <c r="C11313" i="1"/>
  <c r="B11313" i="1"/>
  <c r="C11312" i="1"/>
  <c r="B11312" i="1"/>
  <c r="C11311" i="1"/>
  <c r="B11311" i="1"/>
  <c r="C11310" i="1"/>
  <c r="B11310" i="1"/>
  <c r="C11309" i="1"/>
  <c r="B11309" i="1"/>
  <c r="C11308" i="1"/>
  <c r="B11308" i="1"/>
  <c r="C11307" i="1"/>
  <c r="B11307" i="1"/>
  <c r="C11306" i="1"/>
  <c r="B11306" i="1"/>
  <c r="C11305" i="1"/>
  <c r="B11305" i="1"/>
  <c r="C11304" i="1"/>
  <c r="B11304" i="1"/>
  <c r="C11303" i="1"/>
  <c r="B11303" i="1"/>
  <c r="C11302" i="1"/>
  <c r="B11302" i="1"/>
  <c r="C11301" i="1"/>
  <c r="B11301" i="1"/>
  <c r="C11300" i="1"/>
  <c r="B11300" i="1"/>
  <c r="C11299" i="1"/>
  <c r="B11299" i="1"/>
  <c r="C11298" i="1"/>
  <c r="B11298" i="1"/>
  <c r="C11297" i="1"/>
  <c r="B11297" i="1"/>
  <c r="C11296" i="1"/>
  <c r="B11296" i="1"/>
  <c r="C11295" i="1"/>
  <c r="B11295" i="1"/>
  <c r="C11294" i="1"/>
  <c r="B11294" i="1"/>
  <c r="C11293" i="1"/>
  <c r="B11293" i="1"/>
  <c r="C11292" i="1"/>
  <c r="B11292" i="1"/>
  <c r="C11291" i="1"/>
  <c r="B11291" i="1"/>
  <c r="C11290" i="1"/>
  <c r="B11290" i="1"/>
  <c r="C11289" i="1"/>
  <c r="B11289" i="1"/>
  <c r="C11288" i="1"/>
  <c r="B11288" i="1"/>
  <c r="C11287" i="1"/>
  <c r="B11287" i="1"/>
  <c r="C11286" i="1"/>
  <c r="B11286" i="1"/>
  <c r="C11285" i="1"/>
  <c r="B11285" i="1"/>
  <c r="C11284" i="1"/>
  <c r="B11284" i="1"/>
  <c r="C11283" i="1"/>
  <c r="B11283" i="1"/>
  <c r="C11282" i="1"/>
  <c r="B11282" i="1"/>
  <c r="C11281" i="1"/>
  <c r="B11281" i="1"/>
  <c r="C11280" i="1"/>
  <c r="B11280" i="1"/>
  <c r="C11279" i="1"/>
  <c r="B11279" i="1"/>
  <c r="C11278" i="1"/>
  <c r="B11278" i="1"/>
  <c r="C11277" i="1"/>
  <c r="B11277" i="1"/>
  <c r="C11276" i="1"/>
  <c r="B11276" i="1"/>
  <c r="C11275" i="1"/>
  <c r="B11275" i="1"/>
  <c r="C11274" i="1"/>
  <c r="B11274" i="1"/>
  <c r="C11273" i="1"/>
  <c r="B11273" i="1"/>
  <c r="C11272" i="1"/>
  <c r="B11272" i="1"/>
  <c r="C11271" i="1"/>
  <c r="B11271" i="1"/>
  <c r="C11270" i="1"/>
  <c r="B11270" i="1"/>
  <c r="C11269" i="1"/>
  <c r="B11269" i="1"/>
  <c r="C11268" i="1"/>
  <c r="B11268" i="1"/>
  <c r="C11267" i="1"/>
  <c r="B11267" i="1"/>
  <c r="C11266" i="1"/>
  <c r="B11266" i="1"/>
  <c r="C11265" i="1"/>
  <c r="B11265" i="1"/>
  <c r="C11264" i="1"/>
  <c r="B11264" i="1"/>
  <c r="C11263" i="1"/>
  <c r="B11263" i="1"/>
  <c r="C11262" i="1"/>
  <c r="B11262" i="1"/>
  <c r="C11261" i="1"/>
  <c r="B11261" i="1"/>
  <c r="C11260" i="1"/>
  <c r="B11260" i="1"/>
  <c r="C11259" i="1"/>
  <c r="B11259" i="1"/>
  <c r="C11258" i="1"/>
  <c r="B11258" i="1"/>
  <c r="C11257" i="1"/>
  <c r="B11257" i="1"/>
  <c r="C11256" i="1"/>
  <c r="B11256" i="1"/>
  <c r="C11255" i="1"/>
  <c r="B11255" i="1"/>
  <c r="C11254" i="1"/>
  <c r="B11254" i="1"/>
  <c r="C11253" i="1"/>
  <c r="B11253" i="1"/>
  <c r="C11252" i="1"/>
  <c r="B11252" i="1"/>
  <c r="C11251" i="1"/>
  <c r="B11251" i="1"/>
  <c r="C11250" i="1"/>
  <c r="B11250" i="1"/>
  <c r="C11249" i="1"/>
  <c r="B11249" i="1"/>
  <c r="C11248" i="1"/>
  <c r="B11248" i="1"/>
  <c r="C11247" i="1"/>
  <c r="B11247" i="1"/>
  <c r="C11246" i="1"/>
  <c r="B11246" i="1"/>
  <c r="C11245" i="1"/>
  <c r="B11245" i="1"/>
  <c r="C11244" i="1"/>
  <c r="B11244" i="1"/>
  <c r="C11243" i="1"/>
  <c r="B11243" i="1"/>
  <c r="C11242" i="1"/>
  <c r="B11242" i="1"/>
  <c r="C11241" i="1"/>
  <c r="B11241" i="1"/>
  <c r="C11240" i="1"/>
  <c r="B11240" i="1"/>
  <c r="C11239" i="1"/>
  <c r="B11239" i="1"/>
  <c r="C11238" i="1"/>
  <c r="B11238" i="1"/>
  <c r="C11237" i="1"/>
  <c r="B11237" i="1"/>
  <c r="C11236" i="1"/>
  <c r="B11236" i="1"/>
  <c r="C11235" i="1"/>
  <c r="B11235" i="1"/>
  <c r="C11234" i="1"/>
  <c r="B11234" i="1"/>
  <c r="C11233" i="1"/>
  <c r="B11233" i="1"/>
  <c r="C11232" i="1"/>
  <c r="B11232" i="1"/>
  <c r="C11231" i="1"/>
  <c r="B11231" i="1"/>
  <c r="C11230" i="1"/>
  <c r="B11230" i="1"/>
  <c r="C11229" i="1"/>
  <c r="B11229" i="1"/>
  <c r="C11228" i="1"/>
  <c r="B11228" i="1"/>
  <c r="C11227" i="1"/>
  <c r="B11227" i="1"/>
  <c r="C11226" i="1"/>
  <c r="B11226" i="1"/>
  <c r="C11225" i="1"/>
  <c r="B11225" i="1"/>
  <c r="C11224" i="1"/>
  <c r="B11224" i="1"/>
  <c r="C11223" i="1"/>
  <c r="B11223" i="1"/>
  <c r="C11222" i="1"/>
  <c r="B11222" i="1"/>
  <c r="C11221" i="1"/>
  <c r="B11221" i="1"/>
  <c r="C11220" i="1"/>
  <c r="B11220" i="1"/>
  <c r="C11219" i="1"/>
  <c r="B11219" i="1"/>
  <c r="C11218" i="1"/>
  <c r="B11218" i="1"/>
  <c r="C11217" i="1"/>
  <c r="B11217" i="1"/>
  <c r="C11216" i="1"/>
  <c r="B11216" i="1"/>
  <c r="C11215" i="1"/>
  <c r="B11215" i="1"/>
  <c r="C11214" i="1"/>
  <c r="B11214" i="1"/>
  <c r="C11213" i="1"/>
  <c r="B11213" i="1"/>
  <c r="C11212" i="1"/>
  <c r="B11212" i="1"/>
  <c r="C11211" i="1"/>
  <c r="B11211" i="1"/>
  <c r="C11210" i="1"/>
  <c r="B11210" i="1"/>
  <c r="C11209" i="1"/>
  <c r="B11209" i="1"/>
  <c r="C11208" i="1"/>
  <c r="B11208" i="1"/>
  <c r="C11207" i="1"/>
  <c r="B11207" i="1"/>
  <c r="C11206" i="1"/>
  <c r="B11206" i="1"/>
  <c r="C11205" i="1"/>
  <c r="B11205" i="1"/>
  <c r="C11204" i="1"/>
  <c r="B11204" i="1"/>
  <c r="C11203" i="1"/>
  <c r="B11203" i="1"/>
  <c r="C11202" i="1"/>
  <c r="B11202" i="1"/>
  <c r="C11201" i="1"/>
  <c r="B11201" i="1"/>
  <c r="C11200" i="1"/>
  <c r="B11200" i="1"/>
  <c r="C11199" i="1"/>
  <c r="B11199" i="1"/>
  <c r="C11198" i="1"/>
  <c r="B11198" i="1"/>
  <c r="C11197" i="1"/>
  <c r="B11197" i="1"/>
  <c r="C11196" i="1"/>
  <c r="B11196" i="1"/>
  <c r="C11195" i="1"/>
  <c r="B11195" i="1"/>
  <c r="C11194" i="1"/>
  <c r="B11194" i="1"/>
  <c r="C11193" i="1"/>
  <c r="B11193" i="1"/>
  <c r="C11192" i="1"/>
  <c r="B11192" i="1"/>
  <c r="C11191" i="1"/>
  <c r="B11191" i="1"/>
  <c r="C11190" i="1"/>
  <c r="B11190" i="1"/>
  <c r="C11189" i="1"/>
  <c r="B11189" i="1"/>
  <c r="C11188" i="1"/>
  <c r="B11188" i="1"/>
  <c r="C11187" i="1"/>
  <c r="B11187" i="1"/>
  <c r="C11186" i="1"/>
  <c r="B11186" i="1"/>
  <c r="C11185" i="1"/>
  <c r="B11185" i="1"/>
  <c r="C11184" i="1"/>
  <c r="B11184" i="1"/>
  <c r="C11183" i="1"/>
  <c r="B11183" i="1"/>
  <c r="C11182" i="1"/>
  <c r="B11182" i="1"/>
  <c r="C11181" i="1"/>
  <c r="B11181" i="1"/>
  <c r="C11180" i="1"/>
  <c r="B11180" i="1"/>
  <c r="C11179" i="1"/>
  <c r="B11179" i="1"/>
  <c r="C11178" i="1"/>
  <c r="B11178" i="1"/>
  <c r="C11177" i="1"/>
  <c r="B11177" i="1"/>
  <c r="C11176" i="1"/>
  <c r="B11176" i="1"/>
  <c r="C11175" i="1"/>
  <c r="B11175" i="1"/>
  <c r="C11174" i="1"/>
  <c r="B11174" i="1"/>
  <c r="C11173" i="1"/>
  <c r="B11173" i="1"/>
  <c r="C11172" i="1"/>
  <c r="B11172" i="1"/>
  <c r="C11171" i="1"/>
  <c r="B11171" i="1"/>
  <c r="C11170" i="1"/>
  <c r="B11170" i="1"/>
  <c r="C11169" i="1"/>
  <c r="B11169" i="1"/>
  <c r="C11168" i="1"/>
  <c r="B11168" i="1"/>
  <c r="C11167" i="1"/>
  <c r="B11167" i="1"/>
  <c r="C11166" i="1"/>
  <c r="B11166" i="1"/>
  <c r="C11165" i="1"/>
  <c r="B11165" i="1"/>
  <c r="C11164" i="1"/>
  <c r="B11164" i="1"/>
  <c r="C11163" i="1"/>
  <c r="B11163" i="1"/>
  <c r="C11162" i="1"/>
  <c r="B11162" i="1"/>
  <c r="C11161" i="1"/>
  <c r="B11161" i="1"/>
  <c r="C11160" i="1"/>
  <c r="B11160" i="1"/>
  <c r="C11159" i="1"/>
  <c r="B11159" i="1"/>
  <c r="C11158" i="1"/>
  <c r="B11158" i="1"/>
  <c r="C11157" i="1"/>
  <c r="B11157" i="1"/>
  <c r="C11156" i="1"/>
  <c r="B11156" i="1"/>
  <c r="C11155" i="1"/>
  <c r="B11155" i="1"/>
  <c r="C11154" i="1"/>
  <c r="B11154" i="1"/>
  <c r="C11153" i="1"/>
  <c r="B11153" i="1"/>
  <c r="C11152" i="1"/>
  <c r="B11152" i="1"/>
  <c r="C11151" i="1"/>
  <c r="B11151" i="1"/>
  <c r="C11150" i="1"/>
  <c r="B11150" i="1"/>
  <c r="C11149" i="1"/>
  <c r="B11149" i="1"/>
  <c r="C11148" i="1"/>
  <c r="B11148" i="1"/>
  <c r="C11147" i="1"/>
  <c r="B11147" i="1"/>
  <c r="C11146" i="1"/>
  <c r="B11146" i="1"/>
  <c r="C11145" i="1"/>
  <c r="B11145" i="1"/>
  <c r="C11144" i="1"/>
  <c r="B11144" i="1"/>
  <c r="C11143" i="1"/>
  <c r="B11143" i="1"/>
  <c r="C11142" i="1"/>
  <c r="B11142" i="1"/>
  <c r="C11141" i="1"/>
  <c r="B11141" i="1"/>
  <c r="C11140" i="1"/>
  <c r="B11140" i="1"/>
  <c r="C11139" i="1"/>
  <c r="B11139" i="1"/>
  <c r="C11138" i="1"/>
  <c r="B11138" i="1"/>
  <c r="C11137" i="1"/>
  <c r="B11137" i="1"/>
  <c r="C11136" i="1"/>
  <c r="B11136" i="1"/>
  <c r="C11135" i="1"/>
  <c r="B11135" i="1"/>
  <c r="C11134" i="1"/>
  <c r="B11134" i="1"/>
  <c r="C11133" i="1"/>
  <c r="B11133" i="1"/>
  <c r="C11132" i="1"/>
  <c r="B11132" i="1"/>
  <c r="C11131" i="1"/>
  <c r="B11131" i="1"/>
  <c r="C11130" i="1"/>
  <c r="B11130" i="1"/>
  <c r="C11129" i="1"/>
  <c r="B11129" i="1"/>
  <c r="C11128" i="1"/>
  <c r="B11128" i="1"/>
  <c r="C11127" i="1"/>
  <c r="B11127" i="1"/>
  <c r="C11126" i="1"/>
  <c r="B11126" i="1"/>
  <c r="C11125" i="1"/>
  <c r="B11125" i="1"/>
  <c r="C11124" i="1"/>
  <c r="B11124" i="1"/>
  <c r="C11123" i="1"/>
  <c r="B11123" i="1"/>
  <c r="C11122" i="1"/>
  <c r="B11122" i="1"/>
  <c r="C11121" i="1"/>
  <c r="B11121" i="1"/>
  <c r="C11120" i="1"/>
  <c r="B11120" i="1"/>
  <c r="C11119" i="1"/>
  <c r="B11119" i="1"/>
  <c r="C11118" i="1"/>
  <c r="B11118" i="1"/>
  <c r="C11117" i="1"/>
  <c r="B11117" i="1"/>
  <c r="C11116" i="1"/>
  <c r="B11116" i="1"/>
  <c r="C11115" i="1"/>
  <c r="B11115" i="1"/>
  <c r="C11114" i="1"/>
  <c r="B11114" i="1"/>
  <c r="C11113" i="1"/>
  <c r="B11113" i="1"/>
  <c r="C11112" i="1"/>
  <c r="B11112" i="1"/>
  <c r="C11111" i="1"/>
  <c r="B11111" i="1"/>
  <c r="C11110" i="1"/>
  <c r="B11110" i="1"/>
  <c r="C11109" i="1"/>
  <c r="B11109" i="1"/>
  <c r="C11108" i="1"/>
  <c r="B11108" i="1"/>
  <c r="C11107" i="1"/>
  <c r="B11107" i="1"/>
  <c r="C11106" i="1"/>
  <c r="B11106" i="1"/>
  <c r="C11105" i="1"/>
  <c r="B11105" i="1"/>
  <c r="C11104" i="1"/>
  <c r="B11104" i="1"/>
  <c r="C11103" i="1"/>
  <c r="B11103" i="1"/>
  <c r="C11102" i="1"/>
  <c r="B11102" i="1"/>
  <c r="C11101" i="1"/>
  <c r="B11101" i="1"/>
  <c r="C11100" i="1"/>
  <c r="B11100" i="1"/>
  <c r="C11099" i="1"/>
  <c r="B11099" i="1"/>
  <c r="C11098" i="1"/>
  <c r="B11098" i="1"/>
  <c r="C11097" i="1"/>
  <c r="B11097" i="1"/>
  <c r="C11096" i="1"/>
  <c r="B11096" i="1"/>
  <c r="C11095" i="1"/>
  <c r="B11095" i="1"/>
  <c r="C11094" i="1"/>
  <c r="B11094" i="1"/>
  <c r="C11093" i="1"/>
  <c r="B11093" i="1"/>
  <c r="C11092" i="1"/>
  <c r="B11092" i="1"/>
  <c r="C11091" i="1"/>
  <c r="B11091" i="1"/>
  <c r="C11090" i="1"/>
  <c r="B11090" i="1"/>
  <c r="C11089" i="1"/>
  <c r="B11089" i="1"/>
  <c r="C11088" i="1"/>
  <c r="B11088" i="1"/>
  <c r="C11087" i="1"/>
  <c r="B11087" i="1"/>
  <c r="C11086" i="1"/>
  <c r="B11086" i="1"/>
  <c r="C11085" i="1"/>
  <c r="B11085" i="1"/>
  <c r="C11084" i="1"/>
  <c r="B11084" i="1"/>
  <c r="C11083" i="1"/>
  <c r="B11083" i="1"/>
  <c r="C11082" i="1"/>
  <c r="B11082" i="1"/>
  <c r="C11081" i="1"/>
  <c r="B11081" i="1"/>
  <c r="C11080" i="1"/>
  <c r="B11080" i="1"/>
  <c r="C11079" i="1"/>
  <c r="B11079" i="1"/>
  <c r="C11078" i="1"/>
  <c r="B11078" i="1"/>
  <c r="C11077" i="1"/>
  <c r="B11077" i="1"/>
  <c r="C11076" i="1"/>
  <c r="B11076" i="1"/>
  <c r="C11075" i="1"/>
  <c r="B11075" i="1"/>
  <c r="C11074" i="1"/>
  <c r="B11074" i="1"/>
  <c r="C11073" i="1"/>
  <c r="B11073" i="1"/>
  <c r="C11072" i="1"/>
  <c r="B11072" i="1"/>
  <c r="C11071" i="1"/>
  <c r="B11071" i="1"/>
  <c r="C11070" i="1"/>
  <c r="B11070" i="1"/>
  <c r="C11069" i="1"/>
  <c r="B11069" i="1"/>
  <c r="C11068" i="1"/>
  <c r="B11068" i="1"/>
  <c r="C11067" i="1"/>
  <c r="B11067" i="1"/>
  <c r="C11066" i="1"/>
  <c r="B11066" i="1"/>
  <c r="C11065" i="1"/>
  <c r="B11065" i="1"/>
  <c r="C11064" i="1"/>
  <c r="B11064" i="1"/>
  <c r="C11063" i="1"/>
  <c r="B11063" i="1"/>
  <c r="C11062" i="1"/>
  <c r="B11062" i="1"/>
  <c r="C11061" i="1"/>
  <c r="B11061" i="1"/>
  <c r="C11060" i="1"/>
  <c r="B11060" i="1"/>
  <c r="C11059" i="1"/>
  <c r="B11059" i="1"/>
  <c r="C11058" i="1"/>
  <c r="B11058" i="1"/>
  <c r="C11057" i="1"/>
  <c r="B11057" i="1"/>
  <c r="C11056" i="1"/>
  <c r="B11056" i="1"/>
  <c r="C11055" i="1"/>
  <c r="B11055" i="1"/>
  <c r="C11054" i="1"/>
  <c r="B11054" i="1"/>
  <c r="C11053" i="1"/>
  <c r="B11053" i="1"/>
  <c r="C11052" i="1"/>
  <c r="B11052" i="1"/>
  <c r="C11051" i="1"/>
  <c r="B11051" i="1"/>
  <c r="C11050" i="1"/>
  <c r="B11050" i="1"/>
  <c r="C11049" i="1"/>
  <c r="B11049" i="1"/>
  <c r="C11048" i="1"/>
  <c r="B11048" i="1"/>
  <c r="C11047" i="1"/>
  <c r="B11047" i="1"/>
  <c r="C11046" i="1"/>
  <c r="B11046" i="1"/>
  <c r="C11045" i="1"/>
  <c r="B11045" i="1"/>
  <c r="C11044" i="1"/>
  <c r="B11044" i="1"/>
  <c r="C11043" i="1"/>
  <c r="B11043" i="1"/>
  <c r="C11042" i="1"/>
  <c r="B11042" i="1"/>
  <c r="C11041" i="1"/>
  <c r="B11041" i="1"/>
  <c r="C11040" i="1"/>
  <c r="B11040" i="1"/>
  <c r="C11039" i="1"/>
  <c r="B11039" i="1"/>
  <c r="C11038" i="1"/>
  <c r="B11038" i="1"/>
  <c r="C11037" i="1"/>
  <c r="B11037" i="1"/>
  <c r="C11036" i="1"/>
  <c r="B11036" i="1"/>
  <c r="C11035" i="1"/>
  <c r="B11035" i="1"/>
  <c r="C11034" i="1"/>
  <c r="B11034" i="1"/>
  <c r="C11033" i="1"/>
  <c r="B11033" i="1"/>
  <c r="C11032" i="1"/>
  <c r="B11032" i="1"/>
  <c r="C11031" i="1"/>
  <c r="B11031" i="1"/>
  <c r="C11030" i="1"/>
  <c r="B11030" i="1"/>
  <c r="C11029" i="1"/>
  <c r="B11029" i="1"/>
  <c r="C11028" i="1"/>
  <c r="B11028" i="1"/>
  <c r="C11027" i="1"/>
  <c r="B11027" i="1"/>
  <c r="C11026" i="1"/>
  <c r="B11026" i="1"/>
  <c r="C11025" i="1"/>
  <c r="B11025" i="1"/>
  <c r="C11024" i="1"/>
  <c r="B11024" i="1"/>
  <c r="C11023" i="1"/>
  <c r="B11023" i="1"/>
  <c r="C11022" i="1"/>
  <c r="B11022" i="1"/>
  <c r="C11021" i="1"/>
  <c r="B11021" i="1"/>
  <c r="C11020" i="1"/>
  <c r="B11020" i="1"/>
  <c r="C11019" i="1"/>
  <c r="B11019" i="1"/>
  <c r="C11018" i="1"/>
  <c r="B11018" i="1"/>
  <c r="C11017" i="1"/>
  <c r="B11017" i="1"/>
  <c r="C11016" i="1"/>
  <c r="B11016" i="1"/>
  <c r="C11015" i="1"/>
  <c r="B11015" i="1"/>
  <c r="C11014" i="1"/>
  <c r="B11014" i="1"/>
  <c r="C11013" i="1"/>
  <c r="B11013" i="1"/>
  <c r="C11012" i="1"/>
  <c r="B11012" i="1"/>
  <c r="C11011" i="1"/>
  <c r="B11011" i="1"/>
  <c r="C11010" i="1"/>
  <c r="B11010" i="1"/>
  <c r="C11009" i="1"/>
  <c r="B11009" i="1"/>
  <c r="C11008" i="1"/>
  <c r="B11008" i="1"/>
  <c r="C11007" i="1"/>
  <c r="B11007" i="1"/>
  <c r="C11006" i="1"/>
  <c r="B11006" i="1"/>
  <c r="C11005" i="1"/>
  <c r="B11005" i="1"/>
  <c r="C11004" i="1"/>
  <c r="B11004" i="1"/>
  <c r="C11003" i="1"/>
  <c r="B11003" i="1"/>
  <c r="C11002" i="1"/>
  <c r="B11002" i="1"/>
  <c r="C11001" i="1"/>
  <c r="B11001" i="1"/>
  <c r="C11000" i="1"/>
  <c r="B11000" i="1"/>
  <c r="C10999" i="1"/>
  <c r="B10999" i="1"/>
  <c r="C10998" i="1"/>
  <c r="B10998" i="1"/>
  <c r="C10997" i="1"/>
  <c r="B10997" i="1"/>
  <c r="C10996" i="1"/>
  <c r="B10996" i="1"/>
  <c r="C10995" i="1"/>
  <c r="B10995" i="1"/>
  <c r="C10994" i="1"/>
  <c r="B10994" i="1"/>
  <c r="C10993" i="1"/>
  <c r="B10993" i="1"/>
  <c r="C10992" i="1"/>
  <c r="B10992" i="1"/>
  <c r="C10991" i="1"/>
  <c r="B10991" i="1"/>
  <c r="C10990" i="1"/>
  <c r="B10990" i="1"/>
  <c r="C10989" i="1"/>
  <c r="B10989" i="1"/>
  <c r="C10988" i="1"/>
  <c r="B10988" i="1"/>
  <c r="C10987" i="1"/>
  <c r="B10987" i="1"/>
  <c r="C10986" i="1"/>
  <c r="B10986" i="1"/>
  <c r="C10985" i="1"/>
  <c r="B10985" i="1"/>
  <c r="C10984" i="1"/>
  <c r="B10984" i="1"/>
  <c r="C10983" i="1"/>
  <c r="B10983" i="1"/>
  <c r="C10982" i="1"/>
  <c r="B10982" i="1"/>
  <c r="C10981" i="1"/>
  <c r="B10981" i="1"/>
  <c r="C10980" i="1"/>
  <c r="B10980" i="1"/>
  <c r="C10979" i="1"/>
  <c r="B10979" i="1"/>
  <c r="C10978" i="1"/>
  <c r="B10978" i="1"/>
  <c r="C10977" i="1"/>
  <c r="B10977" i="1"/>
  <c r="C10976" i="1"/>
  <c r="B10976" i="1"/>
  <c r="C10975" i="1"/>
  <c r="B10975" i="1"/>
  <c r="C10974" i="1"/>
  <c r="B10974" i="1"/>
  <c r="C10973" i="1"/>
  <c r="B10973" i="1"/>
  <c r="C10972" i="1"/>
  <c r="B10972" i="1"/>
  <c r="C10971" i="1"/>
  <c r="B10971" i="1"/>
  <c r="C10970" i="1"/>
  <c r="B10970" i="1"/>
  <c r="C10969" i="1"/>
  <c r="B10969" i="1"/>
  <c r="C10968" i="1"/>
  <c r="B10968" i="1"/>
  <c r="C10967" i="1"/>
  <c r="B10967" i="1"/>
  <c r="C10966" i="1"/>
  <c r="B10966" i="1"/>
  <c r="C10965" i="1"/>
  <c r="B10965" i="1"/>
  <c r="C10964" i="1"/>
  <c r="B10964" i="1"/>
  <c r="C10963" i="1"/>
  <c r="B10963" i="1"/>
  <c r="C10962" i="1"/>
  <c r="B10962" i="1"/>
  <c r="C10961" i="1"/>
  <c r="B10961" i="1"/>
  <c r="C10960" i="1"/>
  <c r="B10960" i="1"/>
  <c r="C10959" i="1"/>
  <c r="B10959" i="1"/>
  <c r="C10958" i="1"/>
  <c r="B10958" i="1"/>
  <c r="C10957" i="1"/>
  <c r="B10957" i="1"/>
  <c r="C10956" i="1"/>
  <c r="B10956" i="1"/>
  <c r="C10955" i="1"/>
  <c r="B10955" i="1"/>
  <c r="C10954" i="1"/>
  <c r="B10954" i="1"/>
  <c r="C10953" i="1"/>
  <c r="B10953" i="1"/>
  <c r="C10952" i="1"/>
  <c r="B10952" i="1"/>
  <c r="C10951" i="1"/>
  <c r="B10951" i="1"/>
  <c r="C10950" i="1"/>
  <c r="B10950" i="1"/>
  <c r="C10949" i="1"/>
  <c r="B10949" i="1"/>
  <c r="C10948" i="1"/>
  <c r="B10948" i="1"/>
  <c r="C10947" i="1"/>
  <c r="B10947" i="1"/>
  <c r="C10946" i="1"/>
  <c r="B10946" i="1"/>
  <c r="C10945" i="1"/>
  <c r="B10945" i="1"/>
  <c r="C10944" i="1"/>
  <c r="B10944" i="1"/>
  <c r="C10943" i="1"/>
  <c r="B10943" i="1"/>
  <c r="C10942" i="1"/>
  <c r="B10942" i="1"/>
  <c r="C10941" i="1"/>
  <c r="B10941" i="1"/>
  <c r="C10940" i="1"/>
  <c r="B10940" i="1"/>
  <c r="C10939" i="1"/>
  <c r="B10939" i="1"/>
  <c r="C10938" i="1"/>
  <c r="B10938" i="1"/>
  <c r="C10937" i="1"/>
  <c r="B10937" i="1"/>
  <c r="C10936" i="1"/>
  <c r="B10936" i="1"/>
  <c r="C10935" i="1"/>
  <c r="B10935" i="1"/>
  <c r="C10934" i="1"/>
  <c r="B10934" i="1"/>
  <c r="C10933" i="1"/>
  <c r="B10933" i="1"/>
  <c r="C10932" i="1"/>
  <c r="B10932" i="1"/>
  <c r="C10931" i="1"/>
  <c r="B10931" i="1"/>
  <c r="C10930" i="1"/>
  <c r="B10930" i="1"/>
  <c r="C10929" i="1"/>
  <c r="B10929" i="1"/>
  <c r="C10928" i="1"/>
  <c r="B10928" i="1"/>
  <c r="C10927" i="1"/>
  <c r="B10927" i="1"/>
  <c r="C10926" i="1"/>
  <c r="B10926" i="1"/>
  <c r="C10925" i="1"/>
  <c r="B10925" i="1"/>
  <c r="C10924" i="1"/>
  <c r="B10924" i="1"/>
  <c r="C10923" i="1"/>
  <c r="B10923" i="1"/>
  <c r="C10922" i="1"/>
  <c r="B10922" i="1"/>
  <c r="C10921" i="1"/>
  <c r="B10921" i="1"/>
  <c r="C10920" i="1"/>
  <c r="B10920" i="1"/>
  <c r="C10919" i="1"/>
  <c r="B10919" i="1"/>
  <c r="C10918" i="1"/>
  <c r="B10918" i="1"/>
  <c r="C10917" i="1"/>
  <c r="B10917" i="1"/>
  <c r="C10916" i="1"/>
  <c r="B10916" i="1"/>
  <c r="C10915" i="1"/>
  <c r="B10915" i="1"/>
  <c r="C10914" i="1"/>
  <c r="B10914" i="1"/>
  <c r="C10913" i="1"/>
  <c r="B10913" i="1"/>
  <c r="C10912" i="1"/>
  <c r="B10912" i="1"/>
  <c r="C10911" i="1"/>
  <c r="B10911" i="1"/>
  <c r="C10910" i="1"/>
  <c r="B10910" i="1"/>
  <c r="C10909" i="1"/>
  <c r="B10909" i="1"/>
  <c r="C10908" i="1"/>
  <c r="B10908" i="1"/>
  <c r="C10907" i="1"/>
  <c r="B10907" i="1"/>
  <c r="C10906" i="1"/>
  <c r="B10906" i="1"/>
  <c r="C10905" i="1"/>
  <c r="B10905" i="1"/>
  <c r="C10904" i="1"/>
  <c r="B10904" i="1"/>
  <c r="C10903" i="1"/>
  <c r="B10903" i="1"/>
  <c r="C10902" i="1"/>
  <c r="B10902" i="1"/>
  <c r="C10901" i="1"/>
  <c r="B10901" i="1"/>
  <c r="C10900" i="1"/>
  <c r="B10900" i="1"/>
  <c r="C10899" i="1"/>
  <c r="B10899" i="1"/>
  <c r="C10898" i="1"/>
  <c r="B10898" i="1"/>
  <c r="C10897" i="1"/>
  <c r="B10897" i="1"/>
  <c r="C10896" i="1"/>
  <c r="B10896" i="1"/>
  <c r="C10895" i="1"/>
  <c r="B10895" i="1"/>
  <c r="C10894" i="1"/>
  <c r="B10894" i="1"/>
  <c r="C10893" i="1"/>
  <c r="B10893" i="1"/>
  <c r="C10892" i="1"/>
  <c r="B10892" i="1"/>
  <c r="C10891" i="1"/>
  <c r="B10891" i="1"/>
  <c r="C10890" i="1"/>
  <c r="B10890" i="1"/>
  <c r="C10889" i="1"/>
  <c r="B10889" i="1"/>
  <c r="C10888" i="1"/>
  <c r="B10888" i="1"/>
  <c r="C10887" i="1"/>
  <c r="B10887" i="1"/>
  <c r="C10886" i="1"/>
  <c r="B10886" i="1"/>
  <c r="C10885" i="1"/>
  <c r="B10885" i="1"/>
  <c r="C10884" i="1"/>
  <c r="B10884" i="1"/>
  <c r="C10883" i="1"/>
  <c r="B10883" i="1"/>
  <c r="C10882" i="1"/>
  <c r="B10882" i="1"/>
  <c r="C10881" i="1"/>
  <c r="B10881" i="1"/>
  <c r="C10880" i="1"/>
  <c r="B10880" i="1"/>
  <c r="C10879" i="1"/>
  <c r="B10879" i="1"/>
  <c r="C10878" i="1"/>
  <c r="B10878" i="1"/>
  <c r="C10877" i="1"/>
  <c r="B10877" i="1"/>
  <c r="C10876" i="1"/>
  <c r="B10876" i="1"/>
  <c r="C10875" i="1"/>
  <c r="B10875" i="1"/>
  <c r="C10874" i="1"/>
  <c r="B10874" i="1"/>
  <c r="C10873" i="1"/>
  <c r="B10873" i="1"/>
  <c r="C10872" i="1"/>
  <c r="B10872" i="1"/>
  <c r="C10871" i="1"/>
  <c r="B10871" i="1"/>
  <c r="C10870" i="1"/>
  <c r="B10870" i="1"/>
  <c r="C10869" i="1"/>
  <c r="B10869" i="1"/>
  <c r="C10868" i="1"/>
  <c r="B10868" i="1"/>
  <c r="C10867" i="1"/>
  <c r="B10867" i="1"/>
  <c r="C10866" i="1"/>
  <c r="B10866" i="1"/>
  <c r="C10865" i="1"/>
  <c r="B10865" i="1"/>
  <c r="C10864" i="1"/>
  <c r="B10864" i="1"/>
  <c r="C10863" i="1"/>
  <c r="B10863" i="1"/>
  <c r="C10862" i="1"/>
  <c r="B10862" i="1"/>
  <c r="C10861" i="1"/>
  <c r="B10861" i="1"/>
  <c r="C10860" i="1"/>
  <c r="B10860" i="1"/>
  <c r="C10859" i="1"/>
  <c r="B10859" i="1"/>
  <c r="C10858" i="1"/>
  <c r="B10858" i="1"/>
  <c r="C10857" i="1"/>
  <c r="B10857" i="1"/>
  <c r="C10856" i="1"/>
  <c r="B10856" i="1"/>
  <c r="C10855" i="1"/>
  <c r="B10855" i="1"/>
  <c r="C10854" i="1"/>
  <c r="B10854" i="1"/>
  <c r="C10853" i="1"/>
  <c r="B10853" i="1"/>
  <c r="C10852" i="1"/>
  <c r="B10852" i="1"/>
  <c r="C10851" i="1"/>
  <c r="B10851" i="1"/>
  <c r="C10850" i="1"/>
  <c r="B10850" i="1"/>
  <c r="C10849" i="1"/>
  <c r="B10849" i="1"/>
  <c r="C10848" i="1"/>
  <c r="B10848" i="1"/>
  <c r="C10847" i="1"/>
  <c r="B10847" i="1"/>
  <c r="C10846" i="1"/>
  <c r="B10846" i="1"/>
  <c r="C10845" i="1"/>
  <c r="B10845" i="1"/>
  <c r="C10844" i="1"/>
  <c r="B10844" i="1"/>
  <c r="C10843" i="1"/>
  <c r="B10843" i="1"/>
  <c r="C10842" i="1"/>
  <c r="B10842" i="1"/>
  <c r="C10841" i="1"/>
  <c r="B10841" i="1"/>
  <c r="C10840" i="1"/>
  <c r="B10840" i="1"/>
  <c r="C10839" i="1"/>
  <c r="B10839" i="1"/>
  <c r="C10838" i="1"/>
  <c r="B10838" i="1"/>
  <c r="C10837" i="1"/>
  <c r="B10837" i="1"/>
  <c r="C10836" i="1"/>
  <c r="B10836" i="1"/>
  <c r="C10835" i="1"/>
  <c r="B10835" i="1"/>
  <c r="C10834" i="1"/>
  <c r="B10834" i="1"/>
  <c r="C10833" i="1"/>
  <c r="B10833" i="1"/>
  <c r="C10832" i="1"/>
  <c r="B10832" i="1"/>
  <c r="C10831" i="1"/>
  <c r="B10831" i="1"/>
  <c r="C10830" i="1"/>
  <c r="B10830" i="1"/>
  <c r="C10829" i="1"/>
  <c r="B10829" i="1"/>
  <c r="C10828" i="1"/>
  <c r="B10828" i="1"/>
  <c r="C10827" i="1"/>
  <c r="B10827" i="1"/>
  <c r="C10826" i="1"/>
  <c r="B10826" i="1"/>
  <c r="C10825" i="1"/>
  <c r="B10825" i="1"/>
  <c r="C10824" i="1"/>
  <c r="B10824" i="1"/>
  <c r="C10823" i="1"/>
  <c r="B10823" i="1"/>
  <c r="C10822" i="1"/>
  <c r="B10822" i="1"/>
  <c r="C10821" i="1"/>
  <c r="B10821" i="1"/>
  <c r="C10820" i="1"/>
  <c r="B10820" i="1"/>
  <c r="C10819" i="1"/>
  <c r="B10819" i="1"/>
  <c r="C10818" i="1"/>
  <c r="B10818" i="1"/>
  <c r="C10817" i="1"/>
  <c r="B10817" i="1"/>
  <c r="C10816" i="1"/>
  <c r="B10816" i="1"/>
  <c r="C10815" i="1"/>
  <c r="B10815" i="1"/>
  <c r="C10814" i="1"/>
  <c r="B10814" i="1"/>
  <c r="C10813" i="1"/>
  <c r="B10813" i="1"/>
  <c r="C10812" i="1"/>
  <c r="B10812" i="1"/>
  <c r="C10811" i="1"/>
  <c r="B10811" i="1"/>
  <c r="C10810" i="1"/>
  <c r="B10810" i="1"/>
  <c r="C10809" i="1"/>
  <c r="B10809" i="1"/>
  <c r="C10808" i="1"/>
  <c r="B10808" i="1"/>
  <c r="C10807" i="1"/>
  <c r="B10807" i="1"/>
  <c r="C10806" i="1"/>
  <c r="B10806" i="1"/>
  <c r="C10805" i="1"/>
  <c r="B10805" i="1"/>
  <c r="C10804" i="1"/>
  <c r="B10804" i="1"/>
  <c r="C10803" i="1"/>
  <c r="B10803" i="1"/>
  <c r="C10802" i="1"/>
  <c r="B10802" i="1"/>
  <c r="C10801" i="1"/>
  <c r="B10801" i="1"/>
  <c r="C10800" i="1"/>
  <c r="B10800" i="1"/>
  <c r="C10799" i="1"/>
  <c r="B10799" i="1"/>
  <c r="C10798" i="1"/>
  <c r="B10798" i="1"/>
  <c r="C10797" i="1"/>
  <c r="B10797" i="1"/>
  <c r="C10796" i="1"/>
  <c r="B10796" i="1"/>
  <c r="C10795" i="1"/>
  <c r="B10795" i="1"/>
  <c r="C10794" i="1"/>
  <c r="B10794" i="1"/>
  <c r="C10793" i="1"/>
  <c r="B10793" i="1"/>
  <c r="C10792" i="1"/>
  <c r="B10792" i="1"/>
  <c r="C10791" i="1"/>
  <c r="B10791" i="1"/>
  <c r="C10790" i="1"/>
  <c r="B10790" i="1"/>
  <c r="C10789" i="1"/>
  <c r="B10789" i="1"/>
  <c r="C10788" i="1"/>
  <c r="B10788" i="1"/>
  <c r="C10787" i="1"/>
  <c r="B10787" i="1"/>
  <c r="C10786" i="1"/>
  <c r="B10786" i="1"/>
  <c r="C10785" i="1"/>
  <c r="B10785" i="1"/>
  <c r="C10784" i="1"/>
  <c r="B10784" i="1"/>
  <c r="C10783" i="1"/>
  <c r="B10783" i="1"/>
  <c r="C10782" i="1"/>
  <c r="B10782" i="1"/>
  <c r="C10781" i="1"/>
  <c r="B10781" i="1"/>
  <c r="C10780" i="1"/>
  <c r="B10780" i="1"/>
  <c r="C10779" i="1"/>
  <c r="B10779" i="1"/>
  <c r="C10778" i="1"/>
  <c r="B10778" i="1"/>
  <c r="C10777" i="1"/>
  <c r="B10777" i="1"/>
  <c r="C10776" i="1"/>
  <c r="B10776" i="1"/>
  <c r="C10775" i="1"/>
  <c r="B10775" i="1"/>
  <c r="C10774" i="1"/>
  <c r="B10774" i="1"/>
  <c r="C10773" i="1"/>
  <c r="B10773" i="1"/>
  <c r="C10772" i="1"/>
  <c r="B10772" i="1"/>
  <c r="C10771" i="1"/>
  <c r="B10771" i="1"/>
  <c r="C10770" i="1"/>
  <c r="B10770" i="1"/>
  <c r="C10769" i="1"/>
  <c r="B10769" i="1"/>
  <c r="C10768" i="1"/>
  <c r="B10768" i="1"/>
  <c r="C10767" i="1"/>
  <c r="B10767" i="1"/>
  <c r="C10766" i="1"/>
  <c r="B10766" i="1"/>
  <c r="C10765" i="1"/>
  <c r="B10765" i="1"/>
  <c r="C10764" i="1"/>
  <c r="B10764" i="1"/>
  <c r="C10763" i="1"/>
  <c r="B10763" i="1"/>
  <c r="C10762" i="1"/>
  <c r="B10762" i="1"/>
  <c r="C10761" i="1"/>
  <c r="B10761" i="1"/>
  <c r="C10760" i="1"/>
  <c r="B10760" i="1"/>
  <c r="C10759" i="1"/>
  <c r="B10759" i="1"/>
  <c r="C10758" i="1"/>
  <c r="B10758" i="1"/>
  <c r="C10757" i="1"/>
  <c r="B10757" i="1"/>
  <c r="C10756" i="1"/>
  <c r="B10756" i="1"/>
  <c r="C10755" i="1"/>
  <c r="B10755" i="1"/>
  <c r="C10754" i="1"/>
  <c r="B10754" i="1"/>
  <c r="C10753" i="1"/>
  <c r="B10753" i="1"/>
  <c r="C10752" i="1"/>
  <c r="B10752" i="1"/>
  <c r="C10751" i="1"/>
  <c r="B10751" i="1"/>
  <c r="C10750" i="1"/>
  <c r="B10750" i="1"/>
  <c r="C10749" i="1"/>
  <c r="B10749" i="1"/>
  <c r="C10748" i="1"/>
  <c r="B10748" i="1"/>
  <c r="C10747" i="1"/>
  <c r="B10747" i="1"/>
  <c r="C10746" i="1"/>
  <c r="B10746" i="1"/>
  <c r="C10745" i="1"/>
  <c r="B10745" i="1"/>
  <c r="C10744" i="1"/>
  <c r="B10744" i="1"/>
  <c r="C10743" i="1"/>
  <c r="B10743" i="1"/>
  <c r="C10742" i="1"/>
  <c r="B10742" i="1"/>
  <c r="C10741" i="1"/>
  <c r="B10741" i="1"/>
  <c r="C10740" i="1"/>
  <c r="B10740" i="1"/>
  <c r="C10739" i="1"/>
  <c r="B10739" i="1"/>
  <c r="C10738" i="1"/>
  <c r="B10738" i="1"/>
  <c r="C10737" i="1"/>
  <c r="B10737" i="1"/>
  <c r="C10736" i="1"/>
  <c r="B10736" i="1"/>
  <c r="C10735" i="1"/>
  <c r="B10735" i="1"/>
  <c r="C10734" i="1"/>
  <c r="B10734" i="1"/>
  <c r="C10733" i="1"/>
  <c r="B10733" i="1"/>
  <c r="C10732" i="1"/>
  <c r="B10732" i="1"/>
  <c r="C10731" i="1"/>
  <c r="B10731" i="1"/>
  <c r="C10730" i="1"/>
  <c r="B10730" i="1"/>
  <c r="C10729" i="1"/>
  <c r="B10729" i="1"/>
  <c r="C10728" i="1"/>
  <c r="B10728" i="1"/>
  <c r="C10727" i="1"/>
  <c r="B10727" i="1"/>
  <c r="C10726" i="1"/>
  <c r="B10726" i="1"/>
  <c r="C10725" i="1"/>
  <c r="B10725" i="1"/>
  <c r="C10724" i="1"/>
  <c r="B10724" i="1"/>
  <c r="C10723" i="1"/>
  <c r="B10723" i="1"/>
  <c r="C10722" i="1"/>
  <c r="B10722" i="1"/>
  <c r="C10721" i="1"/>
  <c r="B10721" i="1"/>
  <c r="C10720" i="1"/>
  <c r="B10720" i="1"/>
  <c r="C10719" i="1"/>
  <c r="B10719" i="1"/>
  <c r="C10718" i="1"/>
  <c r="B10718" i="1"/>
  <c r="C10717" i="1"/>
  <c r="B10717" i="1"/>
  <c r="C10716" i="1"/>
  <c r="B10716" i="1"/>
  <c r="C10715" i="1"/>
  <c r="B10715" i="1"/>
  <c r="C10714" i="1"/>
  <c r="B10714" i="1"/>
  <c r="C10713" i="1"/>
  <c r="B10713" i="1"/>
  <c r="C10712" i="1"/>
  <c r="B10712" i="1"/>
  <c r="C10711" i="1"/>
  <c r="B10711" i="1"/>
  <c r="C10710" i="1"/>
  <c r="B10710" i="1"/>
  <c r="C10709" i="1"/>
  <c r="B10709" i="1"/>
  <c r="C10708" i="1"/>
  <c r="B10708" i="1"/>
  <c r="C10707" i="1"/>
  <c r="B10707" i="1"/>
  <c r="C10706" i="1"/>
  <c r="B10706" i="1"/>
  <c r="C10705" i="1"/>
  <c r="B10705" i="1"/>
  <c r="C10704" i="1"/>
  <c r="B10704" i="1"/>
  <c r="C10703" i="1"/>
  <c r="B10703" i="1"/>
  <c r="C10702" i="1"/>
  <c r="B10702" i="1"/>
  <c r="C10701" i="1"/>
  <c r="B10701" i="1"/>
  <c r="C10700" i="1"/>
  <c r="B10700" i="1"/>
  <c r="C10699" i="1"/>
  <c r="B10699" i="1"/>
  <c r="C10698" i="1"/>
  <c r="B10698" i="1"/>
  <c r="C10697" i="1"/>
  <c r="B10697" i="1"/>
  <c r="C10696" i="1"/>
  <c r="B10696" i="1"/>
  <c r="C10695" i="1"/>
  <c r="B10695" i="1"/>
  <c r="C10694" i="1"/>
  <c r="B10694" i="1"/>
  <c r="C10693" i="1"/>
  <c r="B10693" i="1"/>
  <c r="C10692" i="1"/>
  <c r="B10692" i="1"/>
  <c r="C10691" i="1"/>
  <c r="B10691" i="1"/>
  <c r="C10690" i="1"/>
  <c r="B10690" i="1"/>
  <c r="C10689" i="1"/>
  <c r="B10689" i="1"/>
  <c r="C10688" i="1"/>
  <c r="B10688" i="1"/>
  <c r="C10687" i="1"/>
  <c r="B10687" i="1"/>
  <c r="C10686" i="1"/>
  <c r="B10686" i="1"/>
  <c r="C10685" i="1"/>
  <c r="B10685" i="1"/>
  <c r="C10684" i="1"/>
  <c r="B10684" i="1"/>
  <c r="C10683" i="1"/>
  <c r="B10683" i="1"/>
  <c r="C10682" i="1"/>
  <c r="B10682" i="1"/>
  <c r="C10681" i="1"/>
  <c r="B10681" i="1"/>
  <c r="C10680" i="1"/>
  <c r="B10680" i="1"/>
  <c r="C10679" i="1"/>
  <c r="B10679" i="1"/>
  <c r="C10678" i="1"/>
  <c r="B10678" i="1"/>
  <c r="C10677" i="1"/>
  <c r="B10677" i="1"/>
  <c r="C10676" i="1"/>
  <c r="B10676" i="1"/>
  <c r="C10675" i="1"/>
  <c r="B10675" i="1"/>
  <c r="C10674" i="1"/>
  <c r="B10674" i="1"/>
  <c r="C10673" i="1"/>
  <c r="B10673" i="1"/>
  <c r="C10672" i="1"/>
  <c r="B10672" i="1"/>
  <c r="C10671" i="1"/>
  <c r="B10671" i="1"/>
  <c r="C10670" i="1"/>
  <c r="B10670" i="1"/>
  <c r="C10669" i="1"/>
  <c r="B10669" i="1"/>
  <c r="C10668" i="1"/>
  <c r="B10668" i="1"/>
  <c r="C10667" i="1"/>
  <c r="B10667" i="1"/>
  <c r="C10666" i="1"/>
  <c r="B10666" i="1"/>
  <c r="C10665" i="1"/>
  <c r="B10665" i="1"/>
  <c r="C10664" i="1"/>
  <c r="B10664" i="1"/>
  <c r="C10663" i="1"/>
  <c r="B10663" i="1"/>
  <c r="C10662" i="1"/>
  <c r="B10662" i="1"/>
  <c r="C10661" i="1"/>
  <c r="B10661" i="1"/>
  <c r="C10660" i="1"/>
  <c r="B10660" i="1"/>
  <c r="C10659" i="1"/>
  <c r="B10659" i="1"/>
  <c r="C10658" i="1"/>
  <c r="B10658" i="1"/>
  <c r="C10657" i="1"/>
  <c r="B10657" i="1"/>
  <c r="C10656" i="1"/>
  <c r="B10656" i="1"/>
  <c r="C10655" i="1"/>
  <c r="B10655" i="1"/>
  <c r="C10654" i="1"/>
  <c r="B10654" i="1"/>
  <c r="C10653" i="1"/>
  <c r="B10653" i="1"/>
  <c r="C10652" i="1"/>
  <c r="B10652" i="1"/>
  <c r="C10651" i="1"/>
  <c r="B10651" i="1"/>
  <c r="C10650" i="1"/>
  <c r="B10650" i="1"/>
  <c r="C10649" i="1"/>
  <c r="B10649" i="1"/>
  <c r="C10648" i="1"/>
  <c r="B10648" i="1"/>
  <c r="C10647" i="1"/>
  <c r="B10647" i="1"/>
  <c r="C10646" i="1"/>
  <c r="B10646" i="1"/>
  <c r="C10645" i="1"/>
  <c r="B10645" i="1"/>
  <c r="C10644" i="1"/>
  <c r="B10644" i="1"/>
  <c r="C10643" i="1"/>
  <c r="B10643" i="1"/>
  <c r="C10642" i="1"/>
  <c r="B10642" i="1"/>
  <c r="C10641" i="1"/>
  <c r="B10641" i="1"/>
  <c r="C10640" i="1"/>
  <c r="B10640" i="1"/>
  <c r="C10639" i="1"/>
  <c r="B10639" i="1"/>
  <c r="C10638" i="1"/>
  <c r="B10638" i="1"/>
  <c r="C10637" i="1"/>
  <c r="B10637" i="1"/>
  <c r="C10636" i="1"/>
  <c r="B10636" i="1"/>
  <c r="C10635" i="1"/>
  <c r="B10635" i="1"/>
  <c r="C10634" i="1"/>
  <c r="B10634" i="1"/>
  <c r="C10633" i="1"/>
  <c r="B10633" i="1"/>
  <c r="C10632" i="1"/>
  <c r="B10632" i="1"/>
  <c r="C10631" i="1"/>
  <c r="B10631" i="1"/>
  <c r="C10630" i="1"/>
  <c r="B10630" i="1"/>
  <c r="C10629" i="1"/>
  <c r="B10629" i="1"/>
  <c r="C10628" i="1"/>
  <c r="B10628" i="1"/>
  <c r="C10627" i="1"/>
  <c r="B10627" i="1"/>
  <c r="C10626" i="1"/>
  <c r="B10626" i="1"/>
  <c r="C10625" i="1"/>
  <c r="B10625" i="1"/>
  <c r="C10624" i="1"/>
  <c r="B10624" i="1"/>
  <c r="C10623" i="1"/>
  <c r="B10623" i="1"/>
  <c r="C10622" i="1"/>
  <c r="B10622" i="1"/>
  <c r="C10621" i="1"/>
  <c r="B10621" i="1"/>
  <c r="C10620" i="1"/>
  <c r="B10620" i="1"/>
  <c r="C10619" i="1"/>
  <c r="B10619" i="1"/>
  <c r="C10618" i="1"/>
  <c r="B10618" i="1"/>
  <c r="C10617" i="1"/>
  <c r="B10617" i="1"/>
  <c r="C10616" i="1"/>
  <c r="B10616" i="1"/>
  <c r="C10615" i="1"/>
  <c r="B10615" i="1"/>
  <c r="C10614" i="1"/>
  <c r="B10614" i="1"/>
  <c r="C10613" i="1"/>
  <c r="B10613" i="1"/>
  <c r="C10612" i="1"/>
  <c r="B10612" i="1"/>
  <c r="C10611" i="1"/>
  <c r="B10611" i="1"/>
  <c r="C10610" i="1"/>
  <c r="B10610" i="1"/>
  <c r="C10609" i="1"/>
  <c r="B10609" i="1"/>
  <c r="C10608" i="1"/>
  <c r="B10608" i="1"/>
  <c r="C10607" i="1"/>
  <c r="B10607" i="1"/>
  <c r="C10606" i="1"/>
  <c r="B10606" i="1"/>
  <c r="C10605" i="1"/>
  <c r="B10605" i="1"/>
  <c r="C10604" i="1"/>
  <c r="B10604" i="1"/>
  <c r="C10603" i="1"/>
  <c r="B10603" i="1"/>
  <c r="C10602" i="1"/>
  <c r="B10602" i="1"/>
  <c r="C10601" i="1"/>
  <c r="B10601" i="1"/>
  <c r="C10600" i="1"/>
  <c r="B10600" i="1"/>
  <c r="C10599" i="1"/>
  <c r="B10599" i="1"/>
  <c r="C10598" i="1"/>
  <c r="B10598" i="1"/>
  <c r="C10597" i="1"/>
  <c r="B10597" i="1"/>
  <c r="C10596" i="1"/>
  <c r="B10596" i="1"/>
  <c r="C10595" i="1"/>
  <c r="B10595" i="1"/>
  <c r="C10594" i="1"/>
  <c r="B10594" i="1"/>
  <c r="C10593" i="1"/>
  <c r="B10593" i="1"/>
  <c r="C10592" i="1"/>
  <c r="B10592" i="1"/>
  <c r="C10591" i="1"/>
  <c r="B10591" i="1"/>
  <c r="C10590" i="1"/>
  <c r="B10590" i="1"/>
  <c r="C10589" i="1"/>
  <c r="B10589" i="1"/>
  <c r="C10588" i="1"/>
  <c r="B10588" i="1"/>
  <c r="C10587" i="1"/>
  <c r="B10587" i="1"/>
  <c r="C10586" i="1"/>
  <c r="B10586" i="1"/>
  <c r="C10585" i="1"/>
  <c r="B10585" i="1"/>
  <c r="C10584" i="1"/>
  <c r="B10584" i="1"/>
  <c r="C10583" i="1"/>
  <c r="B10583" i="1"/>
  <c r="C10582" i="1"/>
  <c r="B10582" i="1"/>
  <c r="C10581" i="1"/>
  <c r="B10581" i="1"/>
  <c r="C10580" i="1"/>
  <c r="B10580" i="1"/>
  <c r="C10579" i="1"/>
  <c r="B10579" i="1"/>
  <c r="C10578" i="1"/>
  <c r="B10578" i="1"/>
  <c r="C10577" i="1"/>
  <c r="B10577" i="1"/>
  <c r="C10576" i="1"/>
  <c r="B10576" i="1"/>
  <c r="C10575" i="1"/>
  <c r="B10575" i="1"/>
  <c r="C10574" i="1"/>
  <c r="B10574" i="1"/>
  <c r="C10573" i="1"/>
  <c r="B10573" i="1"/>
  <c r="C10572" i="1"/>
  <c r="B10572" i="1"/>
  <c r="C10571" i="1"/>
  <c r="B10571" i="1"/>
  <c r="C10570" i="1"/>
  <c r="B10570" i="1"/>
  <c r="C10569" i="1"/>
  <c r="B10569" i="1"/>
  <c r="C10568" i="1"/>
  <c r="B10568" i="1"/>
  <c r="C10567" i="1"/>
  <c r="B10567" i="1"/>
  <c r="C10566" i="1"/>
  <c r="B10566" i="1"/>
  <c r="C10565" i="1"/>
  <c r="B10565" i="1"/>
  <c r="C10564" i="1"/>
  <c r="B10564" i="1"/>
  <c r="C10563" i="1"/>
  <c r="B10563" i="1"/>
  <c r="C10562" i="1"/>
  <c r="B10562" i="1"/>
  <c r="C10561" i="1"/>
  <c r="B10561" i="1"/>
  <c r="C10560" i="1"/>
  <c r="B10560" i="1"/>
  <c r="C10559" i="1"/>
  <c r="B10559" i="1"/>
  <c r="C10558" i="1"/>
  <c r="B10558" i="1"/>
  <c r="C10557" i="1"/>
  <c r="B10557" i="1"/>
  <c r="C10556" i="1"/>
  <c r="B10556" i="1"/>
  <c r="C10555" i="1"/>
  <c r="B10555" i="1"/>
  <c r="C10554" i="1"/>
  <c r="B10554" i="1"/>
  <c r="C10553" i="1"/>
  <c r="B10553" i="1"/>
  <c r="C10552" i="1"/>
  <c r="B10552" i="1"/>
  <c r="C10551" i="1"/>
  <c r="B10551" i="1"/>
  <c r="C10550" i="1"/>
  <c r="B10550" i="1"/>
  <c r="C10549" i="1"/>
  <c r="B10549" i="1"/>
  <c r="C10548" i="1"/>
  <c r="B10548" i="1"/>
  <c r="C10547" i="1"/>
  <c r="B10547" i="1"/>
  <c r="C10546" i="1"/>
  <c r="B10546" i="1"/>
  <c r="C10545" i="1"/>
  <c r="B10545" i="1"/>
  <c r="C10544" i="1"/>
  <c r="B10544" i="1"/>
  <c r="C10543" i="1"/>
  <c r="B10543" i="1"/>
  <c r="C10542" i="1"/>
  <c r="B10542" i="1"/>
  <c r="C10541" i="1"/>
  <c r="B10541" i="1"/>
  <c r="C10540" i="1"/>
  <c r="B10540" i="1"/>
  <c r="C10539" i="1"/>
  <c r="B10539" i="1"/>
  <c r="C10538" i="1"/>
  <c r="B10538" i="1"/>
  <c r="C10537" i="1"/>
  <c r="B10537" i="1"/>
  <c r="C10536" i="1"/>
  <c r="B10536" i="1"/>
  <c r="C10535" i="1"/>
  <c r="B10535" i="1"/>
  <c r="C10534" i="1"/>
  <c r="B10534" i="1"/>
  <c r="C10533" i="1"/>
  <c r="B10533" i="1"/>
  <c r="C10532" i="1"/>
  <c r="B10532" i="1"/>
  <c r="C10531" i="1"/>
  <c r="B10531" i="1"/>
  <c r="C10530" i="1"/>
  <c r="B10530" i="1"/>
  <c r="C10529" i="1"/>
  <c r="B10529" i="1"/>
  <c r="C10528" i="1"/>
  <c r="B10528" i="1"/>
  <c r="C10527" i="1"/>
  <c r="B10527" i="1"/>
  <c r="C10526" i="1"/>
  <c r="B10526" i="1"/>
  <c r="C10525" i="1"/>
  <c r="B10525" i="1"/>
  <c r="C10524" i="1"/>
  <c r="B10524" i="1"/>
  <c r="C10523" i="1"/>
  <c r="B10523" i="1"/>
  <c r="C10522" i="1"/>
  <c r="B10522" i="1"/>
  <c r="C10521" i="1"/>
  <c r="B10521" i="1"/>
  <c r="C10520" i="1"/>
  <c r="B10520" i="1"/>
  <c r="C10519" i="1"/>
  <c r="B10519" i="1"/>
  <c r="C10518" i="1"/>
  <c r="B10518" i="1"/>
  <c r="C10517" i="1"/>
  <c r="B10517" i="1"/>
  <c r="C10516" i="1"/>
  <c r="B10516" i="1"/>
  <c r="C10515" i="1"/>
  <c r="B10515" i="1"/>
  <c r="C10514" i="1"/>
  <c r="B10514" i="1"/>
  <c r="C10513" i="1"/>
  <c r="B10513" i="1"/>
  <c r="C10512" i="1"/>
  <c r="B10512" i="1"/>
  <c r="C10511" i="1"/>
  <c r="B10511" i="1"/>
  <c r="C10510" i="1"/>
  <c r="B10510" i="1"/>
  <c r="C10509" i="1"/>
  <c r="B10509" i="1"/>
  <c r="C10508" i="1"/>
  <c r="B10508" i="1"/>
  <c r="C10507" i="1"/>
  <c r="B10507" i="1"/>
  <c r="C10506" i="1"/>
  <c r="B10506" i="1"/>
  <c r="C10505" i="1"/>
  <c r="B10505" i="1"/>
  <c r="C10504" i="1"/>
  <c r="B10504" i="1"/>
  <c r="C10503" i="1"/>
  <c r="B10503" i="1"/>
  <c r="C10502" i="1"/>
  <c r="B10502" i="1"/>
  <c r="C10501" i="1"/>
  <c r="B10501" i="1"/>
  <c r="C10500" i="1"/>
  <c r="B10500" i="1"/>
  <c r="C10499" i="1"/>
  <c r="B10499" i="1"/>
  <c r="C10498" i="1"/>
  <c r="B10498" i="1"/>
  <c r="C10497" i="1"/>
  <c r="B10497" i="1"/>
  <c r="C10496" i="1"/>
  <c r="B10496" i="1"/>
  <c r="C10495" i="1"/>
  <c r="B10495" i="1"/>
  <c r="C10494" i="1"/>
  <c r="B10494" i="1"/>
  <c r="C10493" i="1"/>
  <c r="B10493" i="1"/>
  <c r="C10492" i="1"/>
  <c r="B10492" i="1"/>
  <c r="C10491" i="1"/>
  <c r="B10491" i="1"/>
  <c r="C10490" i="1"/>
  <c r="B10490" i="1"/>
  <c r="C10489" i="1"/>
  <c r="B10489" i="1"/>
  <c r="C10488" i="1"/>
  <c r="B10488" i="1"/>
  <c r="C10487" i="1"/>
  <c r="B10487" i="1"/>
  <c r="C10486" i="1"/>
  <c r="B10486" i="1"/>
  <c r="C10485" i="1"/>
  <c r="B10485" i="1"/>
  <c r="C10484" i="1"/>
  <c r="B10484" i="1"/>
  <c r="C10483" i="1"/>
  <c r="B10483" i="1"/>
  <c r="C10482" i="1"/>
  <c r="B10482" i="1"/>
  <c r="C10481" i="1"/>
  <c r="B10481" i="1"/>
  <c r="C10480" i="1"/>
  <c r="B10480" i="1"/>
  <c r="C10479" i="1"/>
  <c r="B10479" i="1"/>
  <c r="C10478" i="1"/>
  <c r="B10478" i="1"/>
  <c r="C10477" i="1"/>
  <c r="B10477" i="1"/>
  <c r="C10476" i="1"/>
  <c r="B10476" i="1"/>
  <c r="C10475" i="1"/>
  <c r="B10475" i="1"/>
  <c r="C10474" i="1"/>
  <c r="B10474" i="1"/>
  <c r="C10473" i="1"/>
  <c r="B10473" i="1"/>
  <c r="C10472" i="1"/>
  <c r="B10472" i="1"/>
  <c r="C10471" i="1"/>
  <c r="B10471" i="1"/>
  <c r="C10470" i="1"/>
  <c r="B10470" i="1"/>
  <c r="C10469" i="1"/>
  <c r="B10469" i="1"/>
  <c r="C10468" i="1"/>
  <c r="B10468" i="1"/>
  <c r="C10467" i="1"/>
  <c r="B10467" i="1"/>
  <c r="C10466" i="1"/>
  <c r="B10466" i="1"/>
  <c r="C10465" i="1"/>
  <c r="B10465" i="1"/>
  <c r="C10464" i="1"/>
  <c r="B10464" i="1"/>
  <c r="C10463" i="1"/>
  <c r="B10463" i="1"/>
  <c r="C10462" i="1"/>
  <c r="B10462" i="1"/>
  <c r="C10461" i="1"/>
  <c r="B10461" i="1"/>
  <c r="C10460" i="1"/>
  <c r="B10460" i="1"/>
  <c r="C10459" i="1"/>
  <c r="B10459" i="1"/>
  <c r="C10458" i="1"/>
  <c r="B10458" i="1"/>
  <c r="C10457" i="1"/>
  <c r="B10457" i="1"/>
  <c r="C10456" i="1"/>
  <c r="B10456" i="1"/>
  <c r="C10455" i="1"/>
  <c r="B10455" i="1"/>
  <c r="C10454" i="1"/>
  <c r="B10454" i="1"/>
  <c r="C10453" i="1"/>
  <c r="B10453" i="1"/>
  <c r="C10452" i="1"/>
  <c r="B10452" i="1"/>
  <c r="C10451" i="1"/>
  <c r="B10451" i="1"/>
  <c r="C10450" i="1"/>
  <c r="B10450" i="1"/>
  <c r="C10449" i="1"/>
  <c r="B10449" i="1"/>
  <c r="C10448" i="1"/>
  <c r="B10448" i="1"/>
  <c r="C10447" i="1"/>
  <c r="B10447" i="1"/>
  <c r="C10446" i="1"/>
  <c r="B10446" i="1"/>
  <c r="C10445" i="1"/>
  <c r="B10445" i="1"/>
  <c r="C10444" i="1"/>
  <c r="B10444" i="1"/>
  <c r="C10443" i="1"/>
  <c r="B10443" i="1"/>
  <c r="C10442" i="1"/>
  <c r="B10442" i="1"/>
  <c r="C10441" i="1"/>
  <c r="B10441" i="1"/>
  <c r="C10440" i="1"/>
  <c r="B10440" i="1"/>
  <c r="C10439" i="1"/>
  <c r="B10439" i="1"/>
  <c r="C10438" i="1"/>
  <c r="B10438" i="1"/>
  <c r="C10437" i="1"/>
  <c r="B10437" i="1"/>
  <c r="C10436" i="1"/>
  <c r="B10436" i="1"/>
  <c r="C10435" i="1"/>
  <c r="B10435" i="1"/>
  <c r="C10434" i="1"/>
  <c r="B10434" i="1"/>
  <c r="C10433" i="1"/>
  <c r="B10433" i="1"/>
  <c r="C10432" i="1"/>
  <c r="B10432" i="1"/>
  <c r="C10431" i="1"/>
  <c r="B10431" i="1"/>
  <c r="C10430" i="1"/>
  <c r="B10430" i="1"/>
  <c r="C10429" i="1"/>
  <c r="B10429" i="1"/>
  <c r="C10428" i="1"/>
  <c r="B10428" i="1"/>
  <c r="C10427" i="1"/>
  <c r="B10427" i="1"/>
  <c r="C10426" i="1"/>
  <c r="B10426" i="1"/>
  <c r="C10425" i="1"/>
  <c r="B10425" i="1"/>
  <c r="C10424" i="1"/>
  <c r="B10424" i="1"/>
  <c r="C10423" i="1"/>
  <c r="B10423" i="1"/>
  <c r="C10422" i="1"/>
  <c r="B10422" i="1"/>
  <c r="C10421" i="1"/>
  <c r="B10421" i="1"/>
  <c r="C10420" i="1"/>
  <c r="B10420" i="1"/>
  <c r="C10419" i="1"/>
  <c r="B10419" i="1"/>
  <c r="C10418" i="1"/>
  <c r="B10418" i="1"/>
  <c r="C10417" i="1"/>
  <c r="B10417" i="1"/>
  <c r="C10416" i="1"/>
  <c r="B10416" i="1"/>
  <c r="C10415" i="1"/>
  <c r="B10415" i="1"/>
  <c r="C10414" i="1"/>
  <c r="B10414" i="1"/>
  <c r="C10413" i="1"/>
  <c r="B10413" i="1"/>
  <c r="C10412" i="1"/>
  <c r="B10412" i="1"/>
  <c r="C10411" i="1"/>
  <c r="B10411" i="1"/>
  <c r="C10410" i="1"/>
  <c r="B10410" i="1"/>
  <c r="C10409" i="1"/>
  <c r="B10409" i="1"/>
  <c r="C10408" i="1"/>
  <c r="B10408" i="1"/>
  <c r="C10407" i="1"/>
  <c r="B10407" i="1"/>
  <c r="C10406" i="1"/>
  <c r="B10406" i="1"/>
  <c r="C10405" i="1"/>
  <c r="B10405" i="1"/>
  <c r="C10404" i="1"/>
  <c r="B10404" i="1"/>
  <c r="C10403" i="1"/>
  <c r="B10403" i="1"/>
  <c r="C10402" i="1"/>
  <c r="B10402" i="1"/>
  <c r="C10401" i="1"/>
  <c r="B10401" i="1"/>
  <c r="C10400" i="1"/>
  <c r="B10400" i="1"/>
  <c r="C10399" i="1"/>
  <c r="B10399" i="1"/>
  <c r="C10398" i="1"/>
  <c r="B10398" i="1"/>
  <c r="C10397" i="1"/>
  <c r="B10397" i="1"/>
  <c r="C10396" i="1"/>
  <c r="B10396" i="1"/>
  <c r="C10395" i="1"/>
  <c r="B10395" i="1"/>
  <c r="C10394" i="1"/>
  <c r="B10394" i="1"/>
  <c r="C10393" i="1"/>
  <c r="B10393" i="1"/>
  <c r="C10392" i="1"/>
  <c r="B10392" i="1"/>
  <c r="C10391" i="1"/>
  <c r="B10391" i="1"/>
  <c r="C10390" i="1"/>
  <c r="B10390" i="1"/>
  <c r="C10389" i="1"/>
  <c r="B10389" i="1"/>
  <c r="C10388" i="1"/>
  <c r="B10388" i="1"/>
  <c r="C10387" i="1"/>
  <c r="B10387" i="1"/>
  <c r="C10386" i="1"/>
  <c r="B10386" i="1"/>
  <c r="C10385" i="1"/>
  <c r="B10385" i="1"/>
  <c r="C10384" i="1"/>
  <c r="B10384" i="1"/>
  <c r="C10383" i="1"/>
  <c r="B10383" i="1"/>
  <c r="C10382" i="1"/>
  <c r="B10382" i="1"/>
  <c r="C10381" i="1"/>
  <c r="B10381" i="1"/>
  <c r="C10380" i="1"/>
  <c r="B10380" i="1"/>
  <c r="C10379" i="1"/>
  <c r="B10379" i="1"/>
  <c r="C10378" i="1"/>
  <c r="B10378" i="1"/>
  <c r="C10377" i="1"/>
  <c r="B10377" i="1"/>
  <c r="C10376" i="1"/>
  <c r="B10376" i="1"/>
  <c r="C10375" i="1"/>
  <c r="B10375" i="1"/>
  <c r="C10374" i="1"/>
  <c r="B10374" i="1"/>
  <c r="C10373" i="1"/>
  <c r="B10373" i="1"/>
  <c r="C10372" i="1"/>
  <c r="B10372" i="1"/>
  <c r="C10371" i="1"/>
  <c r="B10371" i="1"/>
  <c r="C10370" i="1"/>
  <c r="B10370" i="1"/>
  <c r="C10369" i="1"/>
  <c r="B10369" i="1"/>
  <c r="C10368" i="1"/>
  <c r="B10368" i="1"/>
  <c r="C10367" i="1"/>
  <c r="B10367" i="1"/>
  <c r="C10366" i="1"/>
  <c r="B10366" i="1"/>
  <c r="C10365" i="1"/>
  <c r="B10365" i="1"/>
  <c r="C10364" i="1"/>
  <c r="B10364" i="1"/>
  <c r="C10363" i="1"/>
  <c r="B10363" i="1"/>
  <c r="C10362" i="1"/>
  <c r="B10362" i="1"/>
  <c r="C10361" i="1"/>
  <c r="B10361" i="1"/>
  <c r="C10360" i="1"/>
  <c r="B10360" i="1"/>
  <c r="C10359" i="1"/>
  <c r="B10359" i="1"/>
  <c r="C10358" i="1"/>
  <c r="B10358" i="1"/>
  <c r="C10357" i="1"/>
  <c r="B10357" i="1"/>
  <c r="C10356" i="1"/>
  <c r="B10356" i="1"/>
  <c r="C10355" i="1"/>
  <c r="B10355" i="1"/>
  <c r="C10354" i="1"/>
  <c r="B10354" i="1"/>
  <c r="C10353" i="1"/>
  <c r="B10353" i="1"/>
  <c r="C10352" i="1"/>
  <c r="B10352" i="1"/>
  <c r="C10351" i="1"/>
  <c r="B10351" i="1"/>
  <c r="C10350" i="1"/>
  <c r="B10350" i="1"/>
  <c r="C10349" i="1"/>
  <c r="B10349" i="1"/>
  <c r="C10348" i="1"/>
  <c r="B10348" i="1"/>
  <c r="C10347" i="1"/>
  <c r="B10347" i="1"/>
  <c r="C10346" i="1"/>
  <c r="B10346" i="1"/>
  <c r="C10345" i="1"/>
  <c r="B10345" i="1"/>
  <c r="C10344" i="1"/>
  <c r="B10344" i="1"/>
  <c r="C10343" i="1"/>
  <c r="B10343" i="1"/>
  <c r="C10342" i="1"/>
  <c r="B10342" i="1"/>
  <c r="C10341" i="1"/>
  <c r="B10341" i="1"/>
  <c r="C10340" i="1"/>
  <c r="B10340" i="1"/>
  <c r="C10339" i="1"/>
  <c r="B10339" i="1"/>
  <c r="C10338" i="1"/>
  <c r="B10338" i="1"/>
  <c r="C10337" i="1"/>
  <c r="B10337" i="1"/>
  <c r="C10336" i="1"/>
  <c r="B10336" i="1"/>
  <c r="C10335" i="1"/>
  <c r="B10335" i="1"/>
  <c r="C10334" i="1"/>
  <c r="B10334" i="1"/>
  <c r="C10333" i="1"/>
  <c r="B10333" i="1"/>
  <c r="C10332" i="1"/>
  <c r="B10332" i="1"/>
  <c r="C10331" i="1"/>
  <c r="B10331" i="1"/>
  <c r="C10330" i="1"/>
  <c r="B10330" i="1"/>
  <c r="C10329" i="1"/>
  <c r="B10329" i="1"/>
  <c r="C10328" i="1"/>
  <c r="B10328" i="1"/>
  <c r="C10327" i="1"/>
  <c r="B10327" i="1"/>
  <c r="C10326" i="1"/>
  <c r="B10326" i="1"/>
  <c r="C10325" i="1"/>
  <c r="B10325" i="1"/>
  <c r="C10324" i="1"/>
  <c r="B10324" i="1"/>
  <c r="C10323" i="1"/>
  <c r="B10323" i="1"/>
  <c r="C10322" i="1"/>
  <c r="B10322" i="1"/>
  <c r="C10321" i="1"/>
  <c r="B10321" i="1"/>
  <c r="C10320" i="1"/>
  <c r="B10320" i="1"/>
  <c r="C10319" i="1"/>
  <c r="B10319" i="1"/>
  <c r="C10318" i="1"/>
  <c r="B10318" i="1"/>
  <c r="C10317" i="1"/>
  <c r="B10317" i="1"/>
  <c r="C10316" i="1"/>
  <c r="B10316" i="1"/>
  <c r="C10315" i="1"/>
  <c r="B10315" i="1"/>
  <c r="C10314" i="1"/>
  <c r="B10314" i="1"/>
  <c r="C10313" i="1"/>
  <c r="B10313" i="1"/>
  <c r="C10312" i="1"/>
  <c r="B10312" i="1"/>
  <c r="C10311" i="1"/>
  <c r="B10311" i="1"/>
  <c r="C10310" i="1"/>
  <c r="B10310" i="1"/>
  <c r="C10309" i="1"/>
  <c r="B10309" i="1"/>
  <c r="C10308" i="1"/>
  <c r="B10308" i="1"/>
  <c r="C10307" i="1"/>
  <c r="B10307" i="1"/>
  <c r="C10306" i="1"/>
  <c r="B10306" i="1"/>
  <c r="C10305" i="1"/>
  <c r="B10305" i="1"/>
  <c r="C10304" i="1"/>
  <c r="B10304" i="1"/>
  <c r="C10303" i="1"/>
  <c r="B10303" i="1"/>
  <c r="C10302" i="1"/>
  <c r="B10302" i="1"/>
  <c r="C10301" i="1"/>
  <c r="B10301" i="1"/>
  <c r="C10300" i="1"/>
  <c r="B10300" i="1"/>
  <c r="C10299" i="1"/>
  <c r="B10299" i="1"/>
  <c r="C10298" i="1"/>
  <c r="B10298" i="1"/>
  <c r="C10297" i="1"/>
  <c r="B10297" i="1"/>
  <c r="C10296" i="1"/>
  <c r="B10296" i="1"/>
  <c r="C10295" i="1"/>
  <c r="B10295" i="1"/>
  <c r="C10294" i="1"/>
  <c r="B10294" i="1"/>
  <c r="C10293" i="1"/>
  <c r="B10293" i="1"/>
  <c r="C10292" i="1"/>
  <c r="B10292" i="1"/>
  <c r="C10291" i="1"/>
  <c r="B10291" i="1"/>
  <c r="C10290" i="1"/>
  <c r="B10290" i="1"/>
  <c r="C10289" i="1"/>
  <c r="B10289" i="1"/>
  <c r="C10288" i="1"/>
  <c r="B10288" i="1"/>
  <c r="C10287" i="1"/>
  <c r="B10287" i="1"/>
  <c r="C10286" i="1"/>
  <c r="B10286" i="1"/>
  <c r="C10285" i="1"/>
  <c r="B10285" i="1"/>
  <c r="C10284" i="1"/>
  <c r="B10284" i="1"/>
  <c r="C10283" i="1"/>
  <c r="B10283" i="1"/>
  <c r="C10282" i="1"/>
  <c r="B10282" i="1"/>
  <c r="C10281" i="1"/>
  <c r="B10281" i="1"/>
  <c r="C10280" i="1"/>
  <c r="B10280" i="1"/>
  <c r="C10279" i="1"/>
  <c r="B10279" i="1"/>
  <c r="C10278" i="1"/>
  <c r="B10278" i="1"/>
  <c r="C10277" i="1"/>
  <c r="B10277" i="1"/>
  <c r="C10276" i="1"/>
  <c r="B10276" i="1"/>
  <c r="C10275" i="1"/>
  <c r="B10275" i="1"/>
  <c r="C10274" i="1"/>
  <c r="B10274" i="1"/>
  <c r="C10273" i="1"/>
  <c r="B10273" i="1"/>
  <c r="C10272" i="1"/>
  <c r="B10272" i="1"/>
  <c r="C10271" i="1"/>
  <c r="B10271" i="1"/>
  <c r="C10270" i="1"/>
  <c r="B10270" i="1"/>
  <c r="C10269" i="1"/>
  <c r="B10269" i="1"/>
  <c r="C10268" i="1"/>
  <c r="B10268" i="1"/>
  <c r="C10267" i="1"/>
  <c r="B10267" i="1"/>
  <c r="C10266" i="1"/>
  <c r="B10266" i="1"/>
  <c r="C10265" i="1"/>
  <c r="B10265" i="1"/>
  <c r="C10264" i="1"/>
  <c r="B10264" i="1"/>
  <c r="C10263" i="1"/>
  <c r="B10263" i="1"/>
  <c r="C10262" i="1"/>
  <c r="B10262" i="1"/>
  <c r="C10261" i="1"/>
  <c r="B10261" i="1"/>
  <c r="C10260" i="1"/>
  <c r="B10260" i="1"/>
  <c r="C10259" i="1"/>
  <c r="B10259" i="1"/>
  <c r="C10258" i="1"/>
  <c r="B10258" i="1"/>
  <c r="C10257" i="1"/>
  <c r="B10257" i="1"/>
  <c r="C10256" i="1"/>
  <c r="B10256" i="1"/>
  <c r="C10255" i="1"/>
  <c r="B10255" i="1"/>
  <c r="C10254" i="1"/>
  <c r="B10254" i="1"/>
  <c r="C10253" i="1"/>
  <c r="B10253" i="1"/>
  <c r="C10252" i="1"/>
  <c r="B10252" i="1"/>
  <c r="C10251" i="1"/>
  <c r="B10251" i="1"/>
  <c r="C10250" i="1"/>
  <c r="B10250" i="1"/>
  <c r="C10249" i="1"/>
  <c r="B10249" i="1"/>
  <c r="C10248" i="1"/>
  <c r="B10248" i="1"/>
  <c r="C10247" i="1"/>
  <c r="B10247" i="1"/>
  <c r="C10246" i="1"/>
  <c r="B10246" i="1"/>
  <c r="C10245" i="1"/>
  <c r="B10245" i="1"/>
  <c r="C10244" i="1"/>
  <c r="B10244" i="1"/>
  <c r="C10243" i="1"/>
  <c r="B10243" i="1"/>
  <c r="C10242" i="1"/>
  <c r="B10242" i="1"/>
  <c r="C10241" i="1"/>
  <c r="B10241" i="1"/>
  <c r="C10240" i="1"/>
  <c r="B10240" i="1"/>
  <c r="C10239" i="1"/>
  <c r="B10239" i="1"/>
  <c r="C10238" i="1"/>
  <c r="B10238" i="1"/>
  <c r="C10237" i="1"/>
  <c r="B10237" i="1"/>
  <c r="C10236" i="1"/>
  <c r="B10236" i="1"/>
  <c r="C10235" i="1"/>
  <c r="B10235" i="1"/>
  <c r="C10234" i="1"/>
  <c r="B10234" i="1"/>
  <c r="C10233" i="1"/>
  <c r="B10233" i="1"/>
  <c r="C10232" i="1"/>
  <c r="B10232" i="1"/>
  <c r="C10231" i="1"/>
  <c r="B10231" i="1"/>
  <c r="C10230" i="1"/>
  <c r="B10230" i="1"/>
  <c r="C10229" i="1"/>
  <c r="B10229" i="1"/>
  <c r="C10228" i="1"/>
  <c r="B10228" i="1"/>
  <c r="C10227" i="1"/>
  <c r="B10227" i="1"/>
  <c r="C10226" i="1"/>
  <c r="B10226" i="1"/>
  <c r="C10225" i="1"/>
  <c r="B10225" i="1"/>
  <c r="C10224" i="1"/>
  <c r="B10224" i="1"/>
  <c r="C10223" i="1"/>
  <c r="B10223" i="1"/>
  <c r="C10222" i="1"/>
  <c r="B10222" i="1"/>
  <c r="C10221" i="1"/>
  <c r="B10221" i="1"/>
  <c r="C10220" i="1"/>
  <c r="B10220" i="1"/>
  <c r="C10219" i="1"/>
  <c r="B10219" i="1"/>
  <c r="C10218" i="1"/>
  <c r="B10218" i="1"/>
  <c r="C10217" i="1"/>
  <c r="B10217" i="1"/>
  <c r="C10216" i="1"/>
  <c r="B10216" i="1"/>
  <c r="C10215" i="1"/>
  <c r="B10215" i="1"/>
  <c r="C10214" i="1"/>
  <c r="B10214" i="1"/>
  <c r="C10213" i="1"/>
  <c r="B10213" i="1"/>
  <c r="C10212" i="1"/>
  <c r="B10212" i="1"/>
  <c r="C10211" i="1"/>
  <c r="B10211" i="1"/>
  <c r="C10210" i="1"/>
  <c r="B10210" i="1"/>
  <c r="C10209" i="1"/>
  <c r="B10209" i="1"/>
  <c r="C10208" i="1"/>
  <c r="B10208" i="1"/>
  <c r="C10207" i="1"/>
  <c r="B10207" i="1"/>
  <c r="C10206" i="1"/>
  <c r="B10206" i="1"/>
  <c r="C10205" i="1"/>
  <c r="B10205" i="1"/>
  <c r="C10204" i="1"/>
  <c r="B10204" i="1"/>
  <c r="C10203" i="1"/>
  <c r="B10203" i="1"/>
  <c r="C10202" i="1"/>
  <c r="B10202" i="1"/>
  <c r="C10201" i="1"/>
  <c r="B10201" i="1"/>
  <c r="C10200" i="1"/>
  <c r="B10200" i="1"/>
  <c r="C10199" i="1"/>
  <c r="B10199" i="1"/>
  <c r="C10198" i="1"/>
  <c r="B10198" i="1"/>
  <c r="C10197" i="1"/>
  <c r="B10197" i="1"/>
  <c r="C10196" i="1"/>
  <c r="B10196" i="1"/>
  <c r="C10195" i="1"/>
  <c r="B10195" i="1"/>
  <c r="C10194" i="1"/>
  <c r="B10194" i="1"/>
  <c r="C10193" i="1"/>
  <c r="B10193" i="1"/>
  <c r="C10192" i="1"/>
  <c r="B10192" i="1"/>
  <c r="C10191" i="1"/>
  <c r="B10191" i="1"/>
  <c r="C10190" i="1"/>
  <c r="B10190" i="1"/>
  <c r="C10189" i="1"/>
  <c r="B10189" i="1"/>
  <c r="C10188" i="1"/>
  <c r="B10188" i="1"/>
  <c r="C10187" i="1"/>
  <c r="B10187" i="1"/>
  <c r="C10186" i="1"/>
  <c r="B10186" i="1"/>
  <c r="C10185" i="1"/>
  <c r="B10185" i="1"/>
  <c r="C10184" i="1"/>
  <c r="B10184" i="1"/>
  <c r="C10183" i="1"/>
  <c r="B10183" i="1"/>
  <c r="C10182" i="1"/>
  <c r="B10182" i="1"/>
  <c r="C10181" i="1"/>
  <c r="B10181" i="1"/>
  <c r="C10180" i="1"/>
  <c r="B10180" i="1"/>
  <c r="C10179" i="1"/>
  <c r="B10179" i="1"/>
  <c r="C10178" i="1"/>
  <c r="B10178" i="1"/>
  <c r="C10177" i="1"/>
  <c r="B10177" i="1"/>
  <c r="C10176" i="1"/>
  <c r="B10176" i="1"/>
  <c r="C10175" i="1"/>
  <c r="B10175" i="1"/>
  <c r="C10174" i="1"/>
  <c r="B10174" i="1"/>
  <c r="C10173" i="1"/>
  <c r="B10173" i="1"/>
  <c r="C10172" i="1"/>
  <c r="B10172" i="1"/>
  <c r="C10171" i="1"/>
  <c r="B10171" i="1"/>
  <c r="C10170" i="1"/>
  <c r="B10170" i="1"/>
  <c r="C10169" i="1"/>
  <c r="B10169" i="1"/>
  <c r="C10168" i="1"/>
  <c r="B10168" i="1"/>
  <c r="C10167" i="1"/>
  <c r="B10167" i="1"/>
  <c r="C10166" i="1"/>
  <c r="B10166" i="1"/>
  <c r="C10165" i="1"/>
  <c r="B10165" i="1"/>
  <c r="C10164" i="1"/>
  <c r="B10164" i="1"/>
  <c r="C10163" i="1"/>
  <c r="B10163" i="1"/>
  <c r="C10162" i="1"/>
  <c r="B10162" i="1"/>
  <c r="C10161" i="1"/>
  <c r="B10161" i="1"/>
  <c r="C10160" i="1"/>
  <c r="B10160" i="1"/>
  <c r="C10159" i="1"/>
  <c r="B10159" i="1"/>
  <c r="C10158" i="1"/>
  <c r="B10158" i="1"/>
  <c r="C10157" i="1"/>
  <c r="B10157" i="1"/>
  <c r="C10156" i="1"/>
  <c r="B10156" i="1"/>
  <c r="C10155" i="1"/>
  <c r="B10155" i="1"/>
  <c r="C10154" i="1"/>
  <c r="B10154" i="1"/>
  <c r="C10153" i="1"/>
  <c r="B10153" i="1"/>
  <c r="C10152" i="1"/>
  <c r="B10152" i="1"/>
  <c r="C10151" i="1"/>
  <c r="B10151" i="1"/>
  <c r="C10150" i="1"/>
  <c r="B10150" i="1"/>
  <c r="C10149" i="1"/>
  <c r="B10149" i="1"/>
  <c r="C10148" i="1"/>
  <c r="B10148" i="1"/>
  <c r="C10147" i="1"/>
  <c r="B10147" i="1"/>
  <c r="C10146" i="1"/>
  <c r="B10146" i="1"/>
  <c r="C10145" i="1"/>
  <c r="B10145" i="1"/>
  <c r="C10144" i="1"/>
  <c r="B10144" i="1"/>
  <c r="C10143" i="1"/>
  <c r="B10143" i="1"/>
  <c r="C10142" i="1"/>
  <c r="B10142" i="1"/>
  <c r="C10141" i="1"/>
  <c r="B10141" i="1"/>
  <c r="C10140" i="1"/>
  <c r="B10140" i="1"/>
  <c r="C10139" i="1"/>
  <c r="B10139" i="1"/>
  <c r="C10138" i="1"/>
  <c r="B10138" i="1"/>
  <c r="C10137" i="1"/>
  <c r="B10137" i="1"/>
  <c r="C10136" i="1"/>
  <c r="B10136" i="1"/>
  <c r="C10135" i="1"/>
  <c r="B10135" i="1"/>
  <c r="C10134" i="1"/>
  <c r="B10134" i="1"/>
  <c r="C10133" i="1"/>
  <c r="B10133" i="1"/>
  <c r="C10132" i="1"/>
  <c r="B10132" i="1"/>
  <c r="C10131" i="1"/>
  <c r="B10131" i="1"/>
  <c r="C10130" i="1"/>
  <c r="B10130" i="1"/>
  <c r="C10129" i="1"/>
  <c r="B10129" i="1"/>
  <c r="C10128" i="1"/>
  <c r="B10128" i="1"/>
  <c r="C10127" i="1"/>
  <c r="B10127" i="1"/>
  <c r="C10126" i="1"/>
  <c r="B10126" i="1"/>
  <c r="C10125" i="1"/>
  <c r="B10125" i="1"/>
  <c r="C10124" i="1"/>
  <c r="B10124" i="1"/>
  <c r="C10123" i="1"/>
  <c r="B10123" i="1"/>
  <c r="C10122" i="1"/>
  <c r="B10122" i="1"/>
  <c r="C10121" i="1"/>
  <c r="B10121" i="1"/>
  <c r="C10120" i="1"/>
  <c r="B10120" i="1"/>
  <c r="C10119" i="1"/>
  <c r="B10119" i="1"/>
  <c r="C10118" i="1"/>
  <c r="B10118" i="1"/>
  <c r="C10117" i="1"/>
  <c r="B10117" i="1"/>
  <c r="C10116" i="1"/>
  <c r="B10116" i="1"/>
  <c r="C10115" i="1"/>
  <c r="B10115" i="1"/>
  <c r="C10114" i="1"/>
  <c r="B10114" i="1"/>
  <c r="C10113" i="1"/>
  <c r="B10113" i="1"/>
  <c r="C10112" i="1"/>
  <c r="B10112" i="1"/>
  <c r="C10111" i="1"/>
  <c r="B10111" i="1"/>
  <c r="C10110" i="1"/>
  <c r="B10110" i="1"/>
  <c r="C10109" i="1"/>
  <c r="B10109" i="1"/>
  <c r="C10108" i="1"/>
  <c r="B10108" i="1"/>
  <c r="C10107" i="1"/>
  <c r="B10107" i="1"/>
  <c r="C10106" i="1"/>
  <c r="B10106" i="1"/>
  <c r="C10105" i="1"/>
  <c r="B10105" i="1"/>
  <c r="C10104" i="1"/>
  <c r="B10104" i="1"/>
  <c r="C10103" i="1"/>
  <c r="B10103" i="1"/>
  <c r="C10102" i="1"/>
  <c r="B10102" i="1"/>
  <c r="C10101" i="1"/>
  <c r="B10101" i="1"/>
  <c r="C10100" i="1"/>
  <c r="B10100" i="1"/>
  <c r="C10099" i="1"/>
  <c r="B10099" i="1"/>
  <c r="C10098" i="1"/>
  <c r="B10098" i="1"/>
  <c r="C10097" i="1"/>
  <c r="B10097" i="1"/>
  <c r="C10096" i="1"/>
  <c r="B10096" i="1"/>
  <c r="C10095" i="1"/>
  <c r="B10095" i="1"/>
  <c r="C10094" i="1"/>
  <c r="B10094" i="1"/>
  <c r="C10093" i="1"/>
  <c r="B10093" i="1"/>
  <c r="C10092" i="1"/>
  <c r="B10092" i="1"/>
  <c r="C10091" i="1"/>
  <c r="B10091" i="1"/>
  <c r="C10090" i="1"/>
  <c r="B10090" i="1"/>
  <c r="C10089" i="1"/>
  <c r="B10089" i="1"/>
  <c r="C10088" i="1"/>
  <c r="B10088" i="1"/>
  <c r="C10087" i="1"/>
  <c r="B10087" i="1"/>
  <c r="C10086" i="1"/>
  <c r="B10086" i="1"/>
  <c r="C10085" i="1"/>
  <c r="B10085" i="1"/>
  <c r="C10084" i="1"/>
  <c r="B10084" i="1"/>
  <c r="C10083" i="1"/>
  <c r="B10083" i="1"/>
  <c r="C10082" i="1"/>
  <c r="B10082" i="1"/>
  <c r="C10081" i="1"/>
  <c r="B10081" i="1"/>
  <c r="C10080" i="1"/>
  <c r="B10080" i="1"/>
  <c r="C10079" i="1"/>
  <c r="B10079" i="1"/>
  <c r="C10078" i="1"/>
  <c r="B10078" i="1"/>
  <c r="C10077" i="1"/>
  <c r="B10077" i="1"/>
  <c r="C10076" i="1"/>
  <c r="B10076" i="1"/>
  <c r="C10075" i="1"/>
  <c r="B10075" i="1"/>
  <c r="C10074" i="1"/>
  <c r="B10074" i="1"/>
  <c r="C10073" i="1"/>
  <c r="B10073" i="1"/>
  <c r="C10072" i="1"/>
  <c r="B10072" i="1"/>
  <c r="C10071" i="1"/>
  <c r="B10071" i="1"/>
  <c r="C10070" i="1"/>
  <c r="B10070" i="1"/>
  <c r="C10069" i="1"/>
  <c r="B10069" i="1"/>
  <c r="C10068" i="1"/>
  <c r="B10068" i="1"/>
  <c r="C10067" i="1"/>
  <c r="B10067" i="1"/>
  <c r="C10066" i="1"/>
  <c r="B10066" i="1"/>
  <c r="C10065" i="1"/>
  <c r="B10065" i="1"/>
  <c r="C10064" i="1"/>
  <c r="B10064" i="1"/>
  <c r="C10063" i="1"/>
  <c r="B10063" i="1"/>
  <c r="C10062" i="1"/>
  <c r="B10062" i="1"/>
  <c r="C10061" i="1"/>
  <c r="B10061" i="1"/>
  <c r="C10060" i="1"/>
  <c r="B10060" i="1"/>
  <c r="C10059" i="1"/>
  <c r="B10059" i="1"/>
  <c r="C10058" i="1"/>
  <c r="B10058" i="1"/>
  <c r="C10057" i="1"/>
  <c r="B10057" i="1"/>
  <c r="C10056" i="1"/>
  <c r="B10056" i="1"/>
  <c r="C10055" i="1"/>
  <c r="B10055" i="1"/>
  <c r="C10054" i="1"/>
  <c r="B10054" i="1"/>
  <c r="C10053" i="1"/>
  <c r="B10053" i="1"/>
  <c r="C10052" i="1"/>
  <c r="B10052" i="1"/>
  <c r="C10051" i="1"/>
  <c r="B10051" i="1"/>
  <c r="C10050" i="1"/>
  <c r="B10050" i="1"/>
  <c r="C10049" i="1"/>
  <c r="B10049" i="1"/>
  <c r="C10048" i="1"/>
  <c r="B10048" i="1"/>
  <c r="C10047" i="1"/>
  <c r="B10047" i="1"/>
  <c r="C10046" i="1"/>
  <c r="B10046" i="1"/>
  <c r="C10045" i="1"/>
  <c r="B10045" i="1"/>
  <c r="C10044" i="1"/>
  <c r="B10044" i="1"/>
  <c r="C10043" i="1"/>
  <c r="B10043" i="1"/>
  <c r="C10042" i="1"/>
  <c r="B10042" i="1"/>
  <c r="C10041" i="1"/>
  <c r="B10041" i="1"/>
  <c r="C10040" i="1"/>
  <c r="B10040" i="1"/>
  <c r="C10039" i="1"/>
  <c r="B10039" i="1"/>
  <c r="C10038" i="1"/>
  <c r="B10038" i="1"/>
  <c r="C10037" i="1"/>
  <c r="B10037" i="1"/>
  <c r="C10036" i="1"/>
  <c r="B10036" i="1"/>
  <c r="C10035" i="1"/>
  <c r="B10035" i="1"/>
  <c r="C10034" i="1"/>
  <c r="B10034" i="1"/>
  <c r="C10033" i="1"/>
  <c r="B10033" i="1"/>
  <c r="C10032" i="1"/>
  <c r="B10032" i="1"/>
  <c r="C10031" i="1"/>
  <c r="B10031" i="1"/>
  <c r="C10030" i="1"/>
  <c r="B10030" i="1"/>
  <c r="C10029" i="1"/>
  <c r="B10029" i="1"/>
  <c r="C10028" i="1"/>
  <c r="B10028" i="1"/>
  <c r="C10027" i="1"/>
  <c r="B10027" i="1"/>
  <c r="C10026" i="1"/>
  <c r="B10026" i="1"/>
  <c r="C10025" i="1"/>
  <c r="B10025" i="1"/>
  <c r="C10024" i="1"/>
  <c r="B10024" i="1"/>
  <c r="C10023" i="1"/>
  <c r="B10023" i="1"/>
  <c r="C10022" i="1"/>
  <c r="B10022" i="1"/>
  <c r="C10021" i="1"/>
  <c r="B10021" i="1"/>
  <c r="C10020" i="1"/>
  <c r="B10020" i="1"/>
  <c r="C10019" i="1"/>
  <c r="B10019" i="1"/>
  <c r="C10018" i="1"/>
  <c r="B10018" i="1"/>
  <c r="C10017" i="1"/>
  <c r="B10017" i="1"/>
  <c r="C10016" i="1"/>
  <c r="B10016" i="1"/>
  <c r="C10015" i="1"/>
  <c r="B10015" i="1"/>
  <c r="C10014" i="1"/>
  <c r="B10014" i="1"/>
  <c r="C10013" i="1"/>
  <c r="B10013" i="1"/>
  <c r="C10012" i="1"/>
  <c r="B10012" i="1"/>
  <c r="C10011" i="1"/>
  <c r="B10011" i="1"/>
  <c r="C10010" i="1"/>
  <c r="B10010" i="1"/>
  <c r="C10009" i="1"/>
  <c r="B10009" i="1"/>
  <c r="C10008" i="1"/>
  <c r="B10008" i="1"/>
  <c r="C10007" i="1"/>
  <c r="B10007" i="1"/>
  <c r="C10006" i="1"/>
  <c r="B10006" i="1"/>
  <c r="C10005" i="1"/>
  <c r="B10005" i="1"/>
  <c r="C10004" i="1"/>
  <c r="B10004" i="1"/>
  <c r="C10003" i="1"/>
  <c r="B10003" i="1"/>
  <c r="C10002" i="1"/>
  <c r="B10002" i="1"/>
  <c r="C10001" i="1"/>
  <c r="B10001" i="1"/>
  <c r="C10000" i="1"/>
  <c r="B10000" i="1"/>
  <c r="C9999" i="1"/>
  <c r="B9999" i="1"/>
  <c r="C9998" i="1"/>
  <c r="B9998" i="1"/>
  <c r="C9997" i="1"/>
  <c r="B9997" i="1"/>
  <c r="C9996" i="1"/>
  <c r="B9996" i="1"/>
  <c r="C9995" i="1"/>
  <c r="B9995" i="1"/>
  <c r="C9994" i="1"/>
  <c r="B9994" i="1"/>
  <c r="C9993" i="1"/>
  <c r="B9993" i="1"/>
  <c r="C9992" i="1"/>
  <c r="B9992" i="1"/>
  <c r="C9991" i="1"/>
  <c r="B9991" i="1"/>
  <c r="C9990" i="1"/>
  <c r="B9990" i="1"/>
  <c r="C9989" i="1"/>
  <c r="B9989" i="1"/>
  <c r="C9988" i="1"/>
  <c r="B9988" i="1"/>
  <c r="C9987" i="1"/>
  <c r="B9987" i="1"/>
  <c r="C9986" i="1"/>
  <c r="B9986" i="1"/>
  <c r="C9985" i="1"/>
  <c r="B9985" i="1"/>
  <c r="C9984" i="1"/>
  <c r="B9984" i="1"/>
  <c r="C9983" i="1"/>
  <c r="B9983" i="1"/>
  <c r="C9982" i="1"/>
  <c r="B9982" i="1"/>
  <c r="C9981" i="1"/>
  <c r="B9981" i="1"/>
  <c r="C9980" i="1"/>
  <c r="B9980" i="1"/>
  <c r="C9979" i="1"/>
  <c r="B9979" i="1"/>
  <c r="C9978" i="1"/>
  <c r="B9978" i="1"/>
  <c r="C9977" i="1"/>
  <c r="B9977" i="1"/>
  <c r="C9976" i="1"/>
  <c r="B9976" i="1"/>
  <c r="C9975" i="1"/>
  <c r="B9975" i="1"/>
  <c r="C9974" i="1"/>
  <c r="B9974" i="1"/>
  <c r="C9973" i="1"/>
  <c r="B9973" i="1"/>
  <c r="C9972" i="1"/>
  <c r="B9972" i="1"/>
  <c r="C9971" i="1"/>
  <c r="B9971" i="1"/>
  <c r="C9970" i="1"/>
  <c r="B9970" i="1"/>
  <c r="C9969" i="1"/>
  <c r="B9969" i="1"/>
  <c r="C9968" i="1"/>
  <c r="B9968" i="1"/>
  <c r="C9967" i="1"/>
  <c r="B9967" i="1"/>
  <c r="C9966" i="1"/>
  <c r="B9966" i="1"/>
  <c r="C9965" i="1"/>
  <c r="B9965" i="1"/>
  <c r="C9964" i="1"/>
  <c r="B9964" i="1"/>
  <c r="C9963" i="1"/>
  <c r="B9963" i="1"/>
  <c r="C9962" i="1"/>
  <c r="B9962" i="1"/>
  <c r="C9961" i="1"/>
  <c r="B9961" i="1"/>
  <c r="C9960" i="1"/>
  <c r="B9960" i="1"/>
  <c r="C9959" i="1"/>
  <c r="B9959" i="1"/>
  <c r="C9958" i="1"/>
  <c r="B9958" i="1"/>
  <c r="C9957" i="1"/>
  <c r="B9957" i="1"/>
  <c r="C9956" i="1"/>
  <c r="B9956" i="1"/>
  <c r="C9955" i="1"/>
  <c r="B9955" i="1"/>
  <c r="C9954" i="1"/>
  <c r="B9954" i="1"/>
  <c r="C9953" i="1"/>
  <c r="B9953" i="1"/>
  <c r="C9952" i="1"/>
  <c r="B9952" i="1"/>
  <c r="C9951" i="1"/>
  <c r="B9951" i="1"/>
  <c r="C9950" i="1"/>
  <c r="B9950" i="1"/>
  <c r="C9949" i="1"/>
  <c r="B9949" i="1"/>
  <c r="C9948" i="1"/>
  <c r="B9948" i="1"/>
  <c r="C9947" i="1"/>
  <c r="B9947" i="1"/>
  <c r="C9946" i="1"/>
  <c r="B9946" i="1"/>
  <c r="C9945" i="1"/>
  <c r="B9945" i="1"/>
  <c r="C9944" i="1"/>
  <c r="B9944" i="1"/>
  <c r="C9943" i="1"/>
  <c r="B9943" i="1"/>
  <c r="C9942" i="1"/>
  <c r="B9942" i="1"/>
  <c r="C9941" i="1"/>
  <c r="B9941" i="1"/>
  <c r="C9940" i="1"/>
  <c r="B9940" i="1"/>
  <c r="C9939" i="1"/>
  <c r="B9939" i="1"/>
  <c r="C9938" i="1"/>
  <c r="B9938" i="1"/>
  <c r="C9937" i="1"/>
  <c r="B9937" i="1"/>
  <c r="C9936" i="1"/>
  <c r="B9936" i="1"/>
  <c r="C9935" i="1"/>
  <c r="B9935" i="1"/>
  <c r="C9934" i="1"/>
  <c r="B9934" i="1"/>
  <c r="C9933" i="1"/>
  <c r="B9933" i="1"/>
  <c r="C9932" i="1"/>
  <c r="B9932" i="1"/>
  <c r="C9931" i="1"/>
  <c r="B9931" i="1"/>
  <c r="C9930" i="1"/>
  <c r="B9930" i="1"/>
  <c r="C9929" i="1"/>
  <c r="B9929" i="1"/>
  <c r="C9928" i="1"/>
  <c r="B9928" i="1"/>
  <c r="C9927" i="1"/>
  <c r="B9927" i="1"/>
  <c r="C9926" i="1"/>
  <c r="B9926" i="1"/>
  <c r="C9925" i="1"/>
  <c r="B9925" i="1"/>
  <c r="C9924" i="1"/>
  <c r="B9924" i="1"/>
  <c r="C9923" i="1"/>
  <c r="B9923" i="1"/>
  <c r="C9922" i="1"/>
  <c r="B9922" i="1"/>
  <c r="C9921" i="1"/>
  <c r="B9921" i="1"/>
  <c r="C9920" i="1"/>
  <c r="B9920" i="1"/>
  <c r="C9919" i="1"/>
  <c r="B9919" i="1"/>
  <c r="C9918" i="1"/>
  <c r="B9918" i="1"/>
  <c r="C9917" i="1"/>
  <c r="B9917" i="1"/>
  <c r="C9916" i="1"/>
  <c r="B9916" i="1"/>
  <c r="C9915" i="1"/>
  <c r="B9915" i="1"/>
  <c r="C9914" i="1"/>
  <c r="B9914" i="1"/>
  <c r="C9913" i="1"/>
  <c r="B9913" i="1"/>
  <c r="C9912" i="1"/>
  <c r="B9912" i="1"/>
  <c r="C9911" i="1"/>
  <c r="B9911" i="1"/>
  <c r="C9910" i="1"/>
  <c r="B9910" i="1"/>
  <c r="C9909" i="1"/>
  <c r="B9909" i="1"/>
  <c r="C9908" i="1"/>
  <c r="B9908" i="1"/>
  <c r="C9907" i="1"/>
  <c r="B9907" i="1"/>
  <c r="C9906" i="1"/>
  <c r="B9906" i="1"/>
  <c r="C9905" i="1"/>
  <c r="B9905" i="1"/>
  <c r="C9904" i="1"/>
  <c r="B9904" i="1"/>
  <c r="C9903" i="1"/>
  <c r="B9903" i="1"/>
  <c r="C9902" i="1"/>
  <c r="B9902" i="1"/>
  <c r="C9901" i="1"/>
  <c r="B9901" i="1"/>
  <c r="C9900" i="1"/>
  <c r="B9900" i="1"/>
  <c r="C9899" i="1"/>
  <c r="B9899" i="1"/>
  <c r="C9898" i="1"/>
  <c r="B9898" i="1"/>
  <c r="C9897" i="1"/>
  <c r="B9897" i="1"/>
  <c r="C9896" i="1"/>
  <c r="B9896" i="1"/>
  <c r="C9895" i="1"/>
  <c r="B9895" i="1"/>
  <c r="C9894" i="1"/>
  <c r="B9894" i="1"/>
  <c r="C9893" i="1"/>
  <c r="B9893" i="1"/>
  <c r="C9892" i="1"/>
  <c r="B9892" i="1"/>
  <c r="C9891" i="1"/>
  <c r="B9891" i="1"/>
  <c r="C9890" i="1"/>
  <c r="B9890" i="1"/>
  <c r="C9889" i="1"/>
  <c r="B9889" i="1"/>
  <c r="C9888" i="1"/>
  <c r="B9888" i="1"/>
  <c r="C9887" i="1"/>
  <c r="B9887" i="1"/>
  <c r="C9886" i="1"/>
  <c r="B9886" i="1"/>
  <c r="C9885" i="1"/>
  <c r="B9885" i="1"/>
  <c r="C9884" i="1"/>
  <c r="B9884" i="1"/>
  <c r="C9883" i="1"/>
  <c r="B9883" i="1"/>
  <c r="C9882" i="1"/>
  <c r="B9882" i="1"/>
  <c r="C9881" i="1"/>
  <c r="B9881" i="1"/>
  <c r="C9880" i="1"/>
  <c r="B9880" i="1"/>
  <c r="C9879" i="1"/>
  <c r="B9879" i="1"/>
  <c r="C9878" i="1"/>
  <c r="B9878" i="1"/>
  <c r="C9877" i="1"/>
  <c r="B9877" i="1"/>
  <c r="C9876" i="1"/>
  <c r="B9876" i="1"/>
  <c r="C9875" i="1"/>
  <c r="B9875" i="1"/>
  <c r="C9874" i="1"/>
  <c r="B9874" i="1"/>
  <c r="C9873" i="1"/>
  <c r="B9873" i="1"/>
  <c r="C9872" i="1"/>
  <c r="B9872" i="1"/>
  <c r="C9871" i="1"/>
  <c r="B9871" i="1"/>
  <c r="C9870" i="1"/>
  <c r="B9870" i="1"/>
  <c r="C9869" i="1"/>
  <c r="B9869" i="1"/>
  <c r="C9868" i="1"/>
  <c r="B9868" i="1"/>
  <c r="C9867" i="1"/>
  <c r="B9867" i="1"/>
  <c r="C9866" i="1"/>
  <c r="B9866" i="1"/>
  <c r="C9865" i="1"/>
  <c r="B9865" i="1"/>
  <c r="C9864" i="1"/>
  <c r="B9864" i="1"/>
  <c r="C9863" i="1"/>
  <c r="B9863" i="1"/>
  <c r="C9862" i="1"/>
  <c r="B9862" i="1"/>
  <c r="C9861" i="1"/>
  <c r="B9861" i="1"/>
  <c r="C9860" i="1"/>
  <c r="B9860" i="1"/>
  <c r="C9859" i="1"/>
  <c r="B9859" i="1"/>
  <c r="C9858" i="1"/>
  <c r="B9858" i="1"/>
  <c r="C9857" i="1"/>
  <c r="B9857" i="1"/>
  <c r="C9856" i="1"/>
  <c r="B9856" i="1"/>
  <c r="C9855" i="1"/>
  <c r="B9855" i="1"/>
  <c r="C9854" i="1"/>
  <c r="B9854" i="1"/>
  <c r="C9853" i="1"/>
  <c r="B9853" i="1"/>
  <c r="C9852" i="1"/>
  <c r="B9852" i="1"/>
  <c r="C9851" i="1"/>
  <c r="B9851" i="1"/>
  <c r="C9850" i="1"/>
  <c r="B9850" i="1"/>
  <c r="C9849" i="1"/>
  <c r="B9849" i="1"/>
  <c r="C9848" i="1"/>
  <c r="B9848" i="1"/>
  <c r="C9847" i="1"/>
  <c r="B9847" i="1"/>
  <c r="C9846" i="1"/>
  <c r="B9846" i="1"/>
  <c r="C9845" i="1"/>
  <c r="B9845" i="1"/>
  <c r="C9844" i="1"/>
  <c r="B9844" i="1"/>
  <c r="C9843" i="1"/>
  <c r="B9843" i="1"/>
  <c r="C9842" i="1"/>
  <c r="B9842" i="1"/>
  <c r="C9841" i="1"/>
  <c r="B9841" i="1"/>
  <c r="C9840" i="1"/>
  <c r="B9840" i="1"/>
  <c r="C9839" i="1"/>
  <c r="B9839" i="1"/>
  <c r="C9838" i="1"/>
  <c r="B9838" i="1"/>
  <c r="C9837" i="1"/>
  <c r="B9837" i="1"/>
  <c r="C9836" i="1"/>
  <c r="B9836" i="1"/>
  <c r="C9835" i="1"/>
  <c r="B9835" i="1"/>
  <c r="C9834" i="1"/>
  <c r="B9834" i="1"/>
  <c r="C9833" i="1"/>
  <c r="B9833" i="1"/>
  <c r="C9832" i="1"/>
  <c r="B9832" i="1"/>
  <c r="C9831" i="1"/>
  <c r="B9831" i="1"/>
  <c r="C9830" i="1"/>
  <c r="B9830" i="1"/>
  <c r="C9829" i="1"/>
  <c r="B9829" i="1"/>
  <c r="C9828" i="1"/>
  <c r="B9828" i="1"/>
  <c r="C9827" i="1"/>
  <c r="B9827" i="1"/>
  <c r="C9826" i="1"/>
  <c r="B9826" i="1"/>
  <c r="C9825" i="1"/>
  <c r="B9825" i="1"/>
  <c r="C9824" i="1"/>
  <c r="B9824" i="1"/>
  <c r="C9823" i="1"/>
  <c r="B9823" i="1"/>
  <c r="C9822" i="1"/>
  <c r="B9822" i="1"/>
  <c r="C9821" i="1"/>
  <c r="B9821" i="1"/>
  <c r="C9820" i="1"/>
  <c r="B9820" i="1"/>
  <c r="C9819" i="1"/>
  <c r="B9819" i="1"/>
  <c r="C9818" i="1"/>
  <c r="B9818" i="1"/>
  <c r="C9817" i="1"/>
  <c r="B9817" i="1"/>
  <c r="C9816" i="1"/>
  <c r="B9816" i="1"/>
  <c r="C9815" i="1"/>
  <c r="B9815" i="1"/>
  <c r="C9814" i="1"/>
  <c r="B9814" i="1"/>
  <c r="C9813" i="1"/>
  <c r="B9813" i="1"/>
  <c r="C9812" i="1"/>
  <c r="B9812" i="1"/>
  <c r="C9811" i="1"/>
  <c r="B9811" i="1"/>
  <c r="C9810" i="1"/>
  <c r="B9810" i="1"/>
  <c r="C9809" i="1"/>
  <c r="B9809" i="1"/>
  <c r="C9808" i="1"/>
  <c r="B9808" i="1"/>
  <c r="C9807" i="1"/>
  <c r="B9807" i="1"/>
  <c r="C9806" i="1"/>
  <c r="B9806" i="1"/>
  <c r="C9805" i="1"/>
  <c r="B9805" i="1"/>
  <c r="C9804" i="1"/>
  <c r="B9804" i="1"/>
  <c r="C9803" i="1"/>
  <c r="B9803" i="1"/>
  <c r="C9802" i="1"/>
  <c r="B9802" i="1"/>
  <c r="C9801" i="1"/>
  <c r="B9801" i="1"/>
  <c r="C9800" i="1"/>
  <c r="B9800" i="1"/>
  <c r="C9799" i="1"/>
  <c r="B9799" i="1"/>
  <c r="C9798" i="1"/>
  <c r="B9798" i="1"/>
  <c r="C9797" i="1"/>
  <c r="B9797" i="1"/>
  <c r="C9796" i="1"/>
  <c r="B9796" i="1"/>
  <c r="C9795" i="1"/>
  <c r="B9795" i="1"/>
  <c r="C9794" i="1"/>
  <c r="B9794" i="1"/>
  <c r="C9793" i="1"/>
  <c r="B9793" i="1"/>
  <c r="C9792" i="1"/>
  <c r="B9792" i="1"/>
  <c r="C9791" i="1"/>
  <c r="B9791" i="1"/>
  <c r="C9790" i="1"/>
  <c r="B9790" i="1"/>
  <c r="C9789" i="1"/>
  <c r="B9789" i="1"/>
  <c r="C9788" i="1"/>
  <c r="B9788" i="1"/>
  <c r="C9787" i="1"/>
  <c r="B9787" i="1"/>
  <c r="C9786" i="1"/>
  <c r="B9786" i="1"/>
  <c r="C9785" i="1"/>
  <c r="B9785" i="1"/>
  <c r="C9784" i="1"/>
  <c r="B9784" i="1"/>
  <c r="C9783" i="1"/>
  <c r="B9783" i="1"/>
  <c r="C9782" i="1"/>
  <c r="B9782" i="1"/>
  <c r="C9781" i="1"/>
  <c r="B9781" i="1"/>
  <c r="C9780" i="1"/>
  <c r="B9780" i="1"/>
  <c r="C9779" i="1"/>
  <c r="B9779" i="1"/>
  <c r="C9778" i="1"/>
  <c r="B9778" i="1"/>
  <c r="C9777" i="1"/>
  <c r="B9777" i="1"/>
  <c r="C9776" i="1"/>
  <c r="B9776" i="1"/>
  <c r="C9775" i="1"/>
  <c r="B9775" i="1"/>
  <c r="C9774" i="1"/>
  <c r="B9774" i="1"/>
  <c r="C9773" i="1"/>
  <c r="B9773" i="1"/>
  <c r="C9772" i="1"/>
  <c r="B9772" i="1"/>
  <c r="C9771" i="1"/>
  <c r="B9771" i="1"/>
  <c r="C9770" i="1"/>
  <c r="B9770" i="1"/>
  <c r="C9769" i="1"/>
  <c r="B9769" i="1"/>
  <c r="C9768" i="1"/>
  <c r="B9768" i="1"/>
  <c r="C9767" i="1"/>
  <c r="B9767" i="1"/>
  <c r="C9766" i="1"/>
  <c r="B9766" i="1"/>
  <c r="C9765" i="1"/>
  <c r="B9765" i="1"/>
  <c r="C9764" i="1"/>
  <c r="B9764" i="1"/>
  <c r="C9763" i="1"/>
  <c r="B9763" i="1"/>
  <c r="C9762" i="1"/>
  <c r="B9762" i="1"/>
  <c r="C9761" i="1"/>
  <c r="B9761" i="1"/>
  <c r="C9760" i="1"/>
  <c r="B9760" i="1"/>
  <c r="C9759" i="1"/>
  <c r="B9759" i="1"/>
  <c r="C9758" i="1"/>
  <c r="B9758" i="1"/>
  <c r="C9757" i="1"/>
  <c r="B9757" i="1"/>
  <c r="C9756" i="1"/>
  <c r="B9756" i="1"/>
  <c r="C9755" i="1"/>
  <c r="B9755" i="1"/>
  <c r="C9754" i="1"/>
  <c r="B9754" i="1"/>
  <c r="C9753" i="1"/>
  <c r="B9753" i="1"/>
  <c r="C9752" i="1"/>
  <c r="B9752" i="1"/>
  <c r="C9751" i="1"/>
  <c r="B9751" i="1"/>
  <c r="C9750" i="1"/>
  <c r="B9750" i="1"/>
  <c r="C9749" i="1"/>
  <c r="B9749" i="1"/>
  <c r="C9748" i="1"/>
  <c r="B9748" i="1"/>
  <c r="C9747" i="1"/>
  <c r="B9747" i="1"/>
  <c r="C9746" i="1"/>
  <c r="B9746" i="1"/>
  <c r="C9745" i="1"/>
  <c r="B9745" i="1"/>
  <c r="C9744" i="1"/>
  <c r="B9744" i="1"/>
  <c r="C9743" i="1"/>
  <c r="B9743" i="1"/>
  <c r="C9742" i="1"/>
  <c r="B9742" i="1"/>
  <c r="C9741" i="1"/>
  <c r="B9741" i="1"/>
  <c r="C9740" i="1"/>
  <c r="B9740" i="1"/>
  <c r="C9739" i="1"/>
  <c r="B9739" i="1"/>
  <c r="C9738" i="1"/>
  <c r="B9738" i="1"/>
  <c r="C9737" i="1"/>
  <c r="B9737" i="1"/>
  <c r="C9736" i="1"/>
  <c r="B9736" i="1"/>
  <c r="C9735" i="1"/>
  <c r="B9735" i="1"/>
  <c r="C9734" i="1"/>
  <c r="B9734" i="1"/>
  <c r="C9733" i="1"/>
  <c r="B9733" i="1"/>
  <c r="C9732" i="1"/>
  <c r="B9732" i="1"/>
  <c r="C9731" i="1"/>
  <c r="B9731" i="1"/>
  <c r="C9730" i="1"/>
  <c r="B9730" i="1"/>
  <c r="C9729" i="1"/>
  <c r="B9729" i="1"/>
  <c r="C9728" i="1"/>
  <c r="B9728" i="1"/>
  <c r="C9727" i="1"/>
  <c r="B9727" i="1"/>
  <c r="C9726" i="1"/>
  <c r="B9726" i="1"/>
  <c r="C9725" i="1"/>
  <c r="B9725" i="1"/>
  <c r="C9724" i="1"/>
  <c r="B9724" i="1"/>
  <c r="C9723" i="1"/>
  <c r="B9723" i="1"/>
  <c r="C9722" i="1"/>
  <c r="B9722" i="1"/>
  <c r="C9721" i="1"/>
  <c r="B9721" i="1"/>
  <c r="C9720" i="1"/>
  <c r="B9720" i="1"/>
  <c r="C9719" i="1"/>
  <c r="B9719" i="1"/>
  <c r="C9718" i="1"/>
  <c r="B9718" i="1"/>
  <c r="C9717" i="1"/>
  <c r="B9717" i="1"/>
  <c r="C9716" i="1"/>
  <c r="B9716" i="1"/>
  <c r="C9715" i="1"/>
  <c r="B9715" i="1"/>
  <c r="C9714" i="1"/>
  <c r="B9714" i="1"/>
  <c r="C9713" i="1"/>
  <c r="B9713" i="1"/>
  <c r="C9712" i="1"/>
  <c r="B9712" i="1"/>
  <c r="C9711" i="1"/>
  <c r="B9711" i="1"/>
  <c r="C9710" i="1"/>
  <c r="B9710" i="1"/>
  <c r="C9709" i="1"/>
  <c r="B9709" i="1"/>
  <c r="C9708" i="1"/>
  <c r="B9708" i="1"/>
  <c r="C9707" i="1"/>
  <c r="B9707" i="1"/>
  <c r="C9706" i="1"/>
  <c r="B9706" i="1"/>
  <c r="C9705" i="1"/>
  <c r="B9705" i="1"/>
  <c r="C9704" i="1"/>
  <c r="B9704" i="1"/>
  <c r="C9703" i="1"/>
  <c r="B9703" i="1"/>
  <c r="C9702" i="1"/>
  <c r="B9702" i="1"/>
  <c r="C9701" i="1"/>
  <c r="B9701" i="1"/>
  <c r="C9700" i="1"/>
  <c r="B9700" i="1"/>
  <c r="C9699" i="1"/>
  <c r="B9699" i="1"/>
  <c r="C9698" i="1"/>
  <c r="B9698" i="1"/>
  <c r="C9697" i="1"/>
  <c r="B9697" i="1"/>
  <c r="C9696" i="1"/>
  <c r="B9696" i="1"/>
  <c r="C9695" i="1"/>
  <c r="B9695" i="1"/>
  <c r="C9694" i="1"/>
  <c r="B9694" i="1"/>
  <c r="C9693" i="1"/>
  <c r="B9693" i="1"/>
  <c r="C9692" i="1"/>
  <c r="B9692" i="1"/>
  <c r="C9691" i="1"/>
  <c r="B9691" i="1"/>
  <c r="C9690" i="1"/>
  <c r="B9690" i="1"/>
  <c r="C9689" i="1"/>
  <c r="B9689" i="1"/>
  <c r="C9688" i="1"/>
  <c r="B9688" i="1"/>
  <c r="C9687" i="1"/>
  <c r="B9687" i="1"/>
  <c r="C9686" i="1"/>
  <c r="B9686" i="1"/>
  <c r="C9685" i="1"/>
  <c r="B9685" i="1"/>
  <c r="C9684" i="1"/>
  <c r="B9684" i="1"/>
  <c r="C9683" i="1"/>
  <c r="B9683" i="1"/>
  <c r="C9682" i="1"/>
  <c r="B9682" i="1"/>
  <c r="C9681" i="1"/>
  <c r="B9681" i="1"/>
  <c r="C9680" i="1"/>
  <c r="B9680" i="1"/>
  <c r="C9679" i="1"/>
  <c r="B9679" i="1"/>
  <c r="C9678" i="1"/>
  <c r="B9678" i="1"/>
  <c r="C9677" i="1"/>
  <c r="B9677" i="1"/>
  <c r="C9676" i="1"/>
  <c r="B9676" i="1"/>
  <c r="C9675" i="1"/>
  <c r="B9675" i="1"/>
  <c r="C9674" i="1"/>
  <c r="B9674" i="1"/>
  <c r="C9673" i="1"/>
  <c r="B9673" i="1"/>
  <c r="C9672" i="1"/>
  <c r="B9672" i="1"/>
  <c r="C9671" i="1"/>
  <c r="B9671" i="1"/>
  <c r="C9670" i="1"/>
  <c r="B9670" i="1"/>
  <c r="C9669" i="1"/>
  <c r="B9669" i="1"/>
  <c r="C9668" i="1"/>
  <c r="B9668" i="1"/>
  <c r="C9667" i="1"/>
  <c r="B9667" i="1"/>
  <c r="C9666" i="1"/>
  <c r="B9666" i="1"/>
  <c r="C9665" i="1"/>
  <c r="B9665" i="1"/>
  <c r="C9664" i="1"/>
  <c r="B9664" i="1"/>
  <c r="C9663" i="1"/>
  <c r="B9663" i="1"/>
  <c r="C9662" i="1"/>
  <c r="B9662" i="1"/>
  <c r="C9661" i="1"/>
  <c r="B9661" i="1"/>
  <c r="C9660" i="1"/>
  <c r="B9660" i="1"/>
  <c r="C9659" i="1"/>
  <c r="B9659" i="1"/>
  <c r="C9658" i="1"/>
  <c r="B9658" i="1"/>
  <c r="C9657" i="1"/>
  <c r="B9657" i="1"/>
  <c r="C9656" i="1"/>
  <c r="B9656" i="1"/>
  <c r="C9655" i="1"/>
  <c r="B9655" i="1"/>
  <c r="C9654" i="1"/>
  <c r="B9654" i="1"/>
  <c r="C9653" i="1"/>
  <c r="B9653" i="1"/>
  <c r="C9652" i="1"/>
  <c r="B9652" i="1"/>
  <c r="C9651" i="1"/>
  <c r="B9651" i="1"/>
  <c r="C9650" i="1"/>
  <c r="B9650" i="1"/>
  <c r="C9649" i="1"/>
  <c r="B9649" i="1"/>
  <c r="C9648" i="1"/>
  <c r="B9648" i="1"/>
  <c r="C9647" i="1"/>
  <c r="B9647" i="1"/>
  <c r="C9646" i="1"/>
  <c r="B9646" i="1"/>
  <c r="C9645" i="1"/>
  <c r="B9645" i="1"/>
  <c r="C9644" i="1"/>
  <c r="B9644" i="1"/>
  <c r="C9643" i="1"/>
  <c r="B9643" i="1"/>
  <c r="C9642" i="1"/>
  <c r="B9642" i="1"/>
  <c r="C9641" i="1"/>
  <c r="B9641" i="1"/>
  <c r="C9640" i="1"/>
  <c r="B9640" i="1"/>
  <c r="C9639" i="1"/>
  <c r="B9639" i="1"/>
  <c r="C9638" i="1"/>
  <c r="B9638" i="1"/>
  <c r="C9637" i="1"/>
  <c r="B9637" i="1"/>
  <c r="C9636" i="1"/>
  <c r="B9636" i="1"/>
  <c r="C9635" i="1"/>
  <c r="B9635" i="1"/>
  <c r="C9634" i="1"/>
  <c r="B9634" i="1"/>
  <c r="C9633" i="1"/>
  <c r="B9633" i="1"/>
  <c r="C9632" i="1"/>
  <c r="B9632" i="1"/>
  <c r="C9631" i="1"/>
  <c r="B9631" i="1"/>
  <c r="C9630" i="1"/>
  <c r="B9630" i="1"/>
  <c r="C9629" i="1"/>
  <c r="B9629" i="1"/>
  <c r="C9628" i="1"/>
  <c r="B9628" i="1"/>
  <c r="C9627" i="1"/>
  <c r="B9627" i="1"/>
  <c r="C9626" i="1"/>
  <c r="B9626" i="1"/>
  <c r="C9625" i="1"/>
  <c r="B9625" i="1"/>
  <c r="C9624" i="1"/>
  <c r="B9624" i="1"/>
  <c r="C9623" i="1"/>
  <c r="B9623" i="1"/>
  <c r="C9622" i="1"/>
  <c r="B9622" i="1"/>
  <c r="C9621" i="1"/>
  <c r="B9621" i="1"/>
  <c r="C9620" i="1"/>
  <c r="B9620" i="1"/>
  <c r="C9619" i="1"/>
  <c r="B9619" i="1"/>
  <c r="C9618" i="1"/>
  <c r="B9618" i="1"/>
  <c r="C9617" i="1"/>
  <c r="B9617" i="1"/>
  <c r="C9616" i="1"/>
  <c r="B9616" i="1"/>
  <c r="C9615" i="1"/>
  <c r="B9615" i="1"/>
  <c r="C9614" i="1"/>
  <c r="B9614" i="1"/>
  <c r="C9613" i="1"/>
  <c r="B9613" i="1"/>
  <c r="C9612" i="1"/>
  <c r="B9612" i="1"/>
  <c r="C9611" i="1"/>
  <c r="B9611" i="1"/>
  <c r="C9610" i="1"/>
  <c r="B9610" i="1"/>
  <c r="C9609" i="1"/>
  <c r="B9609" i="1"/>
  <c r="C9608" i="1"/>
  <c r="B9608" i="1"/>
  <c r="C9607" i="1"/>
  <c r="B9607" i="1"/>
  <c r="C9606" i="1"/>
  <c r="B9606" i="1"/>
  <c r="C9605" i="1"/>
  <c r="B9605" i="1"/>
  <c r="C9604" i="1"/>
  <c r="B9604" i="1"/>
  <c r="C9603" i="1"/>
  <c r="B9603" i="1"/>
  <c r="C9602" i="1"/>
  <c r="B9602" i="1"/>
  <c r="C9601" i="1"/>
  <c r="B9601" i="1"/>
  <c r="C9600" i="1"/>
  <c r="B9600" i="1"/>
  <c r="C9599" i="1"/>
  <c r="B9599" i="1"/>
  <c r="C9598" i="1"/>
  <c r="B9598" i="1"/>
  <c r="C9597" i="1"/>
  <c r="B9597" i="1"/>
  <c r="C9596" i="1"/>
  <c r="B9596" i="1"/>
  <c r="C9595" i="1"/>
  <c r="B9595" i="1"/>
  <c r="C9594" i="1"/>
  <c r="B9594" i="1"/>
  <c r="C9593" i="1"/>
  <c r="B9593" i="1"/>
  <c r="C9592" i="1"/>
  <c r="B9592" i="1"/>
  <c r="C9591" i="1"/>
  <c r="B9591" i="1"/>
  <c r="C9590" i="1"/>
  <c r="B9590" i="1"/>
  <c r="C9589" i="1"/>
  <c r="B9589" i="1"/>
  <c r="C9588" i="1"/>
  <c r="B9588" i="1"/>
  <c r="C9587" i="1"/>
  <c r="B9587" i="1"/>
  <c r="C9586" i="1"/>
  <c r="B9586" i="1"/>
  <c r="C9585" i="1"/>
  <c r="B9585" i="1"/>
  <c r="C9584" i="1"/>
  <c r="B9584" i="1"/>
  <c r="C9583" i="1"/>
  <c r="B9583" i="1"/>
  <c r="C9582" i="1"/>
  <c r="B9582" i="1"/>
  <c r="C9581" i="1"/>
  <c r="B9581" i="1"/>
  <c r="C9580" i="1"/>
  <c r="B9580" i="1"/>
  <c r="C9579" i="1"/>
  <c r="B9579" i="1"/>
  <c r="C9578" i="1"/>
  <c r="B9578" i="1"/>
  <c r="C9577" i="1"/>
  <c r="B9577" i="1"/>
  <c r="C9576" i="1"/>
  <c r="B9576" i="1"/>
  <c r="C9575" i="1"/>
  <c r="B9575" i="1"/>
  <c r="C9574" i="1"/>
  <c r="B9574" i="1"/>
  <c r="C9573" i="1"/>
  <c r="B9573" i="1"/>
  <c r="C9572" i="1"/>
  <c r="B9572" i="1"/>
  <c r="C9571" i="1"/>
  <c r="B9571" i="1"/>
  <c r="C9570" i="1"/>
  <c r="B9570" i="1"/>
  <c r="C9569" i="1"/>
  <c r="B9569" i="1"/>
  <c r="C9568" i="1"/>
  <c r="B9568" i="1"/>
  <c r="C9567" i="1"/>
  <c r="B9567" i="1"/>
  <c r="C9566" i="1"/>
  <c r="B9566" i="1"/>
  <c r="C9565" i="1"/>
  <c r="B9565" i="1"/>
  <c r="C9564" i="1"/>
  <c r="B9564" i="1"/>
  <c r="C9563" i="1"/>
  <c r="B9563" i="1"/>
  <c r="C9562" i="1"/>
  <c r="B9562" i="1"/>
  <c r="C9561" i="1"/>
  <c r="B9561" i="1"/>
  <c r="C9560" i="1"/>
  <c r="B9560" i="1"/>
  <c r="C9559" i="1"/>
  <c r="B9559" i="1"/>
  <c r="C9558" i="1"/>
  <c r="B9558" i="1"/>
  <c r="C9557" i="1"/>
  <c r="B9557" i="1"/>
  <c r="C9556" i="1"/>
  <c r="B9556" i="1"/>
  <c r="C9555" i="1"/>
  <c r="B9555" i="1"/>
  <c r="C9554" i="1"/>
  <c r="B9554" i="1"/>
  <c r="C9553" i="1"/>
  <c r="B9553" i="1"/>
  <c r="C9552" i="1"/>
  <c r="B9552" i="1"/>
  <c r="C9551" i="1"/>
  <c r="B9551" i="1"/>
  <c r="C9550" i="1"/>
  <c r="B9550" i="1"/>
  <c r="C9549" i="1"/>
  <c r="B9549" i="1"/>
  <c r="C9548" i="1"/>
  <c r="B9548" i="1"/>
  <c r="C9547" i="1"/>
  <c r="B9547" i="1"/>
  <c r="C9546" i="1"/>
  <c r="B9546" i="1"/>
  <c r="C9545" i="1"/>
  <c r="B9545" i="1"/>
  <c r="C9544" i="1"/>
  <c r="B9544" i="1"/>
  <c r="C9543" i="1"/>
  <c r="B9543" i="1"/>
  <c r="C9542" i="1"/>
  <c r="B9542" i="1"/>
  <c r="C9541" i="1"/>
  <c r="B9541" i="1"/>
  <c r="C9540" i="1"/>
  <c r="B9540" i="1"/>
  <c r="C9539" i="1"/>
  <c r="B9539" i="1"/>
  <c r="C9538" i="1"/>
  <c r="B9538" i="1"/>
  <c r="C9537" i="1"/>
  <c r="B9537" i="1"/>
  <c r="C9536" i="1"/>
  <c r="B9536" i="1"/>
  <c r="C9535" i="1"/>
  <c r="B9535" i="1"/>
  <c r="C9534" i="1"/>
  <c r="B9534" i="1"/>
  <c r="C9533" i="1"/>
  <c r="B9533" i="1"/>
  <c r="C9532" i="1"/>
  <c r="B9532" i="1"/>
  <c r="C9531" i="1"/>
  <c r="B9531" i="1"/>
  <c r="C9530" i="1"/>
  <c r="B9530" i="1"/>
  <c r="C9529" i="1"/>
  <c r="B9529" i="1"/>
  <c r="C9528" i="1"/>
  <c r="B9528" i="1"/>
  <c r="C9527" i="1"/>
  <c r="B9527" i="1"/>
  <c r="C9526" i="1"/>
  <c r="B9526" i="1"/>
  <c r="C9525" i="1"/>
  <c r="B9525" i="1"/>
  <c r="C9524" i="1"/>
  <c r="B9524" i="1"/>
  <c r="C9523" i="1"/>
  <c r="B9523" i="1"/>
  <c r="C9522" i="1"/>
  <c r="B9522" i="1"/>
  <c r="C9521" i="1"/>
  <c r="B9521" i="1"/>
  <c r="C9520" i="1"/>
  <c r="B9520" i="1"/>
  <c r="C9519" i="1"/>
  <c r="B9519" i="1"/>
  <c r="C9518" i="1"/>
  <c r="B9518" i="1"/>
  <c r="C9517" i="1"/>
  <c r="B9517" i="1"/>
  <c r="C9516" i="1"/>
  <c r="B9516" i="1"/>
  <c r="C9515" i="1"/>
  <c r="B9515" i="1"/>
  <c r="C9514" i="1"/>
  <c r="B9514" i="1"/>
  <c r="C9513" i="1"/>
  <c r="B9513" i="1"/>
  <c r="C9512" i="1"/>
  <c r="B9512" i="1"/>
  <c r="C9511" i="1"/>
  <c r="B9511" i="1"/>
  <c r="C9510" i="1"/>
  <c r="B9510" i="1"/>
  <c r="C9509" i="1"/>
  <c r="B9509" i="1"/>
  <c r="C9508" i="1"/>
  <c r="B9508" i="1"/>
  <c r="C9507" i="1"/>
  <c r="B9507" i="1"/>
  <c r="C9506" i="1"/>
  <c r="B9506" i="1"/>
  <c r="C9505" i="1"/>
  <c r="B9505" i="1"/>
  <c r="C9504" i="1"/>
  <c r="B9504" i="1"/>
  <c r="C9503" i="1"/>
  <c r="B9503" i="1"/>
  <c r="C9502" i="1"/>
  <c r="B9502" i="1"/>
  <c r="C9501" i="1"/>
  <c r="B9501" i="1"/>
  <c r="C9500" i="1"/>
  <c r="B9500" i="1"/>
  <c r="C9499" i="1"/>
  <c r="B9499" i="1"/>
  <c r="C9498" i="1"/>
  <c r="B9498" i="1"/>
  <c r="C9497" i="1"/>
  <c r="B9497" i="1"/>
  <c r="C9496" i="1"/>
  <c r="B9496" i="1"/>
  <c r="C9495" i="1"/>
  <c r="B9495" i="1"/>
  <c r="C9494" i="1"/>
  <c r="B9494" i="1"/>
  <c r="C9493" i="1"/>
  <c r="B9493" i="1"/>
  <c r="C9492" i="1"/>
  <c r="B9492" i="1"/>
  <c r="C9491" i="1"/>
  <c r="B9491" i="1"/>
  <c r="C9490" i="1"/>
  <c r="B9490" i="1"/>
  <c r="C9489" i="1"/>
  <c r="B9489" i="1"/>
  <c r="C9488" i="1"/>
  <c r="B9488" i="1"/>
  <c r="C9487" i="1"/>
  <c r="B9487" i="1"/>
  <c r="C9486" i="1"/>
  <c r="B9486" i="1"/>
  <c r="C9485" i="1"/>
  <c r="B9485" i="1"/>
  <c r="C9484" i="1"/>
  <c r="B9484" i="1"/>
  <c r="C9483" i="1"/>
  <c r="B9483" i="1"/>
  <c r="C9482" i="1"/>
  <c r="B9482" i="1"/>
  <c r="C9481" i="1"/>
  <c r="B9481" i="1"/>
  <c r="C9480" i="1"/>
  <c r="B9480" i="1"/>
  <c r="C9479" i="1"/>
  <c r="B9479" i="1"/>
  <c r="C9478" i="1"/>
  <c r="B9478" i="1"/>
  <c r="C9477" i="1"/>
  <c r="B9477" i="1"/>
  <c r="C9476" i="1"/>
  <c r="B9476" i="1"/>
  <c r="C9475" i="1"/>
  <c r="B9475" i="1"/>
  <c r="C9474" i="1"/>
  <c r="B9474" i="1"/>
  <c r="C9473" i="1"/>
  <c r="B9473" i="1"/>
  <c r="C9472" i="1"/>
  <c r="B9472" i="1"/>
  <c r="C9471" i="1"/>
  <c r="B9471" i="1"/>
  <c r="C9470" i="1"/>
  <c r="B9470" i="1"/>
  <c r="C9469" i="1"/>
  <c r="B9469" i="1"/>
  <c r="C9468" i="1"/>
  <c r="B9468" i="1"/>
  <c r="C9467" i="1"/>
  <c r="B9467" i="1"/>
  <c r="C9466" i="1"/>
  <c r="B9466" i="1"/>
  <c r="C9465" i="1"/>
  <c r="B9465" i="1"/>
  <c r="C9464" i="1"/>
  <c r="B9464" i="1"/>
  <c r="C9463" i="1"/>
  <c r="B9463" i="1"/>
  <c r="C9462" i="1"/>
  <c r="B9462" i="1"/>
  <c r="C9461" i="1"/>
  <c r="B9461" i="1"/>
  <c r="C9460" i="1"/>
  <c r="B9460" i="1"/>
  <c r="C9459" i="1"/>
  <c r="B9459" i="1"/>
  <c r="C9458" i="1"/>
  <c r="B9458" i="1"/>
  <c r="C9457" i="1"/>
  <c r="B9457" i="1"/>
  <c r="C9456" i="1"/>
  <c r="B9456" i="1"/>
  <c r="C9455" i="1"/>
  <c r="B9455" i="1"/>
  <c r="C9454" i="1"/>
  <c r="B9454" i="1"/>
  <c r="C9453" i="1"/>
  <c r="B9453" i="1"/>
  <c r="C9452" i="1"/>
  <c r="B9452" i="1"/>
  <c r="C9451" i="1"/>
  <c r="B9451" i="1"/>
  <c r="C9450" i="1"/>
  <c r="B9450" i="1"/>
  <c r="C9449" i="1"/>
  <c r="B9449" i="1"/>
  <c r="C9448" i="1"/>
  <c r="B9448" i="1"/>
  <c r="C9447" i="1"/>
  <c r="B9447" i="1"/>
  <c r="C9446" i="1"/>
  <c r="B9446" i="1"/>
  <c r="C9445" i="1"/>
  <c r="B9445" i="1"/>
  <c r="C9444" i="1"/>
  <c r="B9444" i="1"/>
  <c r="C9443" i="1"/>
  <c r="B9443" i="1"/>
  <c r="C9442" i="1"/>
  <c r="B9442" i="1"/>
  <c r="C9441" i="1"/>
  <c r="B9441" i="1"/>
  <c r="C9440" i="1"/>
  <c r="B9440" i="1"/>
  <c r="C9439" i="1"/>
  <c r="B9439" i="1"/>
  <c r="C9438" i="1"/>
  <c r="B9438" i="1"/>
  <c r="C9437" i="1"/>
  <c r="B9437" i="1"/>
  <c r="C9436" i="1"/>
  <c r="B9436" i="1"/>
  <c r="C9435" i="1"/>
  <c r="B9435" i="1"/>
  <c r="C9434" i="1"/>
  <c r="B9434" i="1"/>
  <c r="C9433" i="1"/>
  <c r="B9433" i="1"/>
  <c r="C9432" i="1"/>
  <c r="B9432" i="1"/>
  <c r="C9431" i="1"/>
  <c r="B9431" i="1"/>
  <c r="C9430" i="1"/>
  <c r="B9430" i="1"/>
  <c r="C9429" i="1"/>
  <c r="B9429" i="1"/>
  <c r="C9428" i="1"/>
  <c r="B9428" i="1"/>
  <c r="C9427" i="1"/>
  <c r="B9427" i="1"/>
  <c r="C9426" i="1"/>
  <c r="B9426" i="1"/>
  <c r="C9425" i="1"/>
  <c r="B9425" i="1"/>
  <c r="C9424" i="1"/>
  <c r="B9424" i="1"/>
  <c r="C9423" i="1"/>
  <c r="B9423" i="1"/>
  <c r="C9422" i="1"/>
  <c r="B9422" i="1"/>
  <c r="C9421" i="1"/>
  <c r="B9421" i="1"/>
  <c r="C9420" i="1"/>
  <c r="B9420" i="1"/>
  <c r="C9419" i="1"/>
  <c r="B9419" i="1"/>
  <c r="C9418" i="1"/>
  <c r="B9418" i="1"/>
  <c r="C9417" i="1"/>
  <c r="B9417" i="1"/>
  <c r="C9416" i="1"/>
  <c r="B9416" i="1"/>
  <c r="C9415" i="1"/>
  <c r="B9415" i="1"/>
  <c r="C9414" i="1"/>
  <c r="B9414" i="1"/>
  <c r="C9413" i="1"/>
  <c r="B9413" i="1"/>
  <c r="C9412" i="1"/>
  <c r="B9412" i="1"/>
  <c r="C9411" i="1"/>
  <c r="B9411" i="1"/>
  <c r="C9410" i="1"/>
  <c r="B9410" i="1"/>
  <c r="C9409" i="1"/>
  <c r="B9409" i="1"/>
  <c r="C9408" i="1"/>
  <c r="B9408" i="1"/>
  <c r="C9407" i="1"/>
  <c r="B9407" i="1"/>
  <c r="C9406" i="1"/>
  <c r="B9406" i="1"/>
  <c r="C9405" i="1"/>
  <c r="B9405" i="1"/>
  <c r="C9404" i="1"/>
  <c r="B9404" i="1"/>
  <c r="C9403" i="1"/>
  <c r="B9403" i="1"/>
  <c r="C9402" i="1"/>
  <c r="B9402" i="1"/>
  <c r="C9401" i="1"/>
  <c r="B9401" i="1"/>
  <c r="C9400" i="1"/>
  <c r="B9400" i="1"/>
  <c r="C9399" i="1"/>
  <c r="B9399" i="1"/>
  <c r="C9398" i="1"/>
  <c r="B9398" i="1"/>
  <c r="C9397" i="1"/>
  <c r="B9397" i="1"/>
  <c r="C9396" i="1"/>
  <c r="B9396" i="1"/>
  <c r="C9395" i="1"/>
  <c r="B9395" i="1"/>
  <c r="C9394" i="1"/>
  <c r="B9394" i="1"/>
  <c r="C9393" i="1"/>
  <c r="B9393" i="1"/>
  <c r="C9392" i="1"/>
  <c r="B9392" i="1"/>
  <c r="C9391" i="1"/>
  <c r="B9391" i="1"/>
  <c r="C9390" i="1"/>
  <c r="B9390" i="1"/>
  <c r="C9389" i="1"/>
  <c r="B9389" i="1"/>
  <c r="C9388" i="1"/>
  <c r="B9388" i="1"/>
  <c r="C9387" i="1"/>
  <c r="B9387" i="1"/>
  <c r="C9386" i="1"/>
  <c r="B9386" i="1"/>
  <c r="C9385" i="1"/>
  <c r="B9385" i="1"/>
  <c r="C9384" i="1"/>
  <c r="B9384" i="1"/>
  <c r="C9383" i="1"/>
  <c r="B9383" i="1"/>
  <c r="C9382" i="1"/>
  <c r="B9382" i="1"/>
  <c r="C9381" i="1"/>
  <c r="B9381" i="1"/>
  <c r="C9380" i="1"/>
  <c r="B9380" i="1"/>
  <c r="C9379" i="1"/>
  <c r="B9379" i="1"/>
  <c r="C9378" i="1"/>
  <c r="B9378" i="1"/>
  <c r="C9377" i="1"/>
  <c r="B9377" i="1"/>
  <c r="C9376" i="1"/>
  <c r="B9376" i="1"/>
  <c r="C9375" i="1"/>
  <c r="B9375" i="1"/>
  <c r="C9374" i="1"/>
  <c r="B9374" i="1"/>
  <c r="C9373" i="1"/>
  <c r="B9373" i="1"/>
  <c r="C9372" i="1"/>
  <c r="B9372" i="1"/>
  <c r="C9371" i="1"/>
  <c r="B9371" i="1"/>
  <c r="C9370" i="1"/>
  <c r="B9370" i="1"/>
  <c r="C9369" i="1"/>
  <c r="B9369" i="1"/>
  <c r="C9368" i="1"/>
  <c r="B9368" i="1"/>
  <c r="C9367" i="1"/>
  <c r="B9367" i="1"/>
  <c r="C9366" i="1"/>
  <c r="B9366" i="1"/>
  <c r="C9365" i="1"/>
  <c r="B9365" i="1"/>
  <c r="C9364" i="1"/>
  <c r="B9364" i="1"/>
  <c r="C9363" i="1"/>
  <c r="B9363" i="1"/>
  <c r="C9362" i="1"/>
  <c r="B9362" i="1"/>
  <c r="C9361" i="1"/>
  <c r="B9361" i="1"/>
  <c r="C9360" i="1"/>
  <c r="B9360" i="1"/>
  <c r="C9359" i="1"/>
  <c r="B9359" i="1"/>
  <c r="C9358" i="1"/>
  <c r="B9358" i="1"/>
  <c r="C9357" i="1"/>
  <c r="B9357" i="1"/>
  <c r="C9356" i="1"/>
  <c r="B9356" i="1"/>
  <c r="C9355" i="1"/>
  <c r="B9355" i="1"/>
  <c r="C9354" i="1"/>
  <c r="B9354" i="1"/>
  <c r="C9353" i="1"/>
  <c r="B9353" i="1"/>
  <c r="C9352" i="1"/>
  <c r="B9352" i="1"/>
  <c r="C9351" i="1"/>
  <c r="B9351" i="1"/>
  <c r="C9350" i="1"/>
  <c r="B9350" i="1"/>
  <c r="C9349" i="1"/>
  <c r="B9349" i="1"/>
  <c r="C9348" i="1"/>
  <c r="B9348" i="1"/>
  <c r="C9347" i="1"/>
  <c r="B9347" i="1"/>
  <c r="C9346" i="1"/>
  <c r="B9346" i="1"/>
  <c r="C9345" i="1"/>
  <c r="B9345" i="1"/>
  <c r="C9344" i="1"/>
  <c r="B9344" i="1"/>
  <c r="C9343" i="1"/>
  <c r="B9343" i="1"/>
  <c r="C9342" i="1"/>
  <c r="B9342" i="1"/>
  <c r="C9341" i="1"/>
  <c r="B9341" i="1"/>
  <c r="C9340" i="1"/>
  <c r="B9340" i="1"/>
  <c r="C9339" i="1"/>
  <c r="B9339" i="1"/>
  <c r="C9338" i="1"/>
  <c r="B9338" i="1"/>
  <c r="C9337" i="1"/>
  <c r="B9337" i="1"/>
  <c r="C9336" i="1"/>
  <c r="B9336" i="1"/>
  <c r="C9335" i="1"/>
  <c r="B9335" i="1"/>
  <c r="C9334" i="1"/>
  <c r="B9334" i="1"/>
  <c r="C9333" i="1"/>
  <c r="B9333" i="1"/>
  <c r="C9332" i="1"/>
  <c r="B9332" i="1"/>
  <c r="C9331" i="1"/>
  <c r="B9331" i="1"/>
  <c r="C9330" i="1"/>
  <c r="B9330" i="1"/>
  <c r="C9329" i="1"/>
  <c r="B9329" i="1"/>
  <c r="C9328" i="1"/>
  <c r="B9328" i="1"/>
  <c r="C9327" i="1"/>
  <c r="B9327" i="1"/>
  <c r="C9326" i="1"/>
  <c r="B9326" i="1"/>
  <c r="C9325" i="1"/>
  <c r="B9325" i="1"/>
  <c r="C9324" i="1"/>
  <c r="B9324" i="1"/>
  <c r="C9323" i="1"/>
  <c r="B9323" i="1"/>
  <c r="C9322" i="1"/>
  <c r="B9322" i="1"/>
  <c r="C9321" i="1"/>
  <c r="B9321" i="1"/>
  <c r="C9320" i="1"/>
  <c r="B9320" i="1"/>
  <c r="C9319" i="1"/>
  <c r="B9319" i="1"/>
  <c r="C9318" i="1"/>
  <c r="B9318" i="1"/>
  <c r="C9317" i="1"/>
  <c r="B9317" i="1"/>
  <c r="C9316" i="1"/>
  <c r="B9316" i="1"/>
  <c r="C9315" i="1"/>
  <c r="B9315" i="1"/>
  <c r="C9314" i="1"/>
  <c r="B9314" i="1"/>
  <c r="C9313" i="1"/>
  <c r="B9313" i="1"/>
  <c r="C9312" i="1"/>
  <c r="B9312" i="1"/>
  <c r="C9311" i="1"/>
  <c r="B9311" i="1"/>
  <c r="C9310" i="1"/>
  <c r="B9310" i="1"/>
  <c r="C9309" i="1"/>
  <c r="B9309" i="1"/>
  <c r="C9308" i="1"/>
  <c r="B9308" i="1"/>
  <c r="C9307" i="1"/>
  <c r="B9307" i="1"/>
  <c r="C9306" i="1"/>
  <c r="B9306" i="1"/>
  <c r="C9305" i="1"/>
  <c r="B9305" i="1"/>
  <c r="C9304" i="1"/>
  <c r="B9304" i="1"/>
  <c r="C9303" i="1"/>
  <c r="B9303" i="1"/>
  <c r="C9302" i="1"/>
  <c r="B9302" i="1"/>
  <c r="C9301" i="1"/>
  <c r="B9301" i="1"/>
  <c r="C9300" i="1"/>
  <c r="B9300" i="1"/>
  <c r="C9299" i="1"/>
  <c r="B9299" i="1"/>
  <c r="C9298" i="1"/>
  <c r="B9298" i="1"/>
  <c r="C9297" i="1"/>
  <c r="B9297" i="1"/>
  <c r="C9296" i="1"/>
  <c r="B9296" i="1"/>
  <c r="C9295" i="1"/>
  <c r="B9295" i="1"/>
  <c r="C9294" i="1"/>
  <c r="B9294" i="1"/>
  <c r="C9293" i="1"/>
  <c r="B9293" i="1"/>
  <c r="C9292" i="1"/>
  <c r="B9292" i="1"/>
  <c r="C9291" i="1"/>
  <c r="B9291" i="1"/>
  <c r="C9290" i="1"/>
  <c r="B9290" i="1"/>
  <c r="C9289" i="1"/>
  <c r="B9289" i="1"/>
  <c r="C9288" i="1"/>
  <c r="B9288" i="1"/>
  <c r="C9287" i="1"/>
  <c r="B9287" i="1"/>
  <c r="C9286" i="1"/>
  <c r="B9286" i="1"/>
  <c r="C9285" i="1"/>
  <c r="B9285" i="1"/>
  <c r="C9284" i="1"/>
  <c r="B9284" i="1"/>
  <c r="C9283" i="1"/>
  <c r="B9283" i="1"/>
  <c r="C9282" i="1"/>
  <c r="B9282" i="1"/>
  <c r="C9281" i="1"/>
  <c r="B9281" i="1"/>
  <c r="C9280" i="1"/>
  <c r="B9280" i="1"/>
  <c r="C9279" i="1"/>
  <c r="B9279" i="1"/>
  <c r="C9278" i="1"/>
  <c r="B9278" i="1"/>
  <c r="C9277" i="1"/>
  <c r="B9277" i="1"/>
  <c r="C9276" i="1"/>
  <c r="B9276" i="1"/>
  <c r="C9275" i="1"/>
  <c r="B9275" i="1"/>
  <c r="C9274" i="1"/>
  <c r="B9274" i="1"/>
  <c r="C9273" i="1"/>
  <c r="B9273" i="1"/>
  <c r="C9272" i="1"/>
  <c r="B9272" i="1"/>
  <c r="C9271" i="1"/>
  <c r="B9271" i="1"/>
  <c r="C9270" i="1"/>
  <c r="B9270" i="1"/>
  <c r="C9269" i="1"/>
  <c r="B9269" i="1"/>
  <c r="C9268" i="1"/>
  <c r="B9268" i="1"/>
  <c r="C9267" i="1"/>
  <c r="B9267" i="1"/>
  <c r="C9266" i="1"/>
  <c r="B9266" i="1"/>
  <c r="C9265" i="1"/>
  <c r="B9265" i="1"/>
  <c r="C9264" i="1"/>
  <c r="B9264" i="1"/>
  <c r="C9263" i="1"/>
  <c r="B9263" i="1"/>
  <c r="C9262" i="1"/>
  <c r="B9262" i="1"/>
  <c r="C9261" i="1"/>
  <c r="B9261" i="1"/>
  <c r="C9260" i="1"/>
  <c r="B9260" i="1"/>
  <c r="C9259" i="1"/>
  <c r="B9259" i="1"/>
  <c r="C9258" i="1"/>
  <c r="B9258" i="1"/>
  <c r="C9257" i="1"/>
  <c r="B9257" i="1"/>
  <c r="C9256" i="1"/>
  <c r="B9256" i="1"/>
  <c r="C9255" i="1"/>
  <c r="B9255" i="1"/>
  <c r="C9254" i="1"/>
  <c r="B9254" i="1"/>
  <c r="C9253" i="1"/>
  <c r="B9253" i="1"/>
  <c r="C9252" i="1"/>
  <c r="B9252" i="1"/>
  <c r="C9251" i="1"/>
  <c r="B9251" i="1"/>
  <c r="C9250" i="1"/>
  <c r="B9250" i="1"/>
  <c r="C9249" i="1"/>
  <c r="B9249" i="1"/>
  <c r="C9248" i="1"/>
  <c r="B9248" i="1"/>
  <c r="C9247" i="1"/>
  <c r="B9247" i="1"/>
  <c r="C9246" i="1"/>
  <c r="B9246" i="1"/>
  <c r="C9245" i="1"/>
  <c r="B9245" i="1"/>
  <c r="C9244" i="1"/>
  <c r="B9244" i="1"/>
  <c r="C9243" i="1"/>
  <c r="B9243" i="1"/>
  <c r="C9242" i="1"/>
  <c r="B9242" i="1"/>
  <c r="C9241" i="1"/>
  <c r="B9241" i="1"/>
  <c r="C9240" i="1"/>
  <c r="B9240" i="1"/>
  <c r="C9239" i="1"/>
  <c r="B9239" i="1"/>
  <c r="C9238" i="1"/>
  <c r="B9238" i="1"/>
  <c r="C9237" i="1"/>
  <c r="B9237" i="1"/>
  <c r="C9236" i="1"/>
  <c r="B9236" i="1"/>
  <c r="C9235" i="1"/>
  <c r="B9235" i="1"/>
  <c r="C9234" i="1"/>
  <c r="B9234" i="1"/>
  <c r="C9233" i="1"/>
  <c r="B9233" i="1"/>
  <c r="C9232" i="1"/>
  <c r="B9232" i="1"/>
  <c r="C9231" i="1"/>
  <c r="B9231" i="1"/>
  <c r="C9230" i="1"/>
  <c r="B9230" i="1"/>
  <c r="C9229" i="1"/>
  <c r="B9229" i="1"/>
  <c r="C9228" i="1"/>
  <c r="B9228" i="1"/>
  <c r="C9227" i="1"/>
  <c r="B9227" i="1"/>
  <c r="C9226" i="1"/>
  <c r="B9226" i="1"/>
  <c r="C9225" i="1"/>
  <c r="B9225" i="1"/>
  <c r="C9224" i="1"/>
  <c r="B9224" i="1"/>
  <c r="C9223" i="1"/>
  <c r="B9223" i="1"/>
  <c r="C9222" i="1"/>
  <c r="B9222" i="1"/>
  <c r="C9221" i="1"/>
  <c r="B9221" i="1"/>
  <c r="C9220" i="1"/>
  <c r="B9220" i="1"/>
  <c r="C9219" i="1"/>
  <c r="B9219" i="1"/>
  <c r="C9218" i="1"/>
  <c r="B9218" i="1"/>
  <c r="C9217" i="1"/>
  <c r="B9217" i="1"/>
  <c r="C9216" i="1"/>
  <c r="B9216" i="1"/>
  <c r="C9215" i="1"/>
  <c r="B9215" i="1"/>
  <c r="C9214" i="1"/>
  <c r="B9214" i="1"/>
  <c r="C9213" i="1"/>
  <c r="B9213" i="1"/>
  <c r="C9212" i="1"/>
  <c r="B9212" i="1"/>
  <c r="C9211" i="1"/>
  <c r="B9211" i="1"/>
  <c r="C9210" i="1"/>
  <c r="B9210" i="1"/>
  <c r="C9209" i="1"/>
  <c r="B9209" i="1"/>
  <c r="C9208" i="1"/>
  <c r="B9208" i="1"/>
  <c r="C9207" i="1"/>
  <c r="B9207" i="1"/>
  <c r="C9206" i="1"/>
  <c r="B9206" i="1"/>
  <c r="C9205" i="1"/>
  <c r="B9205" i="1"/>
  <c r="C9204" i="1"/>
  <c r="B9204" i="1"/>
  <c r="C9203" i="1"/>
  <c r="B9203" i="1"/>
  <c r="C9202" i="1"/>
  <c r="B9202" i="1"/>
  <c r="C9201" i="1"/>
  <c r="B9201" i="1"/>
  <c r="C9200" i="1"/>
  <c r="B9200" i="1"/>
  <c r="C9199" i="1"/>
  <c r="B9199" i="1"/>
  <c r="C9198" i="1"/>
  <c r="B9198" i="1"/>
  <c r="C9197" i="1"/>
  <c r="B9197" i="1"/>
  <c r="C9196" i="1"/>
  <c r="B9196" i="1"/>
  <c r="C9195" i="1"/>
  <c r="B9195" i="1"/>
  <c r="C9194" i="1"/>
  <c r="B9194" i="1"/>
  <c r="C9193" i="1"/>
  <c r="B9193" i="1"/>
  <c r="C9192" i="1"/>
  <c r="B9192" i="1"/>
  <c r="C9191" i="1"/>
  <c r="B9191" i="1"/>
  <c r="C9190" i="1"/>
  <c r="B9190" i="1"/>
  <c r="C9189" i="1"/>
  <c r="B9189" i="1"/>
  <c r="C9188" i="1"/>
  <c r="B9188" i="1"/>
  <c r="C9187" i="1"/>
  <c r="B9187" i="1"/>
  <c r="C9186" i="1"/>
  <c r="B9186" i="1"/>
  <c r="C9185" i="1"/>
  <c r="B9185" i="1"/>
  <c r="C9184" i="1"/>
  <c r="B9184" i="1"/>
  <c r="C9183" i="1"/>
  <c r="B9183" i="1"/>
  <c r="C9182" i="1"/>
  <c r="B9182" i="1"/>
  <c r="C9181" i="1"/>
  <c r="B9181" i="1"/>
  <c r="C9180" i="1"/>
  <c r="B9180" i="1"/>
  <c r="C9179" i="1"/>
  <c r="B9179" i="1"/>
  <c r="C9178" i="1"/>
  <c r="B9178" i="1"/>
  <c r="C9177" i="1"/>
  <c r="B9177" i="1"/>
  <c r="C9176" i="1"/>
  <c r="B9176" i="1"/>
  <c r="C9175" i="1"/>
  <c r="B9175" i="1"/>
  <c r="C9174" i="1"/>
  <c r="B9174" i="1"/>
  <c r="C9173" i="1"/>
  <c r="B9173" i="1"/>
  <c r="C9172" i="1"/>
  <c r="B9172" i="1"/>
  <c r="C9171" i="1"/>
  <c r="B9171" i="1"/>
  <c r="C9170" i="1"/>
  <c r="B9170" i="1"/>
  <c r="C9169" i="1"/>
  <c r="B9169" i="1"/>
  <c r="C9168" i="1"/>
  <c r="B9168" i="1"/>
  <c r="C9167" i="1"/>
  <c r="B9167" i="1"/>
  <c r="C9166" i="1"/>
  <c r="B9166" i="1"/>
  <c r="C9165" i="1"/>
  <c r="B9165" i="1"/>
  <c r="C9164" i="1"/>
  <c r="B9164" i="1"/>
  <c r="C9163" i="1"/>
  <c r="B9163" i="1"/>
  <c r="C9162" i="1"/>
  <c r="B9162" i="1"/>
  <c r="C9161" i="1"/>
  <c r="B9161" i="1"/>
  <c r="C9160" i="1"/>
  <c r="B9160" i="1"/>
  <c r="C9159" i="1"/>
  <c r="B9159" i="1"/>
  <c r="C9158" i="1"/>
  <c r="B9158" i="1"/>
  <c r="C9157" i="1"/>
  <c r="B9157" i="1"/>
  <c r="C9156" i="1"/>
  <c r="B9156" i="1"/>
  <c r="C9155" i="1"/>
  <c r="B9155" i="1"/>
  <c r="C9154" i="1"/>
  <c r="B9154" i="1"/>
  <c r="C9153" i="1"/>
  <c r="B9153" i="1"/>
  <c r="C9152" i="1"/>
  <c r="B9152" i="1"/>
  <c r="C9151" i="1"/>
  <c r="B9151" i="1"/>
  <c r="C9150" i="1"/>
  <c r="B9150" i="1"/>
  <c r="C9149" i="1"/>
  <c r="B9149" i="1"/>
  <c r="C9148" i="1"/>
  <c r="B9148" i="1"/>
  <c r="C9147" i="1"/>
  <c r="B9147" i="1"/>
  <c r="C9146" i="1"/>
  <c r="B9146" i="1"/>
  <c r="C9145" i="1"/>
  <c r="B9145" i="1"/>
  <c r="C9144" i="1"/>
  <c r="B9144" i="1"/>
  <c r="C9143" i="1"/>
  <c r="B9143" i="1"/>
  <c r="C9142" i="1"/>
  <c r="B9142" i="1"/>
  <c r="C9141" i="1"/>
  <c r="B9141" i="1"/>
  <c r="C9140" i="1"/>
  <c r="B9140" i="1"/>
  <c r="C9139" i="1"/>
  <c r="B9139" i="1"/>
  <c r="C9138" i="1"/>
  <c r="B9138" i="1"/>
  <c r="C9137" i="1"/>
  <c r="B9137" i="1"/>
  <c r="C9136" i="1"/>
  <c r="B9136" i="1"/>
  <c r="C9135" i="1"/>
  <c r="B9135" i="1"/>
  <c r="C9134" i="1"/>
  <c r="B9134" i="1"/>
  <c r="C9133" i="1"/>
  <c r="B9133" i="1"/>
  <c r="C9132" i="1"/>
  <c r="B9132" i="1"/>
  <c r="C9131" i="1"/>
  <c r="B9131" i="1"/>
  <c r="C9130" i="1"/>
  <c r="B9130" i="1"/>
  <c r="C9129" i="1"/>
  <c r="B9129" i="1"/>
  <c r="C9128" i="1"/>
  <c r="B9128" i="1"/>
  <c r="C9127" i="1"/>
  <c r="B9127" i="1"/>
  <c r="C9126" i="1"/>
  <c r="B9126" i="1"/>
  <c r="C9125" i="1"/>
  <c r="B9125" i="1"/>
  <c r="C9124" i="1"/>
  <c r="B9124" i="1"/>
  <c r="C9123" i="1"/>
  <c r="B9123" i="1"/>
  <c r="C9122" i="1"/>
  <c r="B9122" i="1"/>
  <c r="C9121" i="1"/>
  <c r="B9121" i="1"/>
  <c r="C9120" i="1"/>
  <c r="B9120" i="1"/>
  <c r="C9119" i="1"/>
  <c r="B9119" i="1"/>
  <c r="C9118" i="1"/>
  <c r="B9118" i="1"/>
  <c r="C9117" i="1"/>
  <c r="B9117" i="1"/>
  <c r="C9116" i="1"/>
  <c r="B9116" i="1"/>
  <c r="C9115" i="1"/>
  <c r="B9115" i="1"/>
  <c r="C9114" i="1"/>
  <c r="B9114" i="1"/>
  <c r="C9113" i="1"/>
  <c r="B9113" i="1"/>
  <c r="C9112" i="1"/>
  <c r="B9112" i="1"/>
  <c r="C9111" i="1"/>
  <c r="B9111" i="1"/>
  <c r="C9110" i="1"/>
  <c r="B9110" i="1"/>
  <c r="C9109" i="1"/>
  <c r="B9109" i="1"/>
  <c r="C9108" i="1"/>
  <c r="B9108" i="1"/>
  <c r="C9107" i="1"/>
  <c r="B9107" i="1"/>
  <c r="C9106" i="1"/>
  <c r="B9106" i="1"/>
  <c r="C9105" i="1"/>
  <c r="B9105" i="1"/>
  <c r="C9104" i="1"/>
  <c r="B9104" i="1"/>
  <c r="C9103" i="1"/>
  <c r="B9103" i="1"/>
  <c r="C9102" i="1"/>
  <c r="B9102" i="1"/>
  <c r="C9101" i="1"/>
  <c r="B9101" i="1"/>
  <c r="C9100" i="1"/>
  <c r="B9100" i="1"/>
  <c r="C9099" i="1"/>
  <c r="B9099" i="1"/>
  <c r="C9098" i="1"/>
  <c r="B9098" i="1"/>
  <c r="C9097" i="1"/>
  <c r="B9097" i="1"/>
  <c r="C9096" i="1"/>
  <c r="B9096" i="1"/>
  <c r="C9095" i="1"/>
  <c r="B9095" i="1"/>
  <c r="C9094" i="1"/>
  <c r="B9094" i="1"/>
  <c r="C9093" i="1"/>
  <c r="B9093" i="1"/>
  <c r="C9092" i="1"/>
  <c r="B9092" i="1"/>
  <c r="C9091" i="1"/>
  <c r="B9091" i="1"/>
  <c r="C9090" i="1"/>
  <c r="B9090" i="1"/>
  <c r="C9089" i="1"/>
  <c r="B9089" i="1"/>
  <c r="C9088" i="1"/>
  <c r="B9088" i="1"/>
  <c r="C9087" i="1"/>
  <c r="B9087" i="1"/>
  <c r="C9086" i="1"/>
  <c r="B9086" i="1"/>
  <c r="C9085" i="1"/>
  <c r="B9085" i="1"/>
  <c r="C9084" i="1"/>
  <c r="B9084" i="1"/>
  <c r="C9083" i="1"/>
  <c r="B9083" i="1"/>
  <c r="C9082" i="1"/>
  <c r="B9082" i="1"/>
  <c r="C9081" i="1"/>
  <c r="B9081" i="1"/>
  <c r="C9080" i="1"/>
  <c r="B9080" i="1"/>
  <c r="C9079" i="1"/>
  <c r="B9079" i="1"/>
  <c r="C9078" i="1"/>
  <c r="B9078" i="1"/>
  <c r="C9077" i="1"/>
  <c r="B9077" i="1"/>
  <c r="C9076" i="1"/>
  <c r="B9076" i="1"/>
  <c r="C9075" i="1"/>
  <c r="B9075" i="1"/>
  <c r="C9074" i="1"/>
  <c r="B9074" i="1"/>
  <c r="C9073" i="1"/>
  <c r="B9073" i="1"/>
  <c r="C9072" i="1"/>
  <c r="B9072" i="1"/>
  <c r="C9071" i="1"/>
  <c r="B9071" i="1"/>
  <c r="C9070" i="1"/>
  <c r="B9070" i="1"/>
  <c r="C9069" i="1"/>
  <c r="B9069" i="1"/>
  <c r="C9068" i="1"/>
  <c r="B9068" i="1"/>
  <c r="C9067" i="1"/>
  <c r="B9067" i="1"/>
  <c r="C9066" i="1"/>
  <c r="B9066" i="1"/>
  <c r="C9065" i="1"/>
  <c r="B9065" i="1"/>
  <c r="C9064" i="1"/>
  <c r="B9064" i="1"/>
  <c r="C9063" i="1"/>
  <c r="B9063" i="1"/>
  <c r="C9062" i="1"/>
  <c r="B9062" i="1"/>
  <c r="C9061" i="1"/>
  <c r="B9061" i="1"/>
  <c r="C9060" i="1"/>
  <c r="B9060" i="1"/>
  <c r="C9059" i="1"/>
  <c r="B9059" i="1"/>
  <c r="C9058" i="1"/>
  <c r="B9058" i="1"/>
  <c r="C9057" i="1"/>
  <c r="B9057" i="1"/>
  <c r="C9056" i="1"/>
  <c r="B9056" i="1"/>
  <c r="C9055" i="1"/>
  <c r="B9055" i="1"/>
  <c r="C9054" i="1"/>
  <c r="B9054" i="1"/>
  <c r="C9053" i="1"/>
  <c r="B9053" i="1"/>
  <c r="C9052" i="1"/>
  <c r="B9052" i="1"/>
  <c r="C9051" i="1"/>
  <c r="B9051" i="1"/>
  <c r="C9050" i="1"/>
  <c r="B9050" i="1"/>
  <c r="C9049" i="1"/>
  <c r="B9049" i="1"/>
  <c r="C9048" i="1"/>
  <c r="B9048" i="1"/>
  <c r="C9047" i="1"/>
  <c r="B9047" i="1"/>
  <c r="C9046" i="1"/>
  <c r="B9046" i="1"/>
  <c r="C9045" i="1"/>
  <c r="B9045" i="1"/>
  <c r="C9044" i="1"/>
  <c r="B9044" i="1"/>
  <c r="C9043" i="1"/>
  <c r="B9043" i="1"/>
  <c r="C9042" i="1"/>
  <c r="B9042" i="1"/>
  <c r="C9041" i="1"/>
  <c r="B9041" i="1"/>
  <c r="C9040" i="1"/>
  <c r="B9040" i="1"/>
  <c r="C9039" i="1"/>
  <c r="B9039" i="1"/>
  <c r="C9038" i="1"/>
  <c r="B9038" i="1"/>
  <c r="C9037" i="1"/>
  <c r="B9037" i="1"/>
  <c r="C9036" i="1"/>
  <c r="B9036" i="1"/>
  <c r="C9035" i="1"/>
  <c r="B9035" i="1"/>
  <c r="C9034" i="1"/>
  <c r="B9034" i="1"/>
  <c r="C9033" i="1"/>
  <c r="B9033" i="1"/>
  <c r="C9032" i="1"/>
  <c r="B9032" i="1"/>
  <c r="C9031" i="1"/>
  <c r="B9031" i="1"/>
  <c r="C9030" i="1"/>
  <c r="B9030" i="1"/>
  <c r="C9029" i="1"/>
  <c r="B9029" i="1"/>
  <c r="C9028" i="1"/>
  <c r="B9028" i="1"/>
  <c r="C9027" i="1"/>
  <c r="B9027" i="1"/>
  <c r="C9026" i="1"/>
  <c r="B9026" i="1"/>
  <c r="C9025" i="1"/>
  <c r="B9025" i="1"/>
  <c r="C9024" i="1"/>
  <c r="B9024" i="1"/>
  <c r="C9023" i="1"/>
  <c r="B9023" i="1"/>
  <c r="C9022" i="1"/>
  <c r="B9022" i="1"/>
  <c r="C9021" i="1"/>
  <c r="B9021" i="1"/>
  <c r="C9020" i="1"/>
  <c r="B9020" i="1"/>
  <c r="C9019" i="1"/>
  <c r="B9019" i="1"/>
  <c r="C9018" i="1"/>
  <c r="B9018" i="1"/>
  <c r="C9017" i="1"/>
  <c r="B9017" i="1"/>
  <c r="C9016" i="1"/>
  <c r="B9016" i="1"/>
  <c r="C9015" i="1"/>
  <c r="B9015" i="1"/>
  <c r="C9014" i="1"/>
  <c r="B9014" i="1"/>
  <c r="C9013" i="1"/>
  <c r="B9013" i="1"/>
  <c r="C9012" i="1"/>
  <c r="B9012" i="1"/>
  <c r="C9011" i="1"/>
  <c r="B9011" i="1"/>
  <c r="C9010" i="1"/>
  <c r="B9010" i="1"/>
  <c r="C9009" i="1"/>
  <c r="B9009" i="1"/>
  <c r="C9008" i="1"/>
  <c r="B9008" i="1"/>
  <c r="C9007" i="1"/>
  <c r="B9007" i="1"/>
  <c r="C9006" i="1"/>
  <c r="B9006" i="1"/>
  <c r="C9005" i="1"/>
  <c r="B9005" i="1"/>
  <c r="C9004" i="1"/>
  <c r="B9004" i="1"/>
  <c r="C9003" i="1"/>
  <c r="B9003" i="1"/>
  <c r="C9002" i="1"/>
  <c r="B9002" i="1"/>
  <c r="C9001" i="1"/>
  <c r="B9001" i="1"/>
  <c r="C9000" i="1"/>
  <c r="B9000" i="1"/>
  <c r="C8999" i="1"/>
  <c r="B8999" i="1"/>
  <c r="C8998" i="1"/>
  <c r="B8998" i="1"/>
  <c r="C8997" i="1"/>
  <c r="B8997" i="1"/>
  <c r="C8996" i="1"/>
  <c r="B8996" i="1"/>
  <c r="C8995" i="1"/>
  <c r="B8995" i="1"/>
  <c r="C8994" i="1"/>
  <c r="B8994" i="1"/>
  <c r="C8993" i="1"/>
  <c r="B8993" i="1"/>
  <c r="C8992" i="1"/>
  <c r="B8992" i="1"/>
  <c r="C8991" i="1"/>
  <c r="B8991" i="1"/>
  <c r="C8990" i="1"/>
  <c r="B8990" i="1"/>
  <c r="C8989" i="1"/>
  <c r="B8989" i="1"/>
  <c r="C8988" i="1"/>
  <c r="B8988" i="1"/>
  <c r="C8987" i="1"/>
  <c r="B8987" i="1"/>
  <c r="C8986" i="1"/>
  <c r="B8986" i="1"/>
  <c r="C8985" i="1"/>
  <c r="B8985" i="1"/>
  <c r="C8984" i="1"/>
  <c r="B8984" i="1"/>
  <c r="C8983" i="1"/>
  <c r="B8983" i="1"/>
  <c r="C8982" i="1"/>
  <c r="B8982" i="1"/>
  <c r="C8981" i="1"/>
  <c r="B8981" i="1"/>
  <c r="C8980" i="1"/>
  <c r="B8980" i="1"/>
  <c r="C8979" i="1"/>
  <c r="B8979" i="1"/>
  <c r="C8978" i="1"/>
  <c r="B8978" i="1"/>
  <c r="C8977" i="1"/>
  <c r="B8977" i="1"/>
  <c r="C8976" i="1"/>
  <c r="B8976" i="1"/>
  <c r="C8975" i="1"/>
  <c r="B8975" i="1"/>
  <c r="C8974" i="1"/>
  <c r="B8974" i="1"/>
  <c r="C8973" i="1"/>
  <c r="B8973" i="1"/>
  <c r="C8972" i="1"/>
  <c r="B8972" i="1"/>
  <c r="C8971" i="1"/>
  <c r="B8971" i="1"/>
  <c r="C8970" i="1"/>
  <c r="B8970" i="1"/>
  <c r="C8969" i="1"/>
  <c r="B8969" i="1"/>
  <c r="C8968" i="1"/>
  <c r="B8968" i="1"/>
  <c r="C8967" i="1"/>
  <c r="B8967" i="1"/>
  <c r="C8966" i="1"/>
  <c r="B8966" i="1"/>
  <c r="C8965" i="1"/>
  <c r="B8965" i="1"/>
  <c r="C8964" i="1"/>
  <c r="B8964" i="1"/>
  <c r="C8963" i="1"/>
  <c r="B8963" i="1"/>
  <c r="C8962" i="1"/>
  <c r="B8962" i="1"/>
  <c r="C8961" i="1"/>
  <c r="B8961" i="1"/>
  <c r="C8960" i="1"/>
  <c r="B8960" i="1"/>
  <c r="C8959" i="1"/>
  <c r="B8959" i="1"/>
  <c r="C8958" i="1"/>
  <c r="B8958" i="1"/>
  <c r="C8957" i="1"/>
  <c r="B8957" i="1"/>
  <c r="C8956" i="1"/>
  <c r="B8956" i="1"/>
  <c r="C8955" i="1"/>
  <c r="B8955" i="1"/>
  <c r="C8954" i="1"/>
  <c r="B8954" i="1"/>
  <c r="C8953" i="1"/>
  <c r="B8953" i="1"/>
  <c r="C8952" i="1"/>
  <c r="B8952" i="1"/>
  <c r="C8951" i="1"/>
  <c r="B8951" i="1"/>
  <c r="C8950" i="1"/>
  <c r="B8950" i="1"/>
  <c r="C8949" i="1"/>
  <c r="B8949" i="1"/>
  <c r="C8948" i="1"/>
  <c r="B8948" i="1"/>
  <c r="C8947" i="1"/>
  <c r="B8947" i="1"/>
  <c r="C8946" i="1"/>
  <c r="B8946" i="1"/>
  <c r="C8945" i="1"/>
  <c r="B8945" i="1"/>
  <c r="C8944" i="1"/>
  <c r="B8944" i="1"/>
  <c r="C8943" i="1"/>
  <c r="B8943" i="1"/>
  <c r="C8942" i="1"/>
  <c r="B8942" i="1"/>
  <c r="C8941" i="1"/>
  <c r="B8941" i="1"/>
  <c r="C8940" i="1"/>
  <c r="B8940" i="1"/>
  <c r="C8939" i="1"/>
  <c r="B8939" i="1"/>
  <c r="C8938" i="1"/>
  <c r="B8938" i="1"/>
  <c r="C8937" i="1"/>
  <c r="B8937" i="1"/>
  <c r="C8936" i="1"/>
  <c r="B8936" i="1"/>
  <c r="C8935" i="1"/>
  <c r="B8935" i="1"/>
  <c r="C8934" i="1"/>
  <c r="B8934" i="1"/>
  <c r="C8933" i="1"/>
  <c r="B8933" i="1"/>
  <c r="C8932" i="1"/>
  <c r="B8932" i="1"/>
  <c r="C8931" i="1"/>
  <c r="B8931" i="1"/>
  <c r="C8930" i="1"/>
  <c r="B8930" i="1"/>
  <c r="C8929" i="1"/>
  <c r="B8929" i="1"/>
  <c r="C8928" i="1"/>
  <c r="B8928" i="1"/>
  <c r="C8927" i="1"/>
  <c r="B8927" i="1"/>
  <c r="C8926" i="1"/>
  <c r="B8926" i="1"/>
  <c r="C8925" i="1"/>
  <c r="B8925" i="1"/>
  <c r="C8924" i="1"/>
  <c r="B8924" i="1"/>
  <c r="C8923" i="1"/>
  <c r="B8923" i="1"/>
  <c r="C8922" i="1"/>
  <c r="B8922" i="1"/>
  <c r="C8921" i="1"/>
  <c r="B8921" i="1"/>
  <c r="C8920" i="1"/>
  <c r="B8920" i="1"/>
  <c r="C8919" i="1"/>
  <c r="B8919" i="1"/>
  <c r="C8918" i="1"/>
  <c r="B8918" i="1"/>
  <c r="C8917" i="1"/>
  <c r="B8917" i="1"/>
  <c r="C8916" i="1"/>
  <c r="B8916" i="1"/>
  <c r="C8915" i="1"/>
  <c r="B8915" i="1"/>
  <c r="C8914" i="1"/>
  <c r="B8914" i="1"/>
  <c r="C8913" i="1"/>
  <c r="B8913" i="1"/>
  <c r="C8912" i="1"/>
  <c r="B8912" i="1"/>
  <c r="C8911" i="1"/>
  <c r="B8911" i="1"/>
  <c r="C8910" i="1"/>
  <c r="B8910" i="1"/>
  <c r="C8909" i="1"/>
  <c r="B8909" i="1"/>
  <c r="C8908" i="1"/>
  <c r="B8908" i="1"/>
  <c r="C8907" i="1"/>
  <c r="B8907" i="1"/>
  <c r="C8906" i="1"/>
  <c r="B8906" i="1"/>
  <c r="C8905" i="1"/>
  <c r="B8905" i="1"/>
  <c r="C8904" i="1"/>
  <c r="B8904" i="1"/>
  <c r="C8903" i="1"/>
  <c r="B8903" i="1"/>
  <c r="C8902" i="1"/>
  <c r="B8902" i="1"/>
  <c r="C8901" i="1"/>
  <c r="B8901" i="1"/>
  <c r="C8900" i="1"/>
  <c r="B8900" i="1"/>
  <c r="C8899" i="1"/>
  <c r="B8899" i="1"/>
  <c r="C8898" i="1"/>
  <c r="B8898" i="1"/>
  <c r="C8897" i="1"/>
  <c r="B8897" i="1"/>
  <c r="C8896" i="1"/>
  <c r="B8896" i="1"/>
  <c r="C8895" i="1"/>
  <c r="B8895" i="1"/>
  <c r="C8894" i="1"/>
  <c r="B8894" i="1"/>
  <c r="C8893" i="1"/>
  <c r="B8893" i="1"/>
  <c r="C8892" i="1"/>
  <c r="B8892" i="1"/>
  <c r="C8891" i="1"/>
  <c r="B8891" i="1"/>
  <c r="C8890" i="1"/>
  <c r="B8890" i="1"/>
  <c r="C8889" i="1"/>
  <c r="B8889" i="1"/>
  <c r="C8888" i="1"/>
  <c r="B8888" i="1"/>
  <c r="C8887" i="1"/>
  <c r="B8887" i="1"/>
  <c r="C8886" i="1"/>
  <c r="B8886" i="1"/>
  <c r="C8885" i="1"/>
  <c r="B8885" i="1"/>
  <c r="C8884" i="1"/>
  <c r="B8884" i="1"/>
  <c r="C8883" i="1"/>
  <c r="B8883" i="1"/>
  <c r="C8882" i="1"/>
  <c r="B8882" i="1"/>
  <c r="C8881" i="1"/>
  <c r="B8881" i="1"/>
  <c r="C8880" i="1"/>
  <c r="B8880" i="1"/>
  <c r="C8879" i="1"/>
  <c r="B8879" i="1"/>
  <c r="C8878" i="1"/>
  <c r="B8878" i="1"/>
  <c r="C8877" i="1"/>
  <c r="B8877" i="1"/>
  <c r="C8876" i="1"/>
  <c r="B8876" i="1"/>
  <c r="C8875" i="1"/>
  <c r="B8875" i="1"/>
  <c r="C8874" i="1"/>
  <c r="B8874" i="1"/>
  <c r="C8873" i="1"/>
  <c r="B8873" i="1"/>
  <c r="C8872" i="1"/>
  <c r="B8872" i="1"/>
  <c r="C8871" i="1"/>
  <c r="B8871" i="1"/>
  <c r="C8870" i="1"/>
  <c r="B8870" i="1"/>
  <c r="C8869" i="1"/>
  <c r="B8869" i="1"/>
  <c r="C8868" i="1"/>
  <c r="B8868" i="1"/>
  <c r="C8867" i="1"/>
  <c r="B8867" i="1"/>
  <c r="C8866" i="1"/>
  <c r="B8866" i="1"/>
  <c r="C8865" i="1"/>
  <c r="B8865" i="1"/>
  <c r="C8864" i="1"/>
  <c r="B8864" i="1"/>
  <c r="C8863" i="1"/>
  <c r="B8863" i="1"/>
  <c r="C8862" i="1"/>
  <c r="B8862" i="1"/>
  <c r="C8861" i="1"/>
  <c r="B8861" i="1"/>
  <c r="C8860" i="1"/>
  <c r="B8860" i="1"/>
  <c r="C8859" i="1"/>
  <c r="B8859" i="1"/>
  <c r="C8858" i="1"/>
  <c r="B8858" i="1"/>
  <c r="C8857" i="1"/>
  <c r="B8857" i="1"/>
  <c r="C8856" i="1"/>
  <c r="B8856" i="1"/>
  <c r="C8855" i="1"/>
  <c r="B8855" i="1"/>
  <c r="C8854" i="1"/>
  <c r="B8854" i="1"/>
  <c r="C8853" i="1"/>
  <c r="B8853" i="1"/>
  <c r="C8852" i="1"/>
  <c r="B8852" i="1"/>
  <c r="C8851" i="1"/>
  <c r="B8851" i="1"/>
  <c r="C8850" i="1"/>
  <c r="B8850" i="1"/>
  <c r="C8849" i="1"/>
  <c r="B8849" i="1"/>
  <c r="C8848" i="1"/>
  <c r="B8848" i="1"/>
  <c r="C8847" i="1"/>
  <c r="B8847" i="1"/>
  <c r="C8846" i="1"/>
  <c r="B8846" i="1"/>
  <c r="C8845" i="1"/>
  <c r="B8845" i="1"/>
  <c r="C8844" i="1"/>
  <c r="B8844" i="1"/>
  <c r="C8843" i="1"/>
  <c r="B8843" i="1"/>
  <c r="C8842" i="1"/>
  <c r="B8842" i="1"/>
  <c r="C8841" i="1"/>
  <c r="B8841" i="1"/>
  <c r="C8840" i="1"/>
  <c r="B8840" i="1"/>
  <c r="C8839" i="1"/>
  <c r="B8839" i="1"/>
  <c r="C8838" i="1"/>
  <c r="B8838" i="1"/>
  <c r="C8837" i="1"/>
  <c r="B8837" i="1"/>
  <c r="C8836" i="1"/>
  <c r="B8836" i="1"/>
  <c r="C8835" i="1"/>
  <c r="B8835" i="1"/>
  <c r="C8834" i="1"/>
  <c r="B8834" i="1"/>
  <c r="C8833" i="1"/>
  <c r="B8833" i="1"/>
  <c r="C8832" i="1"/>
  <c r="B8832" i="1"/>
  <c r="C8831" i="1"/>
  <c r="B8831" i="1"/>
  <c r="C8830" i="1"/>
  <c r="B8830" i="1"/>
  <c r="C8829" i="1"/>
  <c r="B8829" i="1"/>
  <c r="C8828" i="1"/>
  <c r="B8828" i="1"/>
  <c r="C8827" i="1"/>
  <c r="B8827" i="1"/>
  <c r="C8826" i="1"/>
  <c r="B8826" i="1"/>
  <c r="C8825" i="1"/>
  <c r="B8825" i="1"/>
  <c r="C8824" i="1"/>
  <c r="B8824" i="1"/>
  <c r="C8823" i="1"/>
  <c r="B8823" i="1"/>
  <c r="C8822" i="1"/>
  <c r="B8822" i="1"/>
  <c r="C8821" i="1"/>
  <c r="B8821" i="1"/>
  <c r="C8820" i="1"/>
  <c r="B8820" i="1"/>
  <c r="C8819" i="1"/>
  <c r="B8819" i="1"/>
  <c r="C8818" i="1"/>
  <c r="B8818" i="1"/>
  <c r="C8817" i="1"/>
  <c r="B8817" i="1"/>
  <c r="C8816" i="1"/>
  <c r="B8816" i="1"/>
  <c r="C8815" i="1"/>
  <c r="B8815" i="1"/>
  <c r="C8814" i="1"/>
  <c r="B8814" i="1"/>
  <c r="C8813" i="1"/>
  <c r="B8813" i="1"/>
  <c r="C8812" i="1"/>
  <c r="B8812" i="1"/>
  <c r="C8811" i="1"/>
  <c r="B8811" i="1"/>
  <c r="C8810" i="1"/>
  <c r="B8810" i="1"/>
  <c r="C8809" i="1"/>
  <c r="B8809" i="1"/>
  <c r="C8808" i="1"/>
  <c r="B8808" i="1"/>
  <c r="C8807" i="1"/>
  <c r="B8807" i="1"/>
  <c r="C8806" i="1"/>
  <c r="B8806" i="1"/>
  <c r="C8805" i="1"/>
  <c r="B8805" i="1"/>
  <c r="C8804" i="1"/>
  <c r="B8804" i="1"/>
  <c r="C8803" i="1"/>
  <c r="B8803" i="1"/>
  <c r="C8802" i="1"/>
  <c r="B8802" i="1"/>
  <c r="C8801" i="1"/>
  <c r="B8801" i="1"/>
  <c r="C8800" i="1"/>
  <c r="B8800" i="1"/>
  <c r="C8799" i="1"/>
  <c r="B8799" i="1"/>
  <c r="C8798" i="1"/>
  <c r="B8798" i="1"/>
  <c r="C8797" i="1"/>
  <c r="B8797" i="1"/>
  <c r="C8796" i="1"/>
  <c r="B8796" i="1"/>
  <c r="C8795" i="1"/>
  <c r="B8795" i="1"/>
  <c r="C8794" i="1"/>
  <c r="B8794" i="1"/>
  <c r="C8793" i="1"/>
  <c r="B8793" i="1"/>
  <c r="C8792" i="1"/>
  <c r="B8792" i="1"/>
  <c r="C8791" i="1"/>
  <c r="B8791" i="1"/>
  <c r="C8790" i="1"/>
  <c r="B8790" i="1"/>
  <c r="C8789" i="1"/>
  <c r="B8789" i="1"/>
  <c r="C8788" i="1"/>
  <c r="B8788" i="1"/>
  <c r="C8787" i="1"/>
  <c r="B8787" i="1"/>
  <c r="C8786" i="1"/>
  <c r="B8786" i="1"/>
  <c r="C8785" i="1"/>
  <c r="B8785" i="1"/>
  <c r="C8784" i="1"/>
  <c r="B8784" i="1"/>
  <c r="C8783" i="1"/>
  <c r="B8783" i="1"/>
  <c r="C8782" i="1"/>
  <c r="B8782" i="1"/>
  <c r="C8781" i="1"/>
  <c r="B8781" i="1"/>
  <c r="C8780" i="1"/>
  <c r="B8780" i="1"/>
  <c r="C8779" i="1"/>
  <c r="B8779" i="1"/>
  <c r="C8778" i="1"/>
  <c r="B8778" i="1"/>
  <c r="C8777" i="1"/>
  <c r="B8777" i="1"/>
  <c r="C8776" i="1"/>
  <c r="B8776" i="1"/>
  <c r="C8775" i="1"/>
  <c r="B8775" i="1"/>
  <c r="C8774" i="1"/>
  <c r="B8774" i="1"/>
  <c r="C8773" i="1"/>
  <c r="B8773" i="1"/>
  <c r="C8772" i="1"/>
  <c r="B8772" i="1"/>
  <c r="C8771" i="1"/>
  <c r="B8771" i="1"/>
  <c r="C8770" i="1"/>
  <c r="B8770" i="1"/>
  <c r="C8769" i="1"/>
  <c r="B8769" i="1"/>
  <c r="C8768" i="1"/>
  <c r="B8768" i="1"/>
  <c r="C8767" i="1"/>
  <c r="B8767" i="1"/>
  <c r="C8766" i="1"/>
  <c r="B8766" i="1"/>
  <c r="C8765" i="1"/>
  <c r="B8765" i="1"/>
  <c r="C8764" i="1"/>
  <c r="B8764" i="1"/>
  <c r="C8763" i="1"/>
  <c r="B8763" i="1"/>
  <c r="C8762" i="1"/>
  <c r="B8762" i="1"/>
  <c r="C8761" i="1"/>
  <c r="B8761" i="1"/>
  <c r="C8760" i="1"/>
  <c r="B8760" i="1"/>
  <c r="C8759" i="1"/>
  <c r="B8759" i="1"/>
  <c r="C8758" i="1"/>
  <c r="B8758" i="1"/>
  <c r="C8757" i="1"/>
  <c r="B8757" i="1"/>
  <c r="C8756" i="1"/>
  <c r="B8756" i="1"/>
  <c r="C8755" i="1"/>
  <c r="B8755" i="1"/>
  <c r="C8754" i="1"/>
  <c r="B8754" i="1"/>
  <c r="C8753" i="1"/>
  <c r="B8753" i="1"/>
  <c r="C8752" i="1"/>
  <c r="B8752" i="1"/>
  <c r="C8751" i="1"/>
  <c r="B8751" i="1"/>
  <c r="C8750" i="1"/>
  <c r="B8750" i="1"/>
  <c r="C8749" i="1"/>
  <c r="B8749" i="1"/>
  <c r="C8748" i="1"/>
  <c r="B8748" i="1"/>
  <c r="C8747" i="1"/>
  <c r="B8747" i="1"/>
  <c r="C8746" i="1"/>
  <c r="B8746" i="1"/>
  <c r="C8745" i="1"/>
  <c r="B8745" i="1"/>
  <c r="C8744" i="1"/>
  <c r="B8744" i="1"/>
  <c r="C8743" i="1"/>
  <c r="B8743" i="1"/>
  <c r="C8742" i="1"/>
  <c r="B8742" i="1"/>
  <c r="C8741" i="1"/>
  <c r="B8741" i="1"/>
  <c r="C8740" i="1"/>
  <c r="B8740" i="1"/>
  <c r="C8739" i="1"/>
  <c r="B8739" i="1"/>
  <c r="C8738" i="1"/>
  <c r="B8738" i="1"/>
  <c r="C8737" i="1"/>
  <c r="B8737" i="1"/>
  <c r="C8736" i="1"/>
  <c r="B8736" i="1"/>
  <c r="C8735" i="1"/>
  <c r="B8735" i="1"/>
  <c r="C8734" i="1"/>
  <c r="B8734" i="1"/>
  <c r="C8733" i="1"/>
  <c r="B8733" i="1"/>
  <c r="C8732" i="1"/>
  <c r="B8732" i="1"/>
  <c r="C8731" i="1"/>
  <c r="B8731" i="1"/>
  <c r="C8730" i="1"/>
  <c r="B8730" i="1"/>
  <c r="C8729" i="1"/>
  <c r="B8729" i="1"/>
  <c r="C8728" i="1"/>
  <c r="B8728" i="1"/>
  <c r="C8727" i="1"/>
  <c r="B8727" i="1"/>
  <c r="C8726" i="1"/>
  <c r="B8726" i="1"/>
  <c r="C8725" i="1"/>
  <c r="B8725" i="1"/>
  <c r="C8724" i="1"/>
  <c r="B8724" i="1"/>
  <c r="C8723" i="1"/>
  <c r="B8723" i="1"/>
  <c r="C8722" i="1"/>
  <c r="B8722" i="1"/>
  <c r="C8721" i="1"/>
  <c r="B8721" i="1"/>
  <c r="C8720" i="1"/>
  <c r="B8720" i="1"/>
  <c r="C8719" i="1"/>
  <c r="B8719" i="1"/>
  <c r="C8718" i="1"/>
  <c r="B8718" i="1"/>
  <c r="C8717" i="1"/>
  <c r="B8717" i="1"/>
  <c r="C8716" i="1"/>
  <c r="B8716" i="1"/>
  <c r="C8715" i="1"/>
  <c r="B8715" i="1"/>
  <c r="C8714" i="1"/>
  <c r="B8714" i="1"/>
  <c r="C8713" i="1"/>
  <c r="B8713" i="1"/>
  <c r="C8712" i="1"/>
  <c r="B8712" i="1"/>
  <c r="C8711" i="1"/>
  <c r="B8711" i="1"/>
  <c r="C8710" i="1"/>
  <c r="B8710" i="1"/>
  <c r="C8709" i="1"/>
  <c r="B8709" i="1"/>
  <c r="C8708" i="1"/>
  <c r="B8708" i="1"/>
  <c r="C8707" i="1"/>
  <c r="B8707" i="1"/>
  <c r="C8706" i="1"/>
  <c r="B8706" i="1"/>
  <c r="C8705" i="1"/>
  <c r="B8705" i="1"/>
  <c r="C8704" i="1"/>
  <c r="B8704" i="1"/>
  <c r="C8703" i="1"/>
  <c r="B8703" i="1"/>
  <c r="C8702" i="1"/>
  <c r="B8702" i="1"/>
  <c r="C8701" i="1"/>
  <c r="B8701" i="1"/>
  <c r="C8700" i="1"/>
  <c r="B8700" i="1"/>
  <c r="C8699" i="1"/>
  <c r="B8699" i="1"/>
  <c r="C8698" i="1"/>
  <c r="B8698" i="1"/>
  <c r="C8697" i="1"/>
  <c r="B8697" i="1"/>
  <c r="C8696" i="1"/>
  <c r="B8696" i="1"/>
  <c r="C8695" i="1"/>
  <c r="B8695" i="1"/>
  <c r="C8694" i="1"/>
  <c r="B8694" i="1"/>
  <c r="C8693" i="1"/>
  <c r="B8693" i="1"/>
  <c r="C8692" i="1"/>
  <c r="B8692" i="1"/>
  <c r="C8691" i="1"/>
  <c r="B8691" i="1"/>
  <c r="C8690" i="1"/>
  <c r="B8690" i="1"/>
  <c r="C8689" i="1"/>
  <c r="B8689" i="1"/>
  <c r="C8688" i="1"/>
  <c r="B8688" i="1"/>
  <c r="C8687" i="1"/>
  <c r="B8687" i="1"/>
  <c r="C8686" i="1"/>
  <c r="B8686" i="1"/>
  <c r="C8685" i="1"/>
  <c r="B8685" i="1"/>
  <c r="C8684" i="1"/>
  <c r="B8684" i="1"/>
  <c r="C8683" i="1"/>
  <c r="B8683" i="1"/>
  <c r="C8682" i="1"/>
  <c r="B8682" i="1"/>
  <c r="C8681" i="1"/>
  <c r="B8681" i="1"/>
  <c r="C8680" i="1"/>
  <c r="B8680" i="1"/>
  <c r="C8679" i="1"/>
  <c r="B8679" i="1"/>
  <c r="C8678" i="1"/>
  <c r="B8678" i="1"/>
  <c r="C8677" i="1"/>
  <c r="B8677" i="1"/>
  <c r="C8676" i="1"/>
  <c r="B8676" i="1"/>
  <c r="C8675" i="1"/>
  <c r="B8675" i="1"/>
  <c r="C8674" i="1"/>
  <c r="B8674" i="1"/>
  <c r="C8673" i="1"/>
  <c r="B8673" i="1"/>
  <c r="C8672" i="1"/>
  <c r="B8672" i="1"/>
  <c r="C8671" i="1"/>
  <c r="B8671" i="1"/>
  <c r="C8670" i="1"/>
  <c r="B8670" i="1"/>
  <c r="C8669" i="1"/>
  <c r="B8669" i="1"/>
  <c r="C8668" i="1"/>
  <c r="B8668" i="1"/>
  <c r="C8667" i="1"/>
  <c r="B8667" i="1"/>
  <c r="C8666" i="1"/>
  <c r="B8666" i="1"/>
  <c r="C8665" i="1"/>
  <c r="B8665" i="1"/>
  <c r="C8664" i="1"/>
  <c r="B8664" i="1"/>
  <c r="C8663" i="1"/>
  <c r="B8663" i="1"/>
  <c r="C8662" i="1"/>
  <c r="B8662" i="1"/>
  <c r="C8661" i="1"/>
  <c r="B8661" i="1"/>
  <c r="C8660" i="1"/>
  <c r="B8660" i="1"/>
  <c r="C8659" i="1"/>
  <c r="B8659" i="1"/>
  <c r="C8658" i="1"/>
  <c r="B8658" i="1"/>
  <c r="C8657" i="1"/>
  <c r="B8657" i="1"/>
  <c r="C8656" i="1"/>
  <c r="B8656" i="1"/>
  <c r="C8655" i="1"/>
  <c r="B8655" i="1"/>
  <c r="C8654" i="1"/>
  <c r="B8654" i="1"/>
  <c r="C8653" i="1"/>
  <c r="B8653" i="1"/>
  <c r="C8652" i="1"/>
  <c r="B8652" i="1"/>
  <c r="C8651" i="1"/>
  <c r="B8651" i="1"/>
  <c r="C8650" i="1"/>
  <c r="B8650" i="1"/>
  <c r="C8649" i="1"/>
  <c r="B8649" i="1"/>
  <c r="C8648" i="1"/>
  <c r="B8648" i="1"/>
  <c r="C8647" i="1"/>
  <c r="B8647" i="1"/>
  <c r="C8646" i="1"/>
  <c r="B8646" i="1"/>
  <c r="C8645" i="1"/>
  <c r="B8645" i="1"/>
  <c r="C8644" i="1"/>
  <c r="B8644" i="1"/>
  <c r="C8643" i="1"/>
  <c r="B8643" i="1"/>
  <c r="C8642" i="1"/>
  <c r="B8642" i="1"/>
  <c r="C8641" i="1"/>
  <c r="B8641" i="1"/>
  <c r="C8640" i="1"/>
  <c r="B8640" i="1"/>
  <c r="C8639" i="1"/>
  <c r="B8639" i="1"/>
  <c r="C8638" i="1"/>
  <c r="B8638" i="1"/>
  <c r="C8637" i="1"/>
  <c r="B8637" i="1"/>
  <c r="C8636" i="1"/>
  <c r="B8636" i="1"/>
  <c r="C8635" i="1"/>
  <c r="B8635" i="1"/>
  <c r="C8634" i="1"/>
  <c r="B8634" i="1"/>
  <c r="C8633" i="1"/>
  <c r="B8633" i="1"/>
  <c r="C8632" i="1"/>
  <c r="B8632" i="1"/>
  <c r="C8631" i="1"/>
  <c r="B8631" i="1"/>
  <c r="C8630" i="1"/>
  <c r="B8630" i="1"/>
  <c r="C8629" i="1"/>
  <c r="B8629" i="1"/>
  <c r="C8628" i="1"/>
  <c r="B8628" i="1"/>
  <c r="C8627" i="1"/>
  <c r="B8627" i="1"/>
  <c r="C8626" i="1"/>
  <c r="B8626" i="1"/>
  <c r="C8625" i="1"/>
  <c r="B8625" i="1"/>
  <c r="C8624" i="1"/>
  <c r="B8624" i="1"/>
  <c r="C8623" i="1"/>
  <c r="B8623" i="1"/>
  <c r="C8622" i="1"/>
  <c r="B8622" i="1"/>
  <c r="C8621" i="1"/>
  <c r="B8621" i="1"/>
  <c r="C8620" i="1"/>
  <c r="B8620" i="1"/>
  <c r="C8619" i="1"/>
  <c r="B8619" i="1"/>
  <c r="C8618" i="1"/>
  <c r="B8618" i="1"/>
  <c r="C8617" i="1"/>
  <c r="B8617" i="1"/>
  <c r="C8616" i="1"/>
  <c r="B8616" i="1"/>
  <c r="C8615" i="1"/>
  <c r="B8615" i="1"/>
  <c r="C8614" i="1"/>
  <c r="B8614" i="1"/>
  <c r="C8613" i="1"/>
  <c r="B8613" i="1"/>
  <c r="C8612" i="1"/>
  <c r="B8612" i="1"/>
  <c r="C8611" i="1"/>
  <c r="B8611" i="1"/>
  <c r="C8610" i="1"/>
  <c r="B8610" i="1"/>
  <c r="C8609" i="1"/>
  <c r="B8609" i="1"/>
  <c r="C8608" i="1"/>
  <c r="B8608" i="1"/>
  <c r="C8607" i="1"/>
  <c r="B8607" i="1"/>
  <c r="C8606" i="1"/>
  <c r="B8606" i="1"/>
  <c r="C8605" i="1"/>
  <c r="B8605" i="1"/>
  <c r="C8604" i="1"/>
  <c r="B8604" i="1"/>
  <c r="C8603" i="1"/>
  <c r="B8603" i="1"/>
  <c r="C8602" i="1"/>
  <c r="B8602" i="1"/>
  <c r="C8601" i="1"/>
  <c r="B8601" i="1"/>
  <c r="C8600" i="1"/>
  <c r="B8600" i="1"/>
  <c r="C8599" i="1"/>
  <c r="B8599" i="1"/>
  <c r="C8598" i="1"/>
  <c r="B8598" i="1"/>
  <c r="C8597" i="1"/>
  <c r="B8597" i="1"/>
  <c r="C8596" i="1"/>
  <c r="B8596" i="1"/>
  <c r="C8595" i="1"/>
  <c r="B8595" i="1"/>
  <c r="C8594" i="1"/>
  <c r="B8594" i="1"/>
  <c r="C8593" i="1"/>
  <c r="B8593" i="1"/>
  <c r="C8592" i="1"/>
  <c r="B8592" i="1"/>
  <c r="C8591" i="1"/>
  <c r="B8591" i="1"/>
  <c r="C8590" i="1"/>
  <c r="B8590" i="1"/>
  <c r="C8589" i="1"/>
  <c r="B8589" i="1"/>
  <c r="C8588" i="1"/>
  <c r="B8588" i="1"/>
  <c r="C8587" i="1"/>
  <c r="B8587" i="1"/>
  <c r="C8586" i="1"/>
  <c r="B8586" i="1"/>
  <c r="C8585" i="1"/>
  <c r="B8585" i="1"/>
  <c r="C8584" i="1"/>
  <c r="B8584" i="1"/>
  <c r="C8583" i="1"/>
  <c r="B8583" i="1"/>
  <c r="C8582" i="1"/>
  <c r="B8582" i="1"/>
  <c r="C8581" i="1"/>
  <c r="B8581" i="1"/>
  <c r="C8580" i="1"/>
  <c r="B8580" i="1"/>
  <c r="C8579" i="1"/>
  <c r="B8579" i="1"/>
  <c r="C8578" i="1"/>
  <c r="B8578" i="1"/>
  <c r="C8577" i="1"/>
  <c r="B8577" i="1"/>
  <c r="C8576" i="1"/>
  <c r="B8576" i="1"/>
  <c r="C8575" i="1"/>
  <c r="B8575" i="1"/>
  <c r="C8574" i="1"/>
  <c r="B8574" i="1"/>
  <c r="C8573" i="1"/>
  <c r="B8573" i="1"/>
  <c r="C8572" i="1"/>
  <c r="B8572" i="1"/>
  <c r="C8571" i="1"/>
  <c r="B8571" i="1"/>
  <c r="C8570" i="1"/>
  <c r="B8570" i="1"/>
  <c r="C8569" i="1"/>
  <c r="B8569" i="1"/>
  <c r="C8568" i="1"/>
  <c r="B8568" i="1"/>
  <c r="C8567" i="1"/>
  <c r="B8567" i="1"/>
  <c r="C8566" i="1"/>
  <c r="B8566" i="1"/>
  <c r="C8565" i="1"/>
  <c r="B8565" i="1"/>
  <c r="C8564" i="1"/>
  <c r="B8564" i="1"/>
  <c r="C8563" i="1"/>
  <c r="B8563" i="1"/>
  <c r="C8562" i="1"/>
  <c r="B8562" i="1"/>
  <c r="C8561" i="1"/>
  <c r="B8561" i="1"/>
  <c r="C8560" i="1"/>
  <c r="B8560" i="1"/>
  <c r="C8559" i="1"/>
  <c r="B8559" i="1"/>
  <c r="C8558" i="1"/>
  <c r="B8558" i="1"/>
  <c r="C8557" i="1"/>
  <c r="B8557" i="1"/>
  <c r="C8556" i="1"/>
  <c r="B8556" i="1"/>
  <c r="C8555" i="1"/>
  <c r="B8555" i="1"/>
  <c r="C8554" i="1"/>
  <c r="B8554" i="1"/>
  <c r="C8553" i="1"/>
  <c r="B8553" i="1"/>
  <c r="C8552" i="1"/>
  <c r="B8552" i="1"/>
  <c r="C8551" i="1"/>
  <c r="B8551" i="1"/>
  <c r="C8550" i="1"/>
  <c r="B8550" i="1"/>
  <c r="C8549" i="1"/>
  <c r="B8549" i="1"/>
  <c r="C8548" i="1"/>
  <c r="B8548" i="1"/>
  <c r="C8547" i="1"/>
  <c r="B8547" i="1"/>
  <c r="C8546" i="1"/>
  <c r="B8546" i="1"/>
  <c r="C8545" i="1"/>
  <c r="B8545" i="1"/>
  <c r="C8544" i="1"/>
  <c r="B8544" i="1"/>
  <c r="C8543" i="1"/>
  <c r="B8543" i="1"/>
  <c r="C8542" i="1"/>
  <c r="B8542" i="1"/>
  <c r="C8541" i="1"/>
  <c r="B8541" i="1"/>
  <c r="C8540" i="1"/>
  <c r="B8540" i="1"/>
  <c r="C8539" i="1"/>
  <c r="B8539" i="1"/>
  <c r="C8538" i="1"/>
  <c r="B8538" i="1"/>
  <c r="C8537" i="1"/>
  <c r="B8537" i="1"/>
  <c r="C8536" i="1"/>
  <c r="B8536" i="1"/>
  <c r="C8535" i="1"/>
  <c r="B8535" i="1"/>
  <c r="C8534" i="1"/>
  <c r="B8534" i="1"/>
  <c r="C8533" i="1"/>
  <c r="B8533" i="1"/>
  <c r="C8532" i="1"/>
  <c r="B8532" i="1"/>
  <c r="C8531" i="1"/>
  <c r="B8531" i="1"/>
  <c r="C8530" i="1"/>
  <c r="B8530" i="1"/>
  <c r="C8529" i="1"/>
  <c r="B8529" i="1"/>
  <c r="C8528" i="1"/>
  <c r="B8528" i="1"/>
  <c r="C8527" i="1"/>
  <c r="B8527" i="1"/>
  <c r="C8526" i="1"/>
  <c r="B8526" i="1"/>
  <c r="C8525" i="1"/>
  <c r="B8525" i="1"/>
  <c r="C8524" i="1"/>
  <c r="B8524" i="1"/>
  <c r="C8523" i="1"/>
  <c r="B8523" i="1"/>
  <c r="C8522" i="1"/>
  <c r="B8522" i="1"/>
  <c r="C8521" i="1"/>
  <c r="B8521" i="1"/>
  <c r="C8520" i="1"/>
  <c r="B8520" i="1"/>
  <c r="C8519" i="1"/>
  <c r="B8519" i="1"/>
  <c r="C8518" i="1"/>
  <c r="B8518" i="1"/>
  <c r="C8517" i="1"/>
  <c r="B8517" i="1"/>
  <c r="C8516" i="1"/>
  <c r="B8516" i="1"/>
  <c r="C8515" i="1"/>
  <c r="B8515" i="1"/>
  <c r="C8514" i="1"/>
  <c r="B8514" i="1"/>
  <c r="C8513" i="1"/>
  <c r="B8513" i="1"/>
  <c r="C8512" i="1"/>
  <c r="B8512" i="1"/>
  <c r="C8511" i="1"/>
  <c r="B8511" i="1"/>
  <c r="C8510" i="1"/>
  <c r="B8510" i="1"/>
  <c r="C8509" i="1"/>
  <c r="B8509" i="1"/>
  <c r="C8508" i="1"/>
  <c r="B8508" i="1"/>
  <c r="C8507" i="1"/>
  <c r="B8507" i="1"/>
  <c r="C8506" i="1"/>
  <c r="B8506" i="1"/>
  <c r="C8505" i="1"/>
  <c r="B8505" i="1"/>
  <c r="C8504" i="1"/>
  <c r="B8504" i="1"/>
  <c r="C8503" i="1"/>
  <c r="B8503" i="1"/>
  <c r="C8502" i="1"/>
  <c r="B8502" i="1"/>
  <c r="C8501" i="1"/>
  <c r="B8501" i="1"/>
  <c r="C8500" i="1"/>
  <c r="B8500" i="1"/>
  <c r="C8499" i="1"/>
  <c r="B8499" i="1"/>
  <c r="C8498" i="1"/>
  <c r="B8498" i="1"/>
  <c r="C8497" i="1"/>
  <c r="B8497" i="1"/>
  <c r="C8496" i="1"/>
  <c r="B8496" i="1"/>
  <c r="C8495" i="1"/>
  <c r="B8495" i="1"/>
  <c r="C8494" i="1"/>
  <c r="B8494" i="1"/>
  <c r="C8493" i="1"/>
  <c r="B8493" i="1"/>
  <c r="C8492" i="1"/>
  <c r="B8492" i="1"/>
  <c r="C8491" i="1"/>
  <c r="B8491" i="1"/>
  <c r="C8490" i="1"/>
  <c r="B8490" i="1"/>
  <c r="C8489" i="1"/>
  <c r="B8489" i="1"/>
  <c r="C8488" i="1"/>
  <c r="B8488" i="1"/>
  <c r="C8487" i="1"/>
  <c r="B8487" i="1"/>
  <c r="C8486" i="1"/>
  <c r="B8486" i="1"/>
  <c r="C8485" i="1"/>
  <c r="B8485" i="1"/>
  <c r="C8484" i="1"/>
  <c r="B8484" i="1"/>
  <c r="C8483" i="1"/>
  <c r="B8483" i="1"/>
  <c r="C8482" i="1"/>
  <c r="B8482" i="1"/>
  <c r="C8481" i="1"/>
  <c r="B8481" i="1"/>
  <c r="C8480" i="1"/>
  <c r="B8480" i="1"/>
  <c r="C8479" i="1"/>
  <c r="B8479" i="1"/>
  <c r="C8478" i="1"/>
  <c r="B8478" i="1"/>
  <c r="C8477" i="1"/>
  <c r="B8477" i="1"/>
  <c r="C8476" i="1"/>
  <c r="B8476" i="1"/>
  <c r="C8475" i="1"/>
  <c r="B8475" i="1"/>
  <c r="C8474" i="1"/>
  <c r="B8474" i="1"/>
  <c r="C8473" i="1"/>
  <c r="B8473" i="1"/>
  <c r="C8472" i="1"/>
  <c r="B8472" i="1"/>
  <c r="C8471" i="1"/>
  <c r="B8471" i="1"/>
  <c r="C8470" i="1"/>
  <c r="B8470" i="1"/>
  <c r="C8469" i="1"/>
  <c r="B8469" i="1"/>
  <c r="C8468" i="1"/>
  <c r="B8468" i="1"/>
  <c r="C8467" i="1"/>
  <c r="B8467" i="1"/>
  <c r="C8466" i="1"/>
  <c r="B8466" i="1"/>
  <c r="C8465" i="1"/>
  <c r="B8465" i="1"/>
  <c r="C8464" i="1"/>
  <c r="B8464" i="1"/>
  <c r="C8463" i="1"/>
  <c r="B8463" i="1"/>
  <c r="C8462" i="1"/>
  <c r="B8462" i="1"/>
  <c r="C8461" i="1"/>
  <c r="B8461" i="1"/>
  <c r="C8460" i="1"/>
  <c r="B8460" i="1"/>
  <c r="C8459" i="1"/>
  <c r="B8459" i="1"/>
  <c r="C8458" i="1"/>
  <c r="B8458" i="1"/>
  <c r="C8457" i="1"/>
  <c r="B8457" i="1"/>
  <c r="C8456" i="1"/>
  <c r="B8456" i="1"/>
  <c r="C8455" i="1"/>
  <c r="B8455" i="1"/>
  <c r="C8454" i="1"/>
  <c r="B8454" i="1"/>
  <c r="C8453" i="1"/>
  <c r="B8453" i="1"/>
  <c r="C8452" i="1"/>
  <c r="B8452" i="1"/>
  <c r="C8451" i="1"/>
  <c r="B8451" i="1"/>
  <c r="C8450" i="1"/>
  <c r="B8450" i="1"/>
  <c r="C8449" i="1"/>
  <c r="B8449" i="1"/>
  <c r="C8448" i="1"/>
  <c r="B8448" i="1"/>
  <c r="C8447" i="1"/>
  <c r="B8447" i="1"/>
  <c r="C8446" i="1"/>
  <c r="B8446" i="1"/>
  <c r="C8445" i="1"/>
  <c r="B8445" i="1"/>
  <c r="C8444" i="1"/>
  <c r="B8444" i="1"/>
  <c r="C8443" i="1"/>
  <c r="B8443" i="1"/>
  <c r="C8442" i="1"/>
  <c r="B8442" i="1"/>
  <c r="C8441" i="1"/>
  <c r="B8441" i="1"/>
  <c r="C8440" i="1"/>
  <c r="B8440" i="1"/>
  <c r="C8439" i="1"/>
  <c r="B8439" i="1"/>
  <c r="C8438" i="1"/>
  <c r="B8438" i="1"/>
  <c r="C8437" i="1"/>
  <c r="B8437" i="1"/>
  <c r="C8436" i="1"/>
  <c r="B8436" i="1"/>
  <c r="C8435" i="1"/>
  <c r="B8435" i="1"/>
  <c r="C8434" i="1"/>
  <c r="B8434" i="1"/>
  <c r="C8433" i="1"/>
  <c r="B8433" i="1"/>
  <c r="C8432" i="1"/>
  <c r="B8432" i="1"/>
  <c r="C8431" i="1"/>
  <c r="B8431" i="1"/>
  <c r="C8430" i="1"/>
  <c r="B8430" i="1"/>
  <c r="C8429" i="1"/>
  <c r="B8429" i="1"/>
  <c r="C8428" i="1"/>
  <c r="B8428" i="1"/>
  <c r="C8427" i="1"/>
  <c r="B8427" i="1"/>
  <c r="C8426" i="1"/>
  <c r="B8426" i="1"/>
  <c r="C8425" i="1"/>
  <c r="B8425" i="1"/>
  <c r="C8424" i="1"/>
  <c r="B8424" i="1"/>
  <c r="C8423" i="1"/>
  <c r="B8423" i="1"/>
  <c r="C8422" i="1"/>
  <c r="B8422" i="1"/>
  <c r="C8421" i="1"/>
  <c r="B8421" i="1"/>
  <c r="C8420" i="1"/>
  <c r="B8420" i="1"/>
  <c r="C8419" i="1"/>
  <c r="B8419" i="1"/>
  <c r="C8418" i="1"/>
  <c r="B8418" i="1"/>
  <c r="C8417" i="1"/>
  <c r="B8417" i="1"/>
  <c r="C8416" i="1"/>
  <c r="B8416" i="1"/>
  <c r="C8415" i="1"/>
  <c r="B8415" i="1"/>
  <c r="C8414" i="1"/>
  <c r="B8414" i="1"/>
  <c r="C8413" i="1"/>
  <c r="B8413" i="1"/>
  <c r="C8412" i="1"/>
  <c r="B8412" i="1"/>
  <c r="C8411" i="1"/>
  <c r="B8411" i="1"/>
  <c r="C8410" i="1"/>
  <c r="B8410" i="1"/>
  <c r="C8409" i="1"/>
  <c r="B8409" i="1"/>
  <c r="C8408" i="1"/>
  <c r="B8408" i="1"/>
  <c r="C8407" i="1"/>
  <c r="B8407" i="1"/>
  <c r="C8406" i="1"/>
  <c r="B8406" i="1"/>
  <c r="C8405" i="1"/>
  <c r="B8405" i="1"/>
  <c r="C8404" i="1"/>
  <c r="B8404" i="1"/>
  <c r="C8403" i="1"/>
  <c r="B8403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2" i="1"/>
  <c r="B8392" i="1"/>
  <c r="C8391" i="1"/>
  <c r="B8391" i="1"/>
  <c r="C8390" i="1"/>
  <c r="B8390" i="1"/>
  <c r="C8389" i="1"/>
  <c r="B8389" i="1"/>
  <c r="C8388" i="1"/>
  <c r="B8388" i="1"/>
  <c r="C8387" i="1"/>
  <c r="B8387" i="1"/>
  <c r="C8386" i="1"/>
  <c r="B8386" i="1"/>
  <c r="C8385" i="1"/>
  <c r="B8385" i="1"/>
  <c r="C8384" i="1"/>
  <c r="B8384" i="1"/>
  <c r="C8383" i="1"/>
  <c r="B8383" i="1"/>
  <c r="C8382" i="1"/>
  <c r="B8382" i="1"/>
  <c r="C8381" i="1"/>
  <c r="B8381" i="1"/>
  <c r="C8380" i="1"/>
  <c r="B8380" i="1"/>
  <c r="C8379" i="1"/>
  <c r="B8379" i="1"/>
  <c r="C8378" i="1"/>
  <c r="B8378" i="1"/>
  <c r="C8377" i="1"/>
  <c r="B8377" i="1"/>
  <c r="C8376" i="1"/>
  <c r="B8376" i="1"/>
  <c r="C8375" i="1"/>
  <c r="B8375" i="1"/>
  <c r="C8374" i="1"/>
  <c r="B8374" i="1"/>
  <c r="C8373" i="1"/>
  <c r="B8373" i="1"/>
  <c r="C8372" i="1"/>
  <c r="B8372" i="1"/>
  <c r="C8371" i="1"/>
  <c r="B8371" i="1"/>
  <c r="C8370" i="1"/>
  <c r="B8370" i="1"/>
  <c r="C8369" i="1"/>
  <c r="B8369" i="1"/>
  <c r="C8368" i="1"/>
  <c r="B8368" i="1"/>
  <c r="C8367" i="1"/>
  <c r="B8367" i="1"/>
  <c r="C8366" i="1"/>
  <c r="B8366" i="1"/>
  <c r="C8365" i="1"/>
  <c r="B8365" i="1"/>
  <c r="C8364" i="1"/>
  <c r="B8364" i="1"/>
  <c r="C8363" i="1"/>
  <c r="B8363" i="1"/>
  <c r="C8362" i="1"/>
  <c r="B8362" i="1"/>
  <c r="C8361" i="1"/>
  <c r="B8361" i="1"/>
  <c r="C8360" i="1"/>
  <c r="B8360" i="1"/>
  <c r="C8359" i="1"/>
  <c r="B8359" i="1"/>
  <c r="C8358" i="1"/>
  <c r="B8358" i="1"/>
  <c r="C8357" i="1"/>
  <c r="B8357" i="1"/>
  <c r="C8356" i="1"/>
  <c r="B8356" i="1"/>
  <c r="C8355" i="1"/>
  <c r="B8355" i="1"/>
  <c r="C8354" i="1"/>
  <c r="B8354" i="1"/>
  <c r="C8353" i="1"/>
  <c r="B8353" i="1"/>
  <c r="C8352" i="1"/>
  <c r="B8352" i="1"/>
  <c r="C8351" i="1"/>
  <c r="B8351" i="1"/>
  <c r="C8350" i="1"/>
  <c r="B8350" i="1"/>
  <c r="C8349" i="1"/>
  <c r="B8349" i="1"/>
  <c r="C8348" i="1"/>
  <c r="B8348" i="1"/>
  <c r="C8347" i="1"/>
  <c r="B8347" i="1"/>
  <c r="C8346" i="1"/>
  <c r="B8346" i="1"/>
  <c r="C8345" i="1"/>
  <c r="B8345" i="1"/>
  <c r="C8344" i="1"/>
  <c r="B8344" i="1"/>
  <c r="C8343" i="1"/>
  <c r="B8343" i="1"/>
  <c r="C8342" i="1"/>
  <c r="B8342" i="1"/>
  <c r="C8341" i="1"/>
  <c r="B8341" i="1"/>
  <c r="C8340" i="1"/>
  <c r="B8340" i="1"/>
  <c r="C8339" i="1"/>
  <c r="B8339" i="1"/>
  <c r="C8338" i="1"/>
  <c r="B8338" i="1"/>
  <c r="C8337" i="1"/>
  <c r="B8337" i="1"/>
  <c r="C8336" i="1"/>
  <c r="B8336" i="1"/>
  <c r="C8335" i="1"/>
  <c r="B8335" i="1"/>
  <c r="C8334" i="1"/>
  <c r="B8334" i="1"/>
  <c r="C8333" i="1"/>
  <c r="B8333" i="1"/>
  <c r="C8332" i="1"/>
  <c r="B8332" i="1"/>
  <c r="C8331" i="1"/>
  <c r="B8331" i="1"/>
  <c r="C8330" i="1"/>
  <c r="B8330" i="1"/>
  <c r="C8329" i="1"/>
  <c r="B8329" i="1"/>
  <c r="C8328" i="1"/>
  <c r="B8328" i="1"/>
  <c r="C8327" i="1"/>
  <c r="B8327" i="1"/>
  <c r="C8326" i="1"/>
  <c r="B8326" i="1"/>
  <c r="C8325" i="1"/>
  <c r="B8325" i="1"/>
  <c r="C8324" i="1"/>
  <c r="B8324" i="1"/>
  <c r="C8323" i="1"/>
  <c r="B8323" i="1"/>
  <c r="C8322" i="1"/>
  <c r="B8322" i="1"/>
  <c r="C8321" i="1"/>
  <c r="B8321" i="1"/>
  <c r="C8320" i="1"/>
  <c r="B8320" i="1"/>
  <c r="C8319" i="1"/>
  <c r="B8319" i="1"/>
  <c r="C8318" i="1"/>
  <c r="B8318" i="1"/>
  <c r="C8317" i="1"/>
  <c r="B8317" i="1"/>
  <c r="C8316" i="1"/>
  <c r="B8316" i="1"/>
  <c r="C8315" i="1"/>
  <c r="B8315" i="1"/>
  <c r="C8314" i="1"/>
  <c r="B8314" i="1"/>
  <c r="C8313" i="1"/>
  <c r="B8313" i="1"/>
  <c r="C8312" i="1"/>
  <c r="B8312" i="1"/>
  <c r="C8311" i="1"/>
  <c r="B8311" i="1"/>
  <c r="C8310" i="1"/>
  <c r="B8310" i="1"/>
  <c r="C8309" i="1"/>
  <c r="B8309" i="1"/>
  <c r="C8308" i="1"/>
  <c r="B8308" i="1"/>
  <c r="C8307" i="1"/>
  <c r="B8307" i="1"/>
  <c r="C8306" i="1"/>
  <c r="B8306" i="1"/>
  <c r="C8305" i="1"/>
  <c r="B8305" i="1"/>
  <c r="C8304" i="1"/>
  <c r="B8304" i="1"/>
  <c r="C8303" i="1"/>
  <c r="B8303" i="1"/>
  <c r="C8302" i="1"/>
  <c r="B8302" i="1"/>
  <c r="C8301" i="1"/>
  <c r="B8301" i="1"/>
  <c r="C8300" i="1"/>
  <c r="B8300" i="1"/>
  <c r="C8299" i="1"/>
  <c r="B8299" i="1"/>
  <c r="C8298" i="1"/>
  <c r="B8298" i="1"/>
  <c r="C8297" i="1"/>
  <c r="B8297" i="1"/>
  <c r="C8296" i="1"/>
  <c r="B8296" i="1"/>
  <c r="C8295" i="1"/>
  <c r="B8295" i="1"/>
  <c r="C8294" i="1"/>
  <c r="B8294" i="1"/>
  <c r="C8293" i="1"/>
  <c r="B8293" i="1"/>
  <c r="C8292" i="1"/>
  <c r="B8292" i="1"/>
  <c r="C8291" i="1"/>
  <c r="B8291" i="1"/>
  <c r="C8290" i="1"/>
  <c r="B8290" i="1"/>
  <c r="C8289" i="1"/>
  <c r="B8289" i="1"/>
  <c r="C8288" i="1"/>
  <c r="B8288" i="1"/>
  <c r="C8287" i="1"/>
  <c r="B8287" i="1"/>
  <c r="C8286" i="1"/>
  <c r="B8286" i="1"/>
  <c r="C8285" i="1"/>
  <c r="B8285" i="1"/>
  <c r="C8284" i="1"/>
  <c r="B8284" i="1"/>
  <c r="C8283" i="1"/>
  <c r="B8283" i="1"/>
  <c r="C8282" i="1"/>
  <c r="B8282" i="1"/>
  <c r="C8281" i="1"/>
  <c r="B8281" i="1"/>
  <c r="C8280" i="1"/>
  <c r="B8280" i="1"/>
  <c r="C8279" i="1"/>
  <c r="B8279" i="1"/>
  <c r="C8278" i="1"/>
  <c r="B8278" i="1"/>
  <c r="C8277" i="1"/>
  <c r="B8277" i="1"/>
  <c r="C8276" i="1"/>
  <c r="B8276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B8269" i="1"/>
  <c r="C8268" i="1"/>
  <c r="B8268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7" i="1"/>
  <c r="B8257" i="1"/>
  <c r="C8256" i="1"/>
  <c r="B8256" i="1"/>
  <c r="C8255" i="1"/>
  <c r="B8255" i="1"/>
  <c r="C8254" i="1"/>
  <c r="B8254" i="1"/>
  <c r="C8253" i="1"/>
  <c r="B8253" i="1"/>
  <c r="C8252" i="1"/>
  <c r="B8252" i="1"/>
  <c r="C8251" i="1"/>
  <c r="B8251" i="1"/>
  <c r="C8250" i="1"/>
  <c r="B8250" i="1"/>
  <c r="C8249" i="1"/>
  <c r="B8249" i="1"/>
  <c r="C8248" i="1"/>
  <c r="B8248" i="1"/>
  <c r="C8247" i="1"/>
  <c r="B8247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9" i="1"/>
  <c r="B8239" i="1"/>
  <c r="C8238" i="1"/>
  <c r="B8238" i="1"/>
  <c r="C8237" i="1"/>
  <c r="B8237" i="1"/>
  <c r="C8236" i="1"/>
  <c r="B8236" i="1"/>
  <c r="C8235" i="1"/>
  <c r="B8235" i="1"/>
  <c r="C8234" i="1"/>
  <c r="B8234" i="1"/>
  <c r="C8233" i="1"/>
  <c r="B8233" i="1"/>
  <c r="C8232" i="1"/>
  <c r="B8232" i="1"/>
  <c r="C8231" i="1"/>
  <c r="B8231" i="1"/>
  <c r="C8230" i="1"/>
  <c r="B8230" i="1"/>
  <c r="C8229" i="1"/>
  <c r="B8229" i="1"/>
  <c r="C8228" i="1"/>
  <c r="B8228" i="1"/>
  <c r="C8227" i="1"/>
  <c r="B8227" i="1"/>
  <c r="C8226" i="1"/>
  <c r="B8226" i="1"/>
  <c r="C8225" i="1"/>
  <c r="B8225" i="1"/>
  <c r="C8224" i="1"/>
  <c r="B8224" i="1"/>
  <c r="C8223" i="1"/>
  <c r="B8223" i="1"/>
  <c r="C8222" i="1"/>
  <c r="B8222" i="1"/>
  <c r="C8221" i="1"/>
  <c r="B8221" i="1"/>
  <c r="C8220" i="1"/>
  <c r="B8220" i="1"/>
  <c r="C8219" i="1"/>
  <c r="B8219" i="1"/>
  <c r="C8218" i="1"/>
  <c r="B8218" i="1"/>
  <c r="C8217" i="1"/>
  <c r="B8217" i="1"/>
  <c r="C8216" i="1"/>
  <c r="B8216" i="1"/>
  <c r="C8215" i="1"/>
  <c r="B8215" i="1"/>
  <c r="C8214" i="1"/>
  <c r="B8214" i="1"/>
  <c r="C8213" i="1"/>
  <c r="B8213" i="1"/>
  <c r="C8212" i="1"/>
  <c r="B8212" i="1"/>
  <c r="C8211" i="1"/>
  <c r="B8211" i="1"/>
  <c r="C8210" i="1"/>
  <c r="B8210" i="1"/>
  <c r="C8209" i="1"/>
  <c r="B8209" i="1"/>
  <c r="C8208" i="1"/>
  <c r="B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9" i="1"/>
  <c r="B8189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4" i="1"/>
  <c r="B8174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9" i="1"/>
  <c r="B8159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2" i="1"/>
  <c r="B8142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C8128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1" i="1"/>
  <c r="B8121" i="1"/>
  <c r="C8120" i="1"/>
  <c r="B8120" i="1"/>
  <c r="C8119" i="1"/>
  <c r="B8119" i="1"/>
  <c r="C8118" i="1"/>
  <c r="B8118" i="1"/>
  <c r="C8117" i="1"/>
  <c r="B8117" i="1"/>
  <c r="C8116" i="1"/>
  <c r="B8116" i="1"/>
  <c r="C8115" i="1"/>
  <c r="B8115" i="1"/>
  <c r="C8114" i="1"/>
  <c r="B8114" i="1"/>
  <c r="C8113" i="1"/>
  <c r="B8113" i="1"/>
  <c r="C8112" i="1"/>
  <c r="B8112" i="1"/>
  <c r="C8111" i="1"/>
  <c r="B8111" i="1"/>
  <c r="C8110" i="1"/>
  <c r="B8110" i="1"/>
  <c r="C8109" i="1"/>
  <c r="B8109" i="1"/>
  <c r="C8108" i="1"/>
  <c r="B8108" i="1"/>
  <c r="C8107" i="1"/>
  <c r="B8107" i="1"/>
  <c r="C8106" i="1"/>
  <c r="B8106" i="1"/>
  <c r="C8105" i="1"/>
  <c r="B8105" i="1"/>
  <c r="C8104" i="1"/>
  <c r="B8104" i="1"/>
  <c r="C8103" i="1"/>
  <c r="B8103" i="1"/>
  <c r="C8102" i="1"/>
  <c r="B8102" i="1"/>
  <c r="C8101" i="1"/>
  <c r="B8101" i="1"/>
  <c r="C8100" i="1"/>
  <c r="B8100" i="1"/>
  <c r="C8099" i="1"/>
  <c r="B8099" i="1"/>
  <c r="C8098" i="1"/>
  <c r="B8098" i="1"/>
  <c r="C8097" i="1"/>
  <c r="B8097" i="1"/>
  <c r="C8096" i="1"/>
  <c r="B8096" i="1"/>
  <c r="C8095" i="1"/>
  <c r="B8095" i="1"/>
  <c r="C8094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6" i="1"/>
  <c r="B8076" i="1"/>
  <c r="C8075" i="1"/>
  <c r="B8075" i="1"/>
  <c r="C8074" i="1"/>
  <c r="B8074" i="1"/>
  <c r="C8073" i="1"/>
  <c r="B8073" i="1"/>
  <c r="C8072" i="1"/>
  <c r="B8072" i="1"/>
  <c r="C8071" i="1"/>
  <c r="B8071" i="1"/>
  <c r="C8070" i="1"/>
  <c r="B8070" i="1"/>
  <c r="C8069" i="1"/>
  <c r="B8069" i="1"/>
  <c r="C8068" i="1"/>
  <c r="B8068" i="1"/>
  <c r="C8067" i="1"/>
  <c r="B8067" i="1"/>
  <c r="C8066" i="1"/>
  <c r="B8066" i="1"/>
  <c r="C8065" i="1"/>
  <c r="B8065" i="1"/>
  <c r="C8064" i="1"/>
  <c r="B8064" i="1"/>
  <c r="C8063" i="1"/>
  <c r="B8063" i="1"/>
  <c r="C8062" i="1"/>
  <c r="B8062" i="1"/>
  <c r="C8061" i="1"/>
  <c r="B8061" i="1"/>
  <c r="C8060" i="1"/>
  <c r="B8060" i="1"/>
  <c r="C8059" i="1"/>
  <c r="B8059" i="1"/>
  <c r="C8058" i="1"/>
  <c r="B8058" i="1"/>
  <c r="C8057" i="1"/>
  <c r="B8057" i="1"/>
  <c r="C8056" i="1"/>
  <c r="B8056" i="1"/>
  <c r="C8055" i="1"/>
  <c r="B8055" i="1"/>
  <c r="C8054" i="1"/>
  <c r="B8054" i="1"/>
  <c r="C8053" i="1"/>
  <c r="B8053" i="1"/>
  <c r="C8052" i="1"/>
  <c r="B8052" i="1"/>
  <c r="C8051" i="1"/>
  <c r="B8051" i="1"/>
  <c r="C8050" i="1"/>
  <c r="B8050" i="1"/>
  <c r="C8049" i="1"/>
  <c r="B8049" i="1"/>
  <c r="C8048" i="1"/>
  <c r="B8048" i="1"/>
  <c r="C8047" i="1"/>
  <c r="B8047" i="1"/>
  <c r="C8046" i="1"/>
  <c r="B8046" i="1"/>
  <c r="C8045" i="1"/>
  <c r="B8045" i="1"/>
  <c r="C8044" i="1"/>
  <c r="B8044" i="1"/>
  <c r="C8043" i="1"/>
  <c r="B8043" i="1"/>
  <c r="C8042" i="1"/>
  <c r="B8042" i="1"/>
  <c r="C8041" i="1"/>
  <c r="B8041" i="1"/>
  <c r="C8040" i="1"/>
  <c r="B8040" i="1"/>
  <c r="C8039" i="1"/>
  <c r="B8039" i="1"/>
  <c r="C8038" i="1"/>
  <c r="B8038" i="1"/>
  <c r="C8037" i="1"/>
  <c r="B8037" i="1"/>
  <c r="C8036" i="1"/>
  <c r="B8036" i="1"/>
  <c r="C8035" i="1"/>
  <c r="B8035" i="1"/>
  <c r="C8034" i="1"/>
  <c r="B8034" i="1"/>
  <c r="C8033" i="1"/>
  <c r="B8033" i="1"/>
  <c r="C8032" i="1"/>
  <c r="B8032" i="1"/>
  <c r="C8031" i="1"/>
  <c r="B8031" i="1"/>
  <c r="C8030" i="1"/>
  <c r="B8030" i="1"/>
  <c r="C8029" i="1"/>
  <c r="B8029" i="1"/>
  <c r="C8028" i="1"/>
  <c r="B8028" i="1"/>
  <c r="C8027" i="1"/>
  <c r="B8027" i="1"/>
  <c r="C8026" i="1"/>
  <c r="B8026" i="1"/>
  <c r="C8025" i="1"/>
  <c r="B8025" i="1"/>
  <c r="C8024" i="1"/>
  <c r="B8024" i="1"/>
  <c r="C8023" i="1"/>
  <c r="B8023" i="1"/>
  <c r="C8022" i="1"/>
  <c r="B8022" i="1"/>
  <c r="C8021" i="1"/>
  <c r="B8021" i="1"/>
  <c r="C8020" i="1"/>
  <c r="B8020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3" i="1"/>
  <c r="B8013" i="1"/>
  <c r="C8012" i="1"/>
  <c r="B8012" i="1"/>
  <c r="C8011" i="1"/>
  <c r="B8011" i="1"/>
  <c r="C8010" i="1"/>
  <c r="B8010" i="1"/>
  <c r="C8009" i="1"/>
  <c r="B8009" i="1"/>
  <c r="C8008" i="1"/>
  <c r="B8008" i="1"/>
  <c r="C8007" i="1"/>
  <c r="B8007" i="1"/>
  <c r="C8006" i="1"/>
  <c r="B8006" i="1"/>
  <c r="C8005" i="1"/>
  <c r="B8005" i="1"/>
  <c r="C8004" i="1"/>
  <c r="B8004" i="1"/>
  <c r="C8003" i="1"/>
  <c r="B8003" i="1"/>
  <c r="C8002" i="1"/>
  <c r="B8002" i="1"/>
  <c r="C8001" i="1"/>
  <c r="B8001" i="1"/>
  <c r="C8000" i="1"/>
  <c r="B8000" i="1"/>
  <c r="C7999" i="1"/>
  <c r="B7999" i="1"/>
  <c r="C7998" i="1"/>
  <c r="B7998" i="1"/>
  <c r="C7997" i="1"/>
  <c r="B7997" i="1"/>
  <c r="C7996" i="1"/>
  <c r="B7996" i="1"/>
  <c r="C7995" i="1"/>
  <c r="B7995" i="1"/>
  <c r="C7994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6" i="1"/>
  <c r="B7986" i="1"/>
  <c r="C7985" i="1"/>
  <c r="B7985" i="1"/>
  <c r="C7984" i="1"/>
  <c r="B7984" i="1"/>
  <c r="C7983" i="1"/>
  <c r="B7983" i="1"/>
  <c r="C7982" i="1"/>
  <c r="B7982" i="1"/>
  <c r="C7981" i="1"/>
  <c r="B7981" i="1"/>
  <c r="C7980" i="1"/>
  <c r="B7980" i="1"/>
  <c r="C7979" i="1"/>
  <c r="B7979" i="1"/>
  <c r="C7978" i="1"/>
  <c r="B7978" i="1"/>
  <c r="C7977" i="1"/>
  <c r="B7977" i="1"/>
  <c r="C7976" i="1"/>
  <c r="B7976" i="1"/>
  <c r="C7975" i="1"/>
  <c r="B7975" i="1"/>
  <c r="C7974" i="1"/>
  <c r="B7974" i="1"/>
  <c r="C7973" i="1"/>
  <c r="B7973" i="1"/>
  <c r="C7972" i="1"/>
  <c r="B7972" i="1"/>
  <c r="C7971" i="1"/>
  <c r="B7971" i="1"/>
  <c r="C7970" i="1"/>
  <c r="B7970" i="1"/>
  <c r="C7969" i="1"/>
  <c r="B7969" i="1"/>
  <c r="C7968" i="1"/>
  <c r="B7968" i="1"/>
  <c r="C7967" i="1"/>
  <c r="B7967" i="1"/>
  <c r="C7966" i="1"/>
  <c r="B7966" i="1"/>
  <c r="C7965" i="1"/>
  <c r="B7965" i="1"/>
  <c r="C7964" i="1"/>
  <c r="B7964" i="1"/>
  <c r="C7963" i="1"/>
  <c r="B7963" i="1"/>
  <c r="C7962" i="1"/>
  <c r="B7962" i="1"/>
  <c r="C7961" i="1"/>
  <c r="B7961" i="1"/>
  <c r="C7960" i="1"/>
  <c r="B7960" i="1"/>
  <c r="C7959" i="1"/>
  <c r="B7959" i="1"/>
  <c r="C7958" i="1"/>
  <c r="B7958" i="1"/>
  <c r="C7957" i="1"/>
  <c r="B7957" i="1"/>
  <c r="C7956" i="1"/>
  <c r="B7956" i="1"/>
  <c r="C7955" i="1"/>
  <c r="B7955" i="1"/>
  <c r="C7954" i="1"/>
  <c r="B7954" i="1"/>
  <c r="C7953" i="1"/>
  <c r="B7953" i="1"/>
  <c r="C7952" i="1"/>
  <c r="B7952" i="1"/>
  <c r="C7951" i="1"/>
  <c r="B7951" i="1"/>
  <c r="C7950" i="1"/>
  <c r="B7950" i="1"/>
  <c r="C7949" i="1"/>
  <c r="B7949" i="1"/>
  <c r="C7948" i="1"/>
  <c r="B7948" i="1"/>
  <c r="C7947" i="1"/>
  <c r="B7947" i="1"/>
  <c r="C7946" i="1"/>
  <c r="B7946" i="1"/>
  <c r="C7945" i="1"/>
  <c r="B7945" i="1"/>
  <c r="C7944" i="1"/>
  <c r="B7944" i="1"/>
  <c r="C7943" i="1"/>
  <c r="B7943" i="1"/>
  <c r="C7942" i="1"/>
  <c r="B7942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C7935" i="1"/>
  <c r="B7935" i="1"/>
  <c r="C7934" i="1"/>
  <c r="B7934" i="1"/>
  <c r="C7933" i="1"/>
  <c r="B7933" i="1"/>
  <c r="C7932" i="1"/>
  <c r="B7932" i="1"/>
  <c r="C7931" i="1"/>
  <c r="B7931" i="1"/>
  <c r="C7930" i="1"/>
  <c r="B7930" i="1"/>
  <c r="C7929" i="1"/>
  <c r="B7929" i="1"/>
  <c r="C7928" i="1"/>
  <c r="B7928" i="1"/>
  <c r="C7927" i="1"/>
  <c r="B7927" i="1"/>
  <c r="C7926" i="1"/>
  <c r="B7926" i="1"/>
  <c r="C7925" i="1"/>
  <c r="B7925" i="1"/>
  <c r="C7924" i="1"/>
  <c r="B7924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C7916" i="1"/>
  <c r="B7916" i="1"/>
  <c r="C7915" i="1"/>
  <c r="B7915" i="1"/>
  <c r="C7914" i="1"/>
  <c r="B7914" i="1"/>
  <c r="C7913" i="1"/>
  <c r="B7913" i="1"/>
  <c r="C7912" i="1"/>
  <c r="B7912" i="1"/>
  <c r="C7911" i="1"/>
  <c r="B7911" i="1"/>
  <c r="C7910" i="1"/>
  <c r="B7910" i="1"/>
  <c r="C7909" i="1"/>
  <c r="B7909" i="1"/>
  <c r="C7908" i="1"/>
  <c r="B7908" i="1"/>
  <c r="C7907" i="1"/>
  <c r="B7907" i="1"/>
  <c r="C7906" i="1"/>
  <c r="B7906" i="1"/>
  <c r="C7905" i="1"/>
  <c r="B7905" i="1"/>
  <c r="C7904" i="1"/>
  <c r="B7904" i="1"/>
  <c r="C7903" i="1"/>
  <c r="B7903" i="1"/>
  <c r="C7902" i="1"/>
  <c r="B7902" i="1"/>
  <c r="C7901" i="1"/>
  <c r="B7901" i="1"/>
  <c r="C7900" i="1"/>
  <c r="B7900" i="1"/>
  <c r="C7899" i="1"/>
  <c r="B7899" i="1"/>
  <c r="C7898" i="1"/>
  <c r="B7898" i="1"/>
  <c r="C7897" i="1"/>
  <c r="B7897" i="1"/>
  <c r="C7896" i="1"/>
  <c r="B7896" i="1"/>
  <c r="C7895" i="1"/>
  <c r="B7895" i="1"/>
  <c r="C7894" i="1"/>
  <c r="B7894" i="1"/>
  <c r="C7893" i="1"/>
  <c r="B7893" i="1"/>
  <c r="C7892" i="1"/>
  <c r="B7892" i="1"/>
  <c r="C7891" i="1"/>
  <c r="B7891" i="1"/>
  <c r="C7890" i="1"/>
  <c r="B7890" i="1"/>
  <c r="C7889" i="1"/>
  <c r="B7889" i="1"/>
  <c r="C7888" i="1"/>
  <c r="B7888" i="1"/>
  <c r="C7887" i="1"/>
  <c r="B7887" i="1"/>
  <c r="C7886" i="1"/>
  <c r="B7886" i="1"/>
  <c r="C7885" i="1"/>
  <c r="B7885" i="1"/>
  <c r="C7884" i="1"/>
  <c r="B7884" i="1"/>
  <c r="C7883" i="1"/>
  <c r="B7883" i="1"/>
  <c r="C7882" i="1"/>
  <c r="B7882" i="1"/>
  <c r="C7881" i="1"/>
  <c r="B7881" i="1"/>
  <c r="C7880" i="1"/>
  <c r="B7880" i="1"/>
  <c r="C7879" i="1"/>
  <c r="B7879" i="1"/>
  <c r="C7878" i="1"/>
  <c r="B7878" i="1"/>
  <c r="C7877" i="1"/>
  <c r="B7877" i="1"/>
  <c r="C7876" i="1"/>
  <c r="B7876" i="1"/>
  <c r="C7875" i="1"/>
  <c r="B7875" i="1"/>
  <c r="C7874" i="1"/>
  <c r="B7874" i="1"/>
  <c r="C7873" i="1"/>
  <c r="B7873" i="1"/>
  <c r="C7872" i="1"/>
  <c r="B7872" i="1"/>
  <c r="C7871" i="1"/>
  <c r="B7871" i="1"/>
  <c r="C7870" i="1"/>
  <c r="B7870" i="1"/>
  <c r="C7869" i="1"/>
  <c r="B7869" i="1"/>
  <c r="C7868" i="1"/>
  <c r="B7868" i="1"/>
  <c r="C7867" i="1"/>
  <c r="B7867" i="1"/>
  <c r="C7866" i="1"/>
  <c r="B7866" i="1"/>
  <c r="C7865" i="1"/>
  <c r="B7865" i="1"/>
  <c r="C7864" i="1"/>
  <c r="B7864" i="1"/>
  <c r="C7863" i="1"/>
  <c r="B7863" i="1"/>
  <c r="C7862" i="1"/>
  <c r="B7862" i="1"/>
  <c r="C7861" i="1"/>
  <c r="B7861" i="1"/>
  <c r="C7860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B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B7841" i="1"/>
  <c r="C7840" i="1"/>
  <c r="B7840" i="1"/>
  <c r="C7839" i="1"/>
  <c r="B7839" i="1"/>
  <c r="C7838" i="1"/>
  <c r="B7838" i="1"/>
  <c r="C7837" i="1"/>
  <c r="B7837" i="1"/>
  <c r="C7836" i="1"/>
  <c r="B7836" i="1"/>
  <c r="C7835" i="1"/>
  <c r="B7835" i="1"/>
  <c r="C7834" i="1"/>
  <c r="B7834" i="1"/>
  <c r="C7833" i="1"/>
  <c r="B7833" i="1"/>
  <c r="C7832" i="1"/>
  <c r="B7832" i="1"/>
  <c r="C7831" i="1"/>
  <c r="B7831" i="1"/>
  <c r="C7830" i="1"/>
  <c r="B7830" i="1"/>
  <c r="C7829" i="1"/>
  <c r="B7829" i="1"/>
  <c r="C7828" i="1"/>
  <c r="B7828" i="1"/>
  <c r="C7827" i="1"/>
  <c r="B7827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8" i="1"/>
  <c r="B7818" i="1"/>
  <c r="C7817" i="1"/>
  <c r="B7817" i="1"/>
  <c r="C7816" i="1"/>
  <c r="B7816" i="1"/>
  <c r="C7815" i="1"/>
  <c r="B7815" i="1"/>
  <c r="C7814" i="1"/>
  <c r="B7814" i="1"/>
  <c r="C7813" i="1"/>
  <c r="B7813" i="1"/>
  <c r="C7812" i="1"/>
  <c r="B7812" i="1"/>
  <c r="C7811" i="1"/>
  <c r="B7811" i="1"/>
  <c r="C7810" i="1"/>
  <c r="B7810" i="1"/>
  <c r="C7809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2" i="1"/>
  <c r="B7792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3" i="1"/>
  <c r="B7783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6" i="1"/>
  <c r="B7776" i="1"/>
  <c r="C7775" i="1"/>
  <c r="B7775" i="1"/>
  <c r="C7774" i="1"/>
  <c r="B7774" i="1"/>
  <c r="C7773" i="1"/>
  <c r="B7773" i="1"/>
  <c r="C7772" i="1"/>
  <c r="B7772" i="1"/>
  <c r="C7771" i="1"/>
  <c r="B7771" i="1"/>
  <c r="C7770" i="1"/>
  <c r="B7770" i="1"/>
  <c r="C7769" i="1"/>
  <c r="B7769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8" i="1"/>
  <c r="B7758" i="1"/>
  <c r="C7757" i="1"/>
  <c r="B7757" i="1"/>
  <c r="C7756" i="1"/>
  <c r="B7756" i="1"/>
  <c r="C7755" i="1"/>
  <c r="B7755" i="1"/>
  <c r="C7754" i="1"/>
  <c r="B7754" i="1"/>
  <c r="C7753" i="1"/>
  <c r="B7753" i="1"/>
  <c r="C7752" i="1"/>
  <c r="B7752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B7745" i="1"/>
  <c r="C7744" i="1"/>
  <c r="B7744" i="1"/>
  <c r="C7743" i="1"/>
  <c r="B7743" i="1"/>
  <c r="C7742" i="1"/>
  <c r="B7742" i="1"/>
  <c r="C7741" i="1"/>
  <c r="B7741" i="1"/>
  <c r="C7740" i="1"/>
  <c r="B7740" i="1"/>
  <c r="C7739" i="1"/>
  <c r="B7739" i="1"/>
  <c r="C7738" i="1"/>
  <c r="B7738" i="1"/>
  <c r="C7737" i="1"/>
  <c r="B7737" i="1"/>
  <c r="C7736" i="1"/>
  <c r="B7736" i="1"/>
  <c r="C7735" i="1"/>
  <c r="B7735" i="1"/>
  <c r="C7734" i="1"/>
  <c r="B7734" i="1"/>
  <c r="C7733" i="1"/>
  <c r="B7733" i="1"/>
  <c r="C7732" i="1"/>
  <c r="B7732" i="1"/>
  <c r="C7731" i="1"/>
  <c r="B7731" i="1"/>
  <c r="C7730" i="1"/>
  <c r="B7730" i="1"/>
  <c r="C7729" i="1"/>
  <c r="B7729" i="1"/>
  <c r="C7728" i="1"/>
  <c r="B7728" i="1"/>
  <c r="C7727" i="1"/>
  <c r="B7727" i="1"/>
  <c r="C7726" i="1"/>
  <c r="B7726" i="1"/>
  <c r="C7725" i="1"/>
  <c r="B7725" i="1"/>
  <c r="C7724" i="1"/>
  <c r="B7724" i="1"/>
  <c r="C7723" i="1"/>
  <c r="B7723" i="1"/>
  <c r="C7722" i="1"/>
  <c r="B7722" i="1"/>
  <c r="C7721" i="1"/>
  <c r="B7721" i="1"/>
  <c r="C7720" i="1"/>
  <c r="B7720" i="1"/>
  <c r="C7719" i="1"/>
  <c r="B7719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10" i="1"/>
  <c r="B7710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1" i="1"/>
  <c r="B7701" i="1"/>
  <c r="C7700" i="1"/>
  <c r="B7700" i="1"/>
  <c r="C7699" i="1"/>
  <c r="B7699" i="1"/>
  <c r="C7698" i="1"/>
  <c r="B7698" i="1"/>
  <c r="C7697" i="1"/>
  <c r="B7697" i="1"/>
  <c r="C7696" i="1"/>
  <c r="B7696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80" i="1"/>
  <c r="B7680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62" i="1"/>
  <c r="B7662" i="1"/>
  <c r="C7661" i="1"/>
  <c r="B7661" i="1"/>
  <c r="C7660" i="1"/>
  <c r="B7660" i="1"/>
  <c r="C7659" i="1"/>
  <c r="B7659" i="1"/>
  <c r="C7658" i="1"/>
  <c r="B7658" i="1"/>
  <c r="C7657" i="1"/>
  <c r="B7657" i="1"/>
  <c r="C7656" i="1"/>
  <c r="B7656" i="1"/>
  <c r="C7655" i="1"/>
  <c r="B7655" i="1"/>
  <c r="C7654" i="1"/>
  <c r="B7654" i="1"/>
  <c r="C7653" i="1"/>
  <c r="B7653" i="1"/>
  <c r="C7652" i="1"/>
  <c r="B7652" i="1"/>
  <c r="C7651" i="1"/>
  <c r="B7651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5" i="1"/>
  <c r="B7625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6" i="1"/>
  <c r="B7616" i="1"/>
  <c r="C7615" i="1"/>
  <c r="B7615" i="1"/>
  <c r="C7614" i="1"/>
  <c r="B7614" i="1"/>
  <c r="C7613" i="1"/>
  <c r="B7613" i="1"/>
  <c r="C7612" i="1"/>
  <c r="B7612" i="1"/>
  <c r="C7611" i="1"/>
  <c r="B7611" i="1"/>
  <c r="C7610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C7602" i="1"/>
  <c r="B7602" i="1"/>
  <c r="C7601" i="1"/>
  <c r="B7601" i="1"/>
  <c r="C7600" i="1"/>
  <c r="B7600" i="1"/>
  <c r="C7599" i="1"/>
  <c r="B7599" i="1"/>
  <c r="C7598" i="1"/>
  <c r="B7598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C7558" i="1"/>
  <c r="B7558" i="1"/>
  <c r="C7557" i="1"/>
  <c r="B7557" i="1"/>
  <c r="C7556" i="1"/>
  <c r="B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C7543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C7535" i="1"/>
  <c r="B7535" i="1"/>
  <c r="C7534" i="1"/>
  <c r="B7534" i="1"/>
  <c r="C7533" i="1"/>
  <c r="B7533" i="1"/>
  <c r="C7532" i="1"/>
  <c r="B7532" i="1"/>
  <c r="C7531" i="1"/>
  <c r="B7531" i="1"/>
  <c r="C7530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4" i="1"/>
  <c r="B7514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C7496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C7487" i="1"/>
  <c r="B7487" i="1"/>
  <c r="C7486" i="1"/>
  <c r="B7486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9" i="1"/>
  <c r="B7479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</calcChain>
</file>

<file path=xl/sharedStrings.xml><?xml version="1.0" encoding="utf-8"?>
<sst xmlns="http://schemas.openxmlformats.org/spreadsheetml/2006/main" count="15052" uniqueCount="15051">
  <si>
    <t>Date</t>
  </si>
  <si>
    <t>Time</t>
  </si>
  <si>
    <t>latitude</t>
  </si>
  <si>
    <t>longitude</t>
  </si>
  <si>
    <t>mag</t>
  </si>
  <si>
    <t>1970-01-07T01:14:49.890Z</t>
  </si>
  <si>
    <t>1970-01-19T07:16:25.380Z</t>
  </si>
  <si>
    <t>1970-01-20T10:23:57.200Z</t>
  </si>
  <si>
    <t>1970-01-21T11:23:52.610Z</t>
  </si>
  <si>
    <t>1970-01-29T01:47:18.840Z</t>
  </si>
  <si>
    <t>1970-02-17T21:58:58.340Z</t>
  </si>
  <si>
    <t>1970-02-28T19:10:50.150Z</t>
  </si>
  <si>
    <t>1970-03-01T05:44:23.110Z</t>
  </si>
  <si>
    <t>1970-03-03T06:08:42.810Z</t>
  </si>
  <si>
    <t>1970-03-10T20:58:14.250Z</t>
  </si>
  <si>
    <t>1970-03-18T16:40:24.140Z</t>
  </si>
  <si>
    <t>1970-03-18T16:38:48.160Z</t>
  </si>
  <si>
    <t>1970-03-21T19:52:36.500Z</t>
  </si>
  <si>
    <t>1970-03-22T04:16:54.380Z</t>
  </si>
  <si>
    <t>1970-03-24T03:52:33.420Z</t>
  </si>
  <si>
    <t>1970-03-27T18:33:21.260Z</t>
  </si>
  <si>
    <t>1970-04-02T09:29:54.200Z</t>
  </si>
  <si>
    <t>1970-04-15T21:31:12.310Z</t>
  </si>
  <si>
    <t>1970-05-07T06:32:53.290Z</t>
  </si>
  <si>
    <t>1970-05-08T10:59:56.250Z</t>
  </si>
  <si>
    <t>1970-05-12T12:32:02.110Z</t>
  </si>
  <si>
    <t>1970-05-18T20:10:40.120Z</t>
  </si>
  <si>
    <t>1970-05-20T05:18:48.930Z</t>
  </si>
  <si>
    <t>1970-07-03T05:18:53.070Z</t>
  </si>
  <si>
    <t>1970-07-08T09:25:30.410Z</t>
  </si>
  <si>
    <t>1970-07-14T18:08:43.220Z</t>
  </si>
  <si>
    <t>1970-07-14T01:15:38.280Z</t>
  </si>
  <si>
    <t>1970-07-16T06:00:38.470Z</t>
  </si>
  <si>
    <t>1970-07-23T12:59:47.580Z</t>
  </si>
  <si>
    <t>1970-07-23T12:58:30.960Z</t>
  </si>
  <si>
    <t>1970-08-14T07:39:56.960Z</t>
  </si>
  <si>
    <t>1970-08-18T00:54:37.740Z</t>
  </si>
  <si>
    <t>1970-08-20T22:03:40.310Z</t>
  </si>
  <si>
    <t>1970-08-25T14:26:49.800Z</t>
  </si>
  <si>
    <t>1970-08-26T01:09:00.760Z</t>
  </si>
  <si>
    <t>1970-09-01T21:24:56.730Z</t>
  </si>
  <si>
    <t>1970-09-12T14:43:58.870Z</t>
  </si>
  <si>
    <t>1970-09-12T14:30:53.000Z</t>
  </si>
  <si>
    <t>1970-09-12T14:10:11.230Z</t>
  </si>
  <si>
    <t>1970-09-13T04:47:48.830Z</t>
  </si>
  <si>
    <t>1970-09-23T08:33:34.340Z</t>
  </si>
  <si>
    <t>1970-09-29T20:58:25.410Z</t>
  </si>
  <si>
    <t>1970-10-09T07:55:06.350Z</t>
  </si>
  <si>
    <t>1970-10-23T18:27:18.760Z</t>
  </si>
  <si>
    <t>1970-11-03T03:17:05.670Z</t>
  </si>
  <si>
    <t>1970-11-12T22:51:37.620Z</t>
  </si>
  <si>
    <t>1970-11-13T16:22:54.460Z</t>
  </si>
  <si>
    <t>1970-11-20T06:57:18.140Z</t>
  </si>
  <si>
    <t>1970-12-24T23:28:22.280Z</t>
  </si>
  <si>
    <t>1970-12-30T13:04:49.430Z</t>
  </si>
  <si>
    <t>1971-01-05T06:14:45.430Z</t>
  </si>
  <si>
    <t>1971-01-16T04:09:19.590Z</t>
  </si>
  <si>
    <t>1971-01-16T00:53:53.970Z</t>
  </si>
  <si>
    <t>1971-01-19T02:36:12.680Z</t>
  </si>
  <si>
    <t>1971-01-21T01:28:59.470Z</t>
  </si>
  <si>
    <t>1971-01-23T22:07:36.680Z</t>
  </si>
  <si>
    <t>1971-02-08T05:03:24.420Z</t>
  </si>
  <si>
    <t>1971-02-08T00:38:23.200Z</t>
  </si>
  <si>
    <t>1971-02-09T22:48:37.390Z</t>
  </si>
  <si>
    <t>1971-02-09T21:29:13.460Z</t>
  </si>
  <si>
    <t>1971-02-09T21:28:07.850Z</t>
  </si>
  <si>
    <t>1971-02-09T20:56:01.890Z</t>
  </si>
  <si>
    <t>1971-02-09T20:53:34.560Z</t>
  </si>
  <si>
    <t>1971-02-09T20:46:11.900Z</t>
  </si>
  <si>
    <t>1971-02-09T20:43:24.900Z</t>
  </si>
  <si>
    <t>1971-02-09T20:38:01.700Z</t>
  </si>
  <si>
    <t>1971-02-09T20:26:57.620Z</t>
  </si>
  <si>
    <t>1971-02-09T20:11:34.320Z</t>
  </si>
  <si>
    <t>1971-02-09T18:57:02.020Z</t>
  </si>
  <si>
    <t>1971-02-09T18:55:31.390Z</t>
  </si>
  <si>
    <t>1971-02-09T18:29:24.310Z</t>
  </si>
  <si>
    <t>1971-02-09T18:02:20.920Z</t>
  </si>
  <si>
    <t>1971-02-09T17:39:50.650Z</t>
  </si>
  <si>
    <t>1971-02-09T17:19:15.560Z</t>
  </si>
  <si>
    <t>1971-02-09T17:05:00.040Z</t>
  </si>
  <si>
    <t>1971-02-09T17:04:45.360Z</t>
  </si>
  <si>
    <t>1971-02-09T17:03:47.370Z</t>
  </si>
  <si>
    <t>1971-02-09T16:47:00.040Z</t>
  </si>
  <si>
    <t>1971-02-09T16:41:30.040Z</t>
  </si>
  <si>
    <t>1971-02-09T16:39:34.040Z</t>
  </si>
  <si>
    <t>1971-02-09T16:38:44.650Z</t>
  </si>
  <si>
    <t>1971-02-09T16:32:36.940Z</t>
  </si>
  <si>
    <t>1971-02-09T16:29:25.260Z</t>
  </si>
  <si>
    <t>1971-02-09T16:28:42.110Z</t>
  </si>
  <si>
    <t>1971-02-09T16:28:06.520Z</t>
  </si>
  <si>
    <t>1971-02-09T16:26:49.610Z</t>
  </si>
  <si>
    <t>1971-02-09T16:20:54.400Z</t>
  </si>
  <si>
    <t>1971-02-09T16:19:27.720Z</t>
  </si>
  <si>
    <t>1971-02-09T16:14:00.040Z</t>
  </si>
  <si>
    <t>1971-02-09T16:01:44.810Z</t>
  </si>
  <si>
    <t>1971-02-09T15:58:20.880Z</t>
  </si>
  <si>
    <t>1971-02-09T15:51:01.600Z</t>
  </si>
  <si>
    <t>1971-02-09T15:45:58.220Z</t>
  </si>
  <si>
    <t>1971-02-09T15:38:29.660Z</t>
  </si>
  <si>
    <t>1971-02-09T15:35:39.790Z</t>
  </si>
  <si>
    <t>1971-02-09T15:30:37.670Z</t>
  </si>
  <si>
    <t>1971-02-09T15:28:25.760Z</t>
  </si>
  <si>
    <t>1971-02-09T15:21:33.570Z</t>
  </si>
  <si>
    <t>1971-02-09T15:10:01.740Z</t>
  </si>
  <si>
    <t>1971-02-09T15:06:33.840Z</t>
  </si>
  <si>
    <t>1971-02-09T15:03:07.060Z</t>
  </si>
  <si>
    <t>1971-02-09T15:00:16.580Z</t>
  </si>
  <si>
    <t>1971-02-09T14:54:59.820Z</t>
  </si>
  <si>
    <t>1971-02-09T14:52:44.600Z</t>
  </si>
  <si>
    <t>1971-02-09T14:50:01.560Z</t>
  </si>
  <si>
    <t>1971-02-09T14:49:30.080Z</t>
  </si>
  <si>
    <t>1971-02-09T14:48:30.150Z</t>
  </si>
  <si>
    <t>1971-02-09T14:43:47.720Z</t>
  </si>
  <si>
    <t>1971-02-09T14:43:05.320Z</t>
  </si>
  <si>
    <t>1971-02-09T14:41:26.070Z</t>
  </si>
  <si>
    <t>1971-02-09T14:40:17.110Z</t>
  </si>
  <si>
    <t>1971-02-09T14:39:17.150Z</t>
  </si>
  <si>
    <t>1971-02-09T14:38:02.940Z</t>
  </si>
  <si>
    <t>1971-02-09T14:34:39.350Z</t>
  </si>
  <si>
    <t>1971-02-09T14:34:12.180Z</t>
  </si>
  <si>
    <t>1971-02-09T14:33:06.080Z</t>
  </si>
  <si>
    <t>1971-02-09T14:32:02.810Z</t>
  </si>
  <si>
    <t>1971-02-09T14:31:26.000Z</t>
  </si>
  <si>
    <t>1971-02-09T14:29:33.560Z</t>
  </si>
  <si>
    <t>1971-02-09T14:29:05.650Z</t>
  </si>
  <si>
    <t>1971-02-09T14:28:15.580Z</t>
  </si>
  <si>
    <t>1971-02-09T14:26:53.040Z</t>
  </si>
  <si>
    <t>1971-02-09T14:26:07.100Z</t>
  </si>
  <si>
    <t>1971-02-09T14:25:16.060Z</t>
  </si>
  <si>
    <t>1971-02-09T14:24:53.640Z</t>
  </si>
  <si>
    <t>1971-02-09T14:22:17.040Z</t>
  </si>
  <si>
    <t>1971-02-09T14:19:50.020Z</t>
  </si>
  <si>
    <t>1971-02-09T14:16:10.740Z</t>
  </si>
  <si>
    <t>1971-02-09T14:15:44.140Z</t>
  </si>
  <si>
    <t>1971-02-09T14:13:35.320Z</t>
  </si>
  <si>
    <t>1971-02-09T14:11:50.440Z</t>
  </si>
  <si>
    <t>1971-02-09T14:11:31.380Z</t>
  </si>
  <si>
    <t>1971-02-09T14:10:29.040Z</t>
  </si>
  <si>
    <t>1971-02-09T14:10:21.330Z</t>
  </si>
  <si>
    <t>1971-02-09T14:09:36.240Z</t>
  </si>
  <si>
    <t>1971-02-09T14:08:53.720Z</t>
  </si>
  <si>
    <t>1971-02-09T14:08:34.040Z</t>
  </si>
  <si>
    <t>1971-02-09T14:08:03.410Z</t>
  </si>
  <si>
    <t>1971-02-09T14:07:59.240Z</t>
  </si>
  <si>
    <t>1971-02-09T14:07:43.970Z</t>
  </si>
  <si>
    <t>1971-02-09T14:07:31.360Z</t>
  </si>
  <si>
    <t>1971-02-09T14:07:10.440Z</t>
  </si>
  <si>
    <t>1971-02-09T14:06:46.140Z</t>
  </si>
  <si>
    <t>1971-02-09T14:06:23.080Z</t>
  </si>
  <si>
    <t>1971-02-09T14:06:10.740Z</t>
  </si>
  <si>
    <t>1971-02-09T14:05:59.140Z</t>
  </si>
  <si>
    <t>1971-02-09T14:05:52.150Z</t>
  </si>
  <si>
    <t>1971-02-09T14:05:41.340Z</t>
  </si>
  <si>
    <t>1971-02-09T14:05:34.140Z</t>
  </si>
  <si>
    <t>1971-02-09T14:05:25.000Z</t>
  </si>
  <si>
    <t>1971-02-09T14:04:49.140Z</t>
  </si>
  <si>
    <t>1971-02-09T14:04:46.000Z</t>
  </si>
  <si>
    <t>1971-02-09T14:04:44.080Z</t>
  </si>
  <si>
    <t>1971-02-09T14:04:42.340Z</t>
  </si>
  <si>
    <t>1971-02-09T14:04:37.640Z</t>
  </si>
  <si>
    <t>1971-02-09T14:04:35.980Z</t>
  </si>
  <si>
    <t>1971-02-09T14:04:19.340Z</t>
  </si>
  <si>
    <t>1971-02-09T14:04:07.440Z</t>
  </si>
  <si>
    <t>1971-02-09T14:03:43.340Z</t>
  </si>
  <si>
    <t>1971-02-09T14:03:31.940Z</t>
  </si>
  <si>
    <t>1971-02-09T14:03:25.080Z</t>
  </si>
  <si>
    <t>1971-02-09T14:03:11.080Z</t>
  </si>
  <si>
    <t>1971-02-09T14:03:05.080Z</t>
  </si>
  <si>
    <t>1971-02-09T14:02:59.840Z</t>
  </si>
  <si>
    <t>1971-02-09T14:02:50.140Z</t>
  </si>
  <si>
    <t>1971-02-09T14:02:47.280Z</t>
  </si>
  <si>
    <t>1971-02-09T14:02:45.740Z</t>
  </si>
  <si>
    <t>1971-02-09T14:02:29.940Z</t>
  </si>
  <si>
    <t>1971-02-09T14:02:03.000Z</t>
  </si>
  <si>
    <t>1971-02-09T14:01:59.080Z</t>
  </si>
  <si>
    <t>1971-02-09T14:01:54.440Z</t>
  </si>
  <si>
    <t>1971-02-09T14:01:53.040Z</t>
  </si>
  <si>
    <t>1971-02-09T14:01:40.080Z</t>
  </si>
  <si>
    <t>1971-02-09T14:01:36.840Z</t>
  </si>
  <si>
    <t>1971-02-09T14:01:12.450Z</t>
  </si>
  <si>
    <t>1971-02-09T14:00:41.920Z</t>
  </si>
  <si>
    <t>1971-02-10T23:42:27.930Z</t>
  </si>
  <si>
    <t>1971-02-10T19:06:06.040Z</t>
  </si>
  <si>
    <t>1971-02-10T18:54:41.240Z</t>
  </si>
  <si>
    <t>1971-02-10T17:38:54.970Z</t>
  </si>
  <si>
    <t>1971-02-10T15:48:10.740Z</t>
  </si>
  <si>
    <t>1971-02-10T15:22:09.940Z</t>
  </si>
  <si>
    <t>1971-02-10T15:00:31.770Z</t>
  </si>
  <si>
    <t>1971-02-10T14:35:26.180Z</t>
  </si>
  <si>
    <t>1971-02-10T13:49:53.640Z</t>
  </si>
  <si>
    <t>1971-02-10T12:42:18.780Z</t>
  </si>
  <si>
    <t>1971-02-10T12:09:58.790Z</t>
  </si>
  <si>
    <t>1971-02-10T11:45:53.000Z</t>
  </si>
  <si>
    <t>1971-02-10T11:31:33.930Z</t>
  </si>
  <si>
    <t>1971-02-10T11:29:25.180Z</t>
  </si>
  <si>
    <t>1971-02-10T10:00:06.220Z</t>
  </si>
  <si>
    <t>1971-02-10T08:30:24.350Z</t>
  </si>
  <si>
    <t>1971-02-10T07:27:03.150Z</t>
  </si>
  <si>
    <t>1971-02-10T07:14:57.360Z</t>
  </si>
  <si>
    <t>1971-02-10T07:00:45.360Z</t>
  </si>
  <si>
    <t>1971-02-10T06:54:33.060Z</t>
  </si>
  <si>
    <t>1971-02-10T06:24:49.990Z</t>
  </si>
  <si>
    <t>1971-02-10T05:41:41.400Z</t>
  </si>
  <si>
    <t>1971-02-10T05:18:07.060Z</t>
  </si>
  <si>
    <t>1971-02-10T05:06:35.960Z</t>
  </si>
  <si>
    <t>1971-02-10T04:15:12.160Z</t>
  </si>
  <si>
    <t>1971-02-10T04:10:11.510Z</t>
  </si>
  <si>
    <t>1971-02-10T03:14:26.840Z</t>
  </si>
  <si>
    <t>1971-02-10T03:14:13.910Z</t>
  </si>
  <si>
    <t>1971-02-10T03:12:11.940Z</t>
  </si>
  <si>
    <t>1971-02-10T02:30:13.290Z</t>
  </si>
  <si>
    <t>1971-02-10T01:38:15.790Z</t>
  </si>
  <si>
    <t>1971-02-10T01:16:12.090Z</t>
  </si>
  <si>
    <t>1971-02-10T00:13:55.160Z</t>
  </si>
  <si>
    <t>1971-02-11T23:35:47.550Z</t>
  </si>
  <si>
    <t>1971-02-11T23:28:20.980Z</t>
  </si>
  <si>
    <t>1971-02-11T19:35:11.800Z</t>
  </si>
  <si>
    <t>1971-02-11T16:43:30.340Z</t>
  </si>
  <si>
    <t>1971-02-11T14:21:20.620Z</t>
  </si>
  <si>
    <t>1971-02-11T11:32:56.040Z</t>
  </si>
  <si>
    <t>1971-02-11T09:24:38.390Z</t>
  </si>
  <si>
    <t>1971-02-11T04:07:15.990Z</t>
  </si>
  <si>
    <t>1971-02-11T00:30:00.150Z</t>
  </si>
  <si>
    <t>1971-02-12T16:50:37.970Z</t>
  </si>
  <si>
    <t>1971-02-12T16:22:44.610Z</t>
  </si>
  <si>
    <t>1971-02-12T15:02:41.940Z</t>
  </si>
  <si>
    <t>1971-02-12T09:52:20.240Z</t>
  </si>
  <si>
    <t>1971-02-12T09:20:53.630Z</t>
  </si>
  <si>
    <t>1971-02-14T17:53:58.570Z</t>
  </si>
  <si>
    <t>1971-02-14T13:44:49.000Z</t>
  </si>
  <si>
    <t>1971-02-14T03:38:39.890Z</t>
  </si>
  <si>
    <t>1971-02-15T13:03:42.220Z</t>
  </si>
  <si>
    <t>1971-02-15T08:46:54.500Z</t>
  </si>
  <si>
    <t>1971-02-15T08:04:49.780Z</t>
  </si>
  <si>
    <t>1971-02-16T04:37:03.960Z</t>
  </si>
  <si>
    <t>1971-02-17T10:15:40.590Z</t>
  </si>
  <si>
    <t>1971-02-19T08:08:28.770Z</t>
  </si>
  <si>
    <t>1971-02-19T08:06:56.370Z</t>
  </si>
  <si>
    <t>1971-02-19T02:45:11.250Z</t>
  </si>
  <si>
    <t>1971-02-20T23:15:58.220Z</t>
  </si>
  <si>
    <t>1971-02-20T08:09:27.560Z</t>
  </si>
  <si>
    <t>1971-02-21T14:06:04.860Z</t>
  </si>
  <si>
    <t>1971-02-21T07:43:02.790Z</t>
  </si>
  <si>
    <t>1971-02-21T07:15:11.480Z</t>
  </si>
  <si>
    <t>1971-02-21T05:50:52.300Z</t>
  </si>
  <si>
    <t>1971-02-21T02:42:12.350Z</t>
  </si>
  <si>
    <t>1971-02-23T00:07:41.080Z</t>
  </si>
  <si>
    <t>1971-02-24T16:04:14.880Z</t>
  </si>
  <si>
    <t>1971-02-24T05:31:37.860Z</t>
  </si>
  <si>
    <t>1971-02-25T20:27:58.730Z</t>
  </si>
  <si>
    <t>1971-02-25T15:54:05.740Z</t>
  </si>
  <si>
    <t>1971-02-26T21:22:35.020Z</t>
  </si>
  <si>
    <t>1971-02-26T03:33:00.770Z</t>
  </si>
  <si>
    <t>1971-02-26T02:10:24.100Z</t>
  </si>
  <si>
    <t>1971-02-27T05:40:04.310Z</t>
  </si>
  <si>
    <t>1971-03-01T04:28:20.780Z</t>
  </si>
  <si>
    <t>1971-03-02T10:57:01.970Z</t>
  </si>
  <si>
    <t>1971-03-02T03:46:29.420Z</t>
  </si>
  <si>
    <t>1971-03-03T12:05:15.690Z</t>
  </si>
  <si>
    <t>1971-03-06T05:53:27.670Z</t>
  </si>
  <si>
    <t>1971-03-07T21:36:12.170Z</t>
  </si>
  <si>
    <t>1971-03-07T06:56:37.410Z</t>
  </si>
  <si>
    <t>1971-03-07T01:33:40.010Z</t>
  </si>
  <si>
    <t>1971-03-08T23:08:07.640Z</t>
  </si>
  <si>
    <t>1971-03-10T01:42:02.600Z</t>
  </si>
  <si>
    <t>1971-03-18T11:58:59.120Z</t>
  </si>
  <si>
    <t>1971-03-25T23:00:54.560Z</t>
  </si>
  <si>
    <t>1971-03-25T22:54:09.550Z</t>
  </si>
  <si>
    <t>1971-03-28T17:16:24.940Z</t>
  </si>
  <si>
    <t>1971-03-30T08:54:42.870Z</t>
  </si>
  <si>
    <t>1971-03-31T14:52:22.420Z</t>
  </si>
  <si>
    <t>1971-04-01T21:18:35.000Z</t>
  </si>
  <si>
    <t>1971-04-01T15:03:03.670Z</t>
  </si>
  <si>
    <t>1971-04-02T05:40:24.760Z</t>
  </si>
  <si>
    <t>1971-04-04T00:32:22.100Z</t>
  </si>
  <si>
    <t>1971-04-06T10:28:17.280Z</t>
  </si>
  <si>
    <t>1971-04-15T11:14:32.190Z</t>
  </si>
  <si>
    <t>1971-04-18T22:27:38.420Z</t>
  </si>
  <si>
    <t>1971-04-19T10:41:06.750Z</t>
  </si>
  <si>
    <t>1971-04-25T14:48:05.790Z</t>
  </si>
  <si>
    <t>1971-04-27T06:55:59.780Z</t>
  </si>
  <si>
    <t>1971-04-29T13:23:40.290Z</t>
  </si>
  <si>
    <t>1971-04-29T02:13:16.440Z</t>
  </si>
  <si>
    <t>1971-05-01T04:25:26.300Z</t>
  </si>
  <si>
    <t>1971-05-01T04:16:21.310Z</t>
  </si>
  <si>
    <t>1971-05-06T19:45:58.890Z</t>
  </si>
  <si>
    <t>1971-05-07T01:22:29.950Z</t>
  </si>
  <si>
    <t>1971-05-18T13:16:55.270Z</t>
  </si>
  <si>
    <t>1971-05-22T20:29:33.670Z</t>
  </si>
  <si>
    <t>1971-05-22T10:30:26.700Z</t>
  </si>
  <si>
    <t>1971-05-24T12:37:10.160Z</t>
  </si>
  <si>
    <t>1971-05-25T10:02:53.270Z</t>
  </si>
  <si>
    <t>1971-06-01T09:25:08.400Z</t>
  </si>
  <si>
    <t>1971-06-02T11:52:01.300Z</t>
  </si>
  <si>
    <t>1971-06-03T06:58:55.820Z</t>
  </si>
  <si>
    <t>1971-06-15T16:26:18.200Z</t>
  </si>
  <si>
    <t>1971-06-21T19:24:07.400Z</t>
  </si>
  <si>
    <t>1971-06-21T16:01:08.790Z</t>
  </si>
  <si>
    <t>1971-06-22T10:41:17.870Z</t>
  </si>
  <si>
    <t>1971-06-22T01:55:09.660Z</t>
  </si>
  <si>
    <t>1971-06-22T00:24:24.640Z</t>
  </si>
  <si>
    <t>1971-06-29T04:37:44.910Z</t>
  </si>
  <si>
    <t>1971-07-02T09:18:32.800Z</t>
  </si>
  <si>
    <t>1971-07-09T04:04:50.280Z</t>
  </si>
  <si>
    <t>1971-07-26T22:36:54.850Z</t>
  </si>
  <si>
    <t>1971-08-09T05:15:35.920Z</t>
  </si>
  <si>
    <t>1971-08-17T06:26:47.760Z</t>
  </si>
  <si>
    <t>1971-08-25T23:00:33.220Z</t>
  </si>
  <si>
    <t>1971-09-30T22:55:08.850Z</t>
  </si>
  <si>
    <t>1971-09-30T22:52:56.620Z</t>
  </si>
  <si>
    <t>1971-09-30T22:46:10.870Z</t>
  </si>
  <si>
    <t>1971-10-01T15:38:21.900Z</t>
  </si>
  <si>
    <t>1971-10-02T19:38:55.010Z</t>
  </si>
  <si>
    <t>1971-10-05T12:51:25.190Z</t>
  </si>
  <si>
    <t>1971-10-06T14:43:24.290Z</t>
  </si>
  <si>
    <t>1971-10-06T06:49:15.100Z</t>
  </si>
  <si>
    <t>1971-10-06T00:11:22.050Z</t>
  </si>
  <si>
    <t>1971-10-10T15:26:34.990Z</t>
  </si>
  <si>
    <t>1971-10-13T16:21:05.930Z</t>
  </si>
  <si>
    <t>1971-10-18T21:08:27.800Z</t>
  </si>
  <si>
    <t>1971-10-22T09:55:39.250Z</t>
  </si>
  <si>
    <t>1971-11-07T14:03:29.180Z</t>
  </si>
  <si>
    <t>1971-11-24T18:13:21.380Z</t>
  </si>
  <si>
    <t>1971-12-13T20:44:40.200Z</t>
  </si>
  <si>
    <t>1971-12-24T11:34:45.700Z</t>
  </si>
  <si>
    <t>1971-12-31T16:58:57.310Z</t>
  </si>
  <si>
    <t>1972-01-06T10:10:34.370Z</t>
  </si>
  <si>
    <t>1972-01-07T04:08:23.910Z</t>
  </si>
  <si>
    <t>1972-01-09T04:25:22.760Z</t>
  </si>
  <si>
    <t>1972-01-11T06:13:43.870Z</t>
  </si>
  <si>
    <t>1972-01-11T04:23:43.190Z</t>
  </si>
  <si>
    <t>1972-01-11T02:17:08.530Z</t>
  </si>
  <si>
    <t>1972-01-11T01:47:33.240Z</t>
  </si>
  <si>
    <t>1972-01-12T12:31:09.000Z</t>
  </si>
  <si>
    <t>1972-01-24T21:20:28.140Z</t>
  </si>
  <si>
    <t>1972-01-28T17:00:21.830Z</t>
  </si>
  <si>
    <t>1972-01-29T10:12:22.660Z</t>
  </si>
  <si>
    <t>1972-01-31T01:55:04.310Z</t>
  </si>
  <si>
    <t>1972-01-31T01:46:57.450Z</t>
  </si>
  <si>
    <t>1972-02-02T16:56:25.880Z</t>
  </si>
  <si>
    <t>1972-02-08T02:49:11.320Z</t>
  </si>
  <si>
    <t>1972-02-17T15:54:30.220Z</t>
  </si>
  <si>
    <t>1972-02-25T19:06:55.160Z</t>
  </si>
  <si>
    <t>1972-02-29T21:00:21.540Z</t>
  </si>
  <si>
    <t>1972-03-04T15:29:20.660Z</t>
  </si>
  <si>
    <t>1972-03-11T20:33:05.230Z</t>
  </si>
  <si>
    <t>1972-03-17T19:48:08.310Z</t>
  </si>
  <si>
    <t>1972-03-21T01:21:13.720Z</t>
  </si>
  <si>
    <t>1972-03-25T02:27:39.600Z</t>
  </si>
  <si>
    <t>1972-03-27T07:50:22.150Z</t>
  </si>
  <si>
    <t>1972-04-14T20:00:58.360Z</t>
  </si>
  <si>
    <t>1972-04-14T08:05:03.810Z</t>
  </si>
  <si>
    <t>1972-04-25T02:26:31.170Z</t>
  </si>
  <si>
    <t>1972-04-27T22:29:42.490Z</t>
  </si>
  <si>
    <t>1972-05-01T22:17:13.660Z</t>
  </si>
  <si>
    <t>1972-05-27T03:52:36.770Z</t>
  </si>
  <si>
    <t>1972-06-22T19:21:30.490Z</t>
  </si>
  <si>
    <t>1972-06-29T06:41:09.050Z</t>
  </si>
  <si>
    <t>1972-06-30T20:43:05.850Z</t>
  </si>
  <si>
    <t>1972-07-04T08:37:15.320Z</t>
  </si>
  <si>
    <t>1972-07-04T08:20:03.530Z</t>
  </si>
  <si>
    <t>1972-07-27T00:31:17.210Z</t>
  </si>
  <si>
    <t>1972-08-27T08:49:26.190Z</t>
  </si>
  <si>
    <t>1972-09-01T06:13:04.480Z</t>
  </si>
  <si>
    <t>1972-09-03T09:37:14.790Z</t>
  </si>
  <si>
    <t>1972-09-11T09:40:28.530Z</t>
  </si>
  <si>
    <t>1972-09-23T03:43:42.480Z</t>
  </si>
  <si>
    <t>1972-09-29T14:13:39.840Z</t>
  </si>
  <si>
    <t>1972-10-08T11:47:17.110Z</t>
  </si>
  <si>
    <t>1972-10-16T12:34:13.350Z</t>
  </si>
  <si>
    <t>1972-10-19T13:26:46.940Z</t>
  </si>
  <si>
    <t>1972-10-20T00:03:39.050Z</t>
  </si>
  <si>
    <t>1972-10-21T00:03:38.880Z</t>
  </si>
  <si>
    <t>1972-11-10T21:02:52.180Z</t>
  </si>
  <si>
    <t>1972-11-14T01:37:35.280Z</t>
  </si>
  <si>
    <t>1972-11-15T20:51:15.470Z</t>
  </si>
  <si>
    <t>1972-11-15T14:49:05.810Z</t>
  </si>
  <si>
    <t>1972-11-18T15:08:38.650Z</t>
  </si>
  <si>
    <t>1972-11-25T07:07:39.100Z</t>
  </si>
  <si>
    <t>1972-12-04T03:02:44.310Z</t>
  </si>
  <si>
    <t>1972-12-10T10:22:09.320Z</t>
  </si>
  <si>
    <t>1972-12-13T05:12:55.260Z</t>
  </si>
  <si>
    <t>1972-12-19T22:32:21.830Z</t>
  </si>
  <si>
    <t>1972-12-21T10:31:27.470Z</t>
  </si>
  <si>
    <t>1972-12-21T05:15:52.980Z</t>
  </si>
  <si>
    <t>1972-12-21T02:37:55.070Z</t>
  </si>
  <si>
    <t>1972-12-22T11:28:35.740Z</t>
  </si>
  <si>
    <t>1973-01-03T03:21:54.300Z</t>
  </si>
  <si>
    <t>1973-01-05T06:37:43.830Z</t>
  </si>
  <si>
    <t>1973-01-13T18:46:21.050Z</t>
  </si>
  <si>
    <t>1973-01-23T13:05:39.280Z</t>
  </si>
  <si>
    <t>1973-01-27T13:55:14.120Z</t>
  </si>
  <si>
    <t>1973-01-27T13:48:51.580Z</t>
  </si>
  <si>
    <t>1973-01-29T21:37:54.650Z</t>
  </si>
  <si>
    <t>1973-02-06T01:01:00.310Z</t>
  </si>
  <si>
    <t>1973-02-20T10:49:05.100Z</t>
  </si>
  <si>
    <t>1973-02-21T15:59:26.420Z</t>
  </si>
  <si>
    <t>1973-02-21T14:56:44.720Z</t>
  </si>
  <si>
    <t>1973-02-21T14:55:08.530Z</t>
  </si>
  <si>
    <t>1973-02-21T14:45:56.140Z</t>
  </si>
  <si>
    <t>1973-02-22T09:30:15.430Z</t>
  </si>
  <si>
    <t>1973-03-03T18:14:49.460Z</t>
  </si>
  <si>
    <t>1973-03-07T11:55:32.990Z</t>
  </si>
  <si>
    <t>1973-03-16T22:38:21.410Z</t>
  </si>
  <si>
    <t>1973-03-17T00:54:34.670Z</t>
  </si>
  <si>
    <t>1973-03-19T02:14:06.560Z</t>
  </si>
  <si>
    <t>1973-03-28T17:52:26.290Z</t>
  </si>
  <si>
    <t>1973-03-29T17:54:16.280Z</t>
  </si>
  <si>
    <t>1973-04-12T13:57:02.050Z</t>
  </si>
  <si>
    <t>1973-04-30T03:42:30.650Z</t>
  </si>
  <si>
    <t>1973-05-03T10:09:46.850Z</t>
  </si>
  <si>
    <t>1973-05-08T12:41:25.810Z</t>
  </si>
  <si>
    <t>1973-05-26T23:46:34.130Z</t>
  </si>
  <si>
    <t>1973-05-27T13:44:06.400Z</t>
  </si>
  <si>
    <t>1973-06-02T12:59:43.790Z</t>
  </si>
  <si>
    <t>1973-06-04T19:30:15.190Z</t>
  </si>
  <si>
    <t>1973-06-16T17:40:29.880Z</t>
  </si>
  <si>
    <t>1973-06-19T10:26:31.020Z</t>
  </si>
  <si>
    <t>1973-06-30T23:46:24.280Z</t>
  </si>
  <si>
    <t>1973-07-04T06:32:03.790Z</t>
  </si>
  <si>
    <t>1973-07-14T08:00:20.170Z</t>
  </si>
  <si>
    <t>1973-07-17T14:15:22.620Z</t>
  </si>
  <si>
    <t>1973-07-20T05:11:34.960Z</t>
  </si>
  <si>
    <t>1973-08-06T23:29:16.660Z</t>
  </si>
  <si>
    <t>1973-08-20T03:47:39.690Z</t>
  </si>
  <si>
    <t>1973-09-04T09:11:26.100Z</t>
  </si>
  <si>
    <t>1973-09-13T17:30:39.150Z</t>
  </si>
  <si>
    <t>1973-09-14T23:57:10.000Z</t>
  </si>
  <si>
    <t>1973-09-19T00:01:00.630Z</t>
  </si>
  <si>
    <t>1973-09-25T12:59:37.180Z</t>
  </si>
  <si>
    <t>1973-09-27T07:20:41.740Z</t>
  </si>
  <si>
    <t>1973-10-14T07:31:51.840Z</t>
  </si>
  <si>
    <t>1973-10-16T14:53:55.000Z</t>
  </si>
  <si>
    <t>1973-10-21T23:20:51.950Z</t>
  </si>
  <si>
    <t>1973-10-28T22:00:01.400Z</t>
  </si>
  <si>
    <t>1973-12-14T02:59:25.240Z</t>
  </si>
  <si>
    <t>1973-12-21T00:30:30.450Z</t>
  </si>
  <si>
    <t>1973-12-31T14:00:53.510Z</t>
  </si>
  <si>
    <t>1974-01-02T13:49:56.220Z</t>
  </si>
  <si>
    <t>1974-01-08T09:59:03.620Z</t>
  </si>
  <si>
    <t>1974-01-19T13:13:37.150Z</t>
  </si>
  <si>
    <t>1974-01-23T06:15:24.440Z</t>
  </si>
  <si>
    <t>1974-01-24T05:02:01.000Z</t>
  </si>
  <si>
    <t>1974-01-29T03:35:29.250Z</t>
  </si>
  <si>
    <t>1974-01-31T06:05:28.880Z</t>
  </si>
  <si>
    <t>1974-02-07T15:53:43.030Z</t>
  </si>
  <si>
    <t>1974-02-14T17:32:33.970Z</t>
  </si>
  <si>
    <t>1974-02-15T14:44:29.160Z</t>
  </si>
  <si>
    <t>1974-02-18T07:18:10.840Z</t>
  </si>
  <si>
    <t>1974-02-19T06:07:54.570Z</t>
  </si>
  <si>
    <t>1974-02-21T05:04:28.240Z</t>
  </si>
  <si>
    <t>1974-02-21T04:38:24.940Z</t>
  </si>
  <si>
    <t>1974-02-26T15:45:03.450Z</t>
  </si>
  <si>
    <t>1974-03-09T00:54:31.630Z</t>
  </si>
  <si>
    <t>1974-03-09T00:54:13.450Z</t>
  </si>
  <si>
    <t>1974-03-13T02:57:02.170Z</t>
  </si>
  <si>
    <t>1974-03-21T07:12:30.830Z</t>
  </si>
  <si>
    <t>1974-03-27T17:22:53.920Z</t>
  </si>
  <si>
    <t>1974-03-27T07:04:26.910Z</t>
  </si>
  <si>
    <t>1974-03-27T06:47:56.760Z</t>
  </si>
  <si>
    <t>1974-03-29T03:48:26.410Z</t>
  </si>
  <si>
    <t>1974-04-05T10:42:50.160Z</t>
  </si>
  <si>
    <t>1974-04-06T13:55:44.050Z</t>
  </si>
  <si>
    <t>1974-05-01T16:34:53.570Z</t>
  </si>
  <si>
    <t>1974-05-16T06:48:01.570Z</t>
  </si>
  <si>
    <t>1974-05-21T23:03:48.690Z</t>
  </si>
  <si>
    <t>1974-05-22T00:28:36.490Z</t>
  </si>
  <si>
    <t>1974-05-27T14:09:37.090Z</t>
  </si>
  <si>
    <t>1974-05-27T11:42:47.290Z</t>
  </si>
  <si>
    <t>1974-06-05T10:33:57.650Z</t>
  </si>
  <si>
    <t>1974-06-09T22:27:33.740Z</t>
  </si>
  <si>
    <t>1974-06-10T06:44:09.960Z</t>
  </si>
  <si>
    <t>1974-06-26T02:49:50.130Z</t>
  </si>
  <si>
    <t>1974-07-10T07:46:28.160Z</t>
  </si>
  <si>
    <t>1974-07-21T17:40:56.480Z</t>
  </si>
  <si>
    <t>1974-07-21T17:39:35.010Z</t>
  </si>
  <si>
    <t>1974-07-30T08:36:53.600Z</t>
  </si>
  <si>
    <t>1974-07-30T07:51:59.920Z</t>
  </si>
  <si>
    <t>1974-07-30T07:50:10.280Z</t>
  </si>
  <si>
    <t>1974-07-30T07:39:06.860Z</t>
  </si>
  <si>
    <t>1974-08-02T14:46:06.180Z</t>
  </si>
  <si>
    <t>1974-08-04T09:08:06.450Z</t>
  </si>
  <si>
    <t>1974-08-13T20:36:22.360Z</t>
  </si>
  <si>
    <t>1974-08-14T14:45:55.330Z</t>
  </si>
  <si>
    <t>1974-08-17T12:44:46.990Z</t>
  </si>
  <si>
    <t>1974-08-19T22:42:22.560Z</t>
  </si>
  <si>
    <t>1974-08-19T22:38:44.540Z</t>
  </si>
  <si>
    <t>1974-08-19T22:38:14.060Z</t>
  </si>
  <si>
    <t>1974-08-19T22:33:22.060Z</t>
  </si>
  <si>
    <t>1974-08-19T13:54:34.060Z</t>
  </si>
  <si>
    <t>1974-08-19T13:37:37.080Z</t>
  </si>
  <si>
    <t>1974-08-19T13:09:16.800Z</t>
  </si>
  <si>
    <t>1974-08-19T13:03:20.310Z</t>
  </si>
  <si>
    <t>1974-08-19T12:59:51.540Z</t>
  </si>
  <si>
    <t>1974-08-19T12:58:12.110Z</t>
  </si>
  <si>
    <t>1974-08-19T12:53:01.540Z</t>
  </si>
  <si>
    <t>1974-08-19T12:51:18.830Z</t>
  </si>
  <si>
    <t>1974-08-19T12:47:18.370Z</t>
  </si>
  <si>
    <t>1974-08-21T09:35:42.010Z</t>
  </si>
  <si>
    <t>1974-08-25T15:06:19.070Z</t>
  </si>
  <si>
    <t>1974-08-25T12:21:58.690Z</t>
  </si>
  <si>
    <t>1974-08-25T10:11:00.720Z</t>
  </si>
  <si>
    <t>1974-08-27T14:47:54.000Z</t>
  </si>
  <si>
    <t>1974-08-28T01:40:59.930Z</t>
  </si>
  <si>
    <t>1974-08-29T08:08:30.780Z</t>
  </si>
  <si>
    <t>1974-08-30T00:35:24.660Z</t>
  </si>
  <si>
    <t>1974-08-31T08:12:44.540Z</t>
  </si>
  <si>
    <t>1974-09-05T05:11:09.790Z</t>
  </si>
  <si>
    <t>1974-09-08T12:20:48.190Z</t>
  </si>
  <si>
    <t>1974-09-17T07:44:42.800Z</t>
  </si>
  <si>
    <t>1974-09-20T08:29:53.450Z</t>
  </si>
  <si>
    <t>1974-09-21T10:37:41.810Z</t>
  </si>
  <si>
    <t>1974-10-04T00:34:03.320Z</t>
  </si>
  <si>
    <t>1974-10-08T00:56:04.860Z</t>
  </si>
  <si>
    <t>1974-10-20T05:44:27.770Z</t>
  </si>
  <si>
    <t>1974-10-28T09:12:06.960Z</t>
  </si>
  <si>
    <t>1974-11-05T05:48:42.500Z</t>
  </si>
  <si>
    <t>1974-11-10T07:43:40.010Z</t>
  </si>
  <si>
    <t>1974-11-11T23:12:17.110Z</t>
  </si>
  <si>
    <t>1974-11-12T22:49:02.040Z</t>
  </si>
  <si>
    <t>1974-11-18T22:38:54.620Z</t>
  </si>
  <si>
    <t>1974-11-18T09:59:29.390Z</t>
  </si>
  <si>
    <t>1974-12-06T13:45:13.450Z</t>
  </si>
  <si>
    <t>1974-12-13T02:42:50.350Z</t>
  </si>
  <si>
    <t>1974-12-14T04:01:23.060Z</t>
  </si>
  <si>
    <t>1974-12-19T12:39:50.480Z</t>
  </si>
  <si>
    <t>1974-12-19T12:36:17.050Z</t>
  </si>
  <si>
    <t>1974-12-26T05:47:45.970Z</t>
  </si>
  <si>
    <t>1975-01-03T05:55:31.850Z</t>
  </si>
  <si>
    <t>1975-01-06T11:17:12.140Z</t>
  </si>
  <si>
    <t>1975-01-12T21:22:13.480Z</t>
  </si>
  <si>
    <t>1975-01-13T11:21:50.100Z</t>
  </si>
  <si>
    <t>1975-01-14T07:58:41.200Z</t>
  </si>
  <si>
    <t>1975-01-16T12:30:38.500Z</t>
  </si>
  <si>
    <t>1975-01-19T14:28:50.490Z</t>
  </si>
  <si>
    <t>1975-01-24T00:00:13.080Z</t>
  </si>
  <si>
    <t>1975-01-25T00:44:53.820Z</t>
  </si>
  <si>
    <t>1975-01-27T02:07:20.750Z</t>
  </si>
  <si>
    <t>1975-01-30T08:46:34.900Z</t>
  </si>
  <si>
    <t>1975-01-30T08:07:07.730Z</t>
  </si>
  <si>
    <t>1975-02-02T10:01:27.110Z</t>
  </si>
  <si>
    <t>1975-02-10T12:51:17.410Z</t>
  </si>
  <si>
    <t>1975-02-12T12:03:17.200Z</t>
  </si>
  <si>
    <t>1975-02-27T11:19:02.910Z</t>
  </si>
  <si>
    <t>1975-03-03T15:35:45.000Z</t>
  </si>
  <si>
    <t>1975-03-03T15:34:44.690Z</t>
  </si>
  <si>
    <t>1975-03-04T12:06:18.700Z</t>
  </si>
  <si>
    <t>1975-03-17T16:29:26.600Z</t>
  </si>
  <si>
    <t>1975-03-17T00:13:44.800Z</t>
  </si>
  <si>
    <t>1975-03-19T05:16:53.650Z</t>
  </si>
  <si>
    <t>1975-03-21T21:59:28.730Z</t>
  </si>
  <si>
    <t>1975-03-21T12:02:31.590Z</t>
  </si>
  <si>
    <t>1975-03-23T15:04:11.780Z</t>
  </si>
  <si>
    <t>1975-03-25T00:35:12.910Z</t>
  </si>
  <si>
    <t>1975-03-27T22:40:28.300Z</t>
  </si>
  <si>
    <t>1975-03-28T09:29:37.290Z</t>
  </si>
  <si>
    <t>1975-04-03T14:44:48.680Z</t>
  </si>
  <si>
    <t>1975-04-06T14:22:25.170Z</t>
  </si>
  <si>
    <t>1975-04-11T21:06:05.980Z</t>
  </si>
  <si>
    <t>1975-04-17T09:18:33.450Z</t>
  </si>
  <si>
    <t>1975-04-19T18:46:12.950Z</t>
  </si>
  <si>
    <t>1975-04-23T20:34:35.490Z</t>
  </si>
  <si>
    <t>1975-04-23T20:11:02.890Z</t>
  </si>
  <si>
    <t>1975-04-23T12:46:24.600Z</t>
  </si>
  <si>
    <t>1975-04-23T11:01:46.220Z</t>
  </si>
  <si>
    <t>1975-04-25T05:20:22.870Z</t>
  </si>
  <si>
    <t>1975-04-26T18:32:32.420Z</t>
  </si>
  <si>
    <t>1975-04-26T17:16:21.700Z</t>
  </si>
  <si>
    <t>1975-04-26T16:20:51.440Z</t>
  </si>
  <si>
    <t>1975-05-02T19:19:27.260Z</t>
  </si>
  <si>
    <t>1975-05-02T18:03:22.900Z</t>
  </si>
  <si>
    <t>1975-05-02T10:49:33.630Z</t>
  </si>
  <si>
    <t>1975-05-03T19:36:32.580Z</t>
  </si>
  <si>
    <t>1975-05-03T02:19:08.350Z</t>
  </si>
  <si>
    <t>1975-05-05T18:51:21.700Z</t>
  </si>
  <si>
    <t>1975-05-13T00:21:35.600Z</t>
  </si>
  <si>
    <t>1975-05-22T09:39:00.430Z</t>
  </si>
  <si>
    <t>1975-05-25T12:44:34.710Z</t>
  </si>
  <si>
    <t>1975-06-01T05:13:23.680Z</t>
  </si>
  <si>
    <t>1975-06-01T01:48:31.110Z</t>
  </si>
  <si>
    <t>1975-06-01T01:38:48.740Z</t>
  </si>
  <si>
    <t>1975-06-01T01:35:54.480Z</t>
  </si>
  <si>
    <t>1975-06-05T14:46:45.060Z</t>
  </si>
  <si>
    <t>1975-06-06T03:01:28.410Z</t>
  </si>
  <si>
    <t>1975-06-06T01:00:25.250Z</t>
  </si>
  <si>
    <t>1975-06-10T17:49:20.010Z</t>
  </si>
  <si>
    <t>1975-06-10T13:52:13.980Z</t>
  </si>
  <si>
    <t>1975-06-23T05:41:34.700Z</t>
  </si>
  <si>
    <t>1975-06-28T10:04:30.070Z</t>
  </si>
  <si>
    <t>1975-07-04T11:01:43.540Z</t>
  </si>
  <si>
    <t>1975-07-18T13:43:45.630Z</t>
  </si>
  <si>
    <t>1975-07-19T06:19:50.540Z</t>
  </si>
  <si>
    <t>1975-07-21T08:21:45.040Z</t>
  </si>
  <si>
    <t>1975-07-24T01:03:19.200Z</t>
  </si>
  <si>
    <t>1975-07-25T13:33:08.940Z</t>
  </si>
  <si>
    <t>1975-07-26T13:21:08.090Z</t>
  </si>
  <si>
    <t>1975-07-27T21:21:29.900Z</t>
  </si>
  <si>
    <t>1975-07-29T22:23:34.920Z</t>
  </si>
  <si>
    <t>1975-08-02T23:56:04.520Z</t>
  </si>
  <si>
    <t>1975-08-02T00:14:07.770Z</t>
  </si>
  <si>
    <t>1975-08-03T17:30:50.020Z</t>
  </si>
  <si>
    <t>1975-08-03T16:58:35.320Z</t>
  </si>
  <si>
    <t>1975-08-03T16:55:24.300Z</t>
  </si>
  <si>
    <t>1975-08-03T16:00:18.750Z</t>
  </si>
  <si>
    <t>1975-08-03T13:46:57.800Z</t>
  </si>
  <si>
    <t>1975-08-03T13:32:55.570Z</t>
  </si>
  <si>
    <t>1975-08-03T12:44:24.900Z</t>
  </si>
  <si>
    <t>1975-08-03T10:14:01.820Z</t>
  </si>
  <si>
    <t>1975-08-03T09:00:29.820Z</t>
  </si>
  <si>
    <t>1975-08-03T08:37:59.810Z</t>
  </si>
  <si>
    <t>1975-08-03T07:59:40.140Z</t>
  </si>
  <si>
    <t>1975-08-03T07:40:57.900Z</t>
  </si>
  <si>
    <t>1975-08-03T07:27:12.550Z</t>
  </si>
  <si>
    <t>1975-08-03T07:11:35.840Z</t>
  </si>
  <si>
    <t>1975-08-03T06:48:45.090Z</t>
  </si>
  <si>
    <t>1975-08-03T06:47:31.810Z</t>
  </si>
  <si>
    <t>1975-08-03T06:37:52.000Z</t>
  </si>
  <si>
    <t>1975-08-03T06:35:17.590Z</t>
  </si>
  <si>
    <t>1975-08-03T06:11:08.400Z</t>
  </si>
  <si>
    <t>1975-08-03T06:08:31.360Z</t>
  </si>
  <si>
    <t>1975-08-03T06:07:33.650Z</t>
  </si>
  <si>
    <t>1975-08-03T06:04:47.840Z</t>
  </si>
  <si>
    <t>1975-08-03T05:57:17.340Z</t>
  </si>
  <si>
    <t>1975-08-03T03:30:33.540Z</t>
  </si>
  <si>
    <t>1975-08-04T07:30:19.840Z</t>
  </si>
  <si>
    <t>1975-08-04T07:14:47.660Z</t>
  </si>
  <si>
    <t>1975-08-07T21:42:00.980Z</t>
  </si>
  <si>
    <t>1975-08-07T13:27:07.680Z</t>
  </si>
  <si>
    <t>1975-08-08T22:23:43.630Z</t>
  </si>
  <si>
    <t>1975-08-08T06:28:14.770Z</t>
  </si>
  <si>
    <t>1975-08-13T09:04:31.640Z</t>
  </si>
  <si>
    <t>1975-08-14T08:10:36.540Z</t>
  </si>
  <si>
    <t>1975-08-14T08:08:49.940Z</t>
  </si>
  <si>
    <t>1975-08-14T04:29:58.210Z</t>
  </si>
  <si>
    <t>1975-08-15T22:27:51.720Z</t>
  </si>
  <si>
    <t>1975-08-17T08:52:52.820Z</t>
  </si>
  <si>
    <t>1975-08-18T13:20:49.140Z</t>
  </si>
  <si>
    <t>1975-08-18T08:57:32.230Z</t>
  </si>
  <si>
    <t>1975-08-18T08:35:54.990Z</t>
  </si>
  <si>
    <t>1975-08-20T04:37:16.630Z</t>
  </si>
  <si>
    <t>1975-08-21T14:19:42.410Z</t>
  </si>
  <si>
    <t>1975-08-21T08:46:13.330Z</t>
  </si>
  <si>
    <t>1975-08-24T18:42:14.930Z</t>
  </si>
  <si>
    <t>1975-08-24T18:41:17.610Z</t>
  </si>
  <si>
    <t>1975-08-26T08:39:27.380Z</t>
  </si>
  <si>
    <t>1975-08-29T08:30:40.710Z</t>
  </si>
  <si>
    <t>1975-08-29T07:57:09.740Z</t>
  </si>
  <si>
    <t>1975-08-29T07:52:42.570Z</t>
  </si>
  <si>
    <t>1975-09-10T13:22:43.410Z</t>
  </si>
  <si>
    <t>1975-09-11T08:44:45.660Z</t>
  </si>
  <si>
    <t>1975-09-13T23:56:01.730Z</t>
  </si>
  <si>
    <t>1975-09-13T22:57:46.450Z</t>
  </si>
  <si>
    <t>1975-09-13T21:31:02.270Z</t>
  </si>
  <si>
    <t>1975-09-13T21:20:58.990Z</t>
  </si>
  <si>
    <t>1975-09-16T21:24:34.520Z</t>
  </si>
  <si>
    <t>1975-09-18T21:05:31.780Z</t>
  </si>
  <si>
    <t>1975-09-19T04:17:47.990Z</t>
  </si>
  <si>
    <t>1975-09-21T22:54:58.560Z</t>
  </si>
  <si>
    <t>1975-09-24T08:03:29.650Z</t>
  </si>
  <si>
    <t>1975-09-24T08:02:21.290Z</t>
  </si>
  <si>
    <t>1975-09-25T20:13:21.110Z</t>
  </si>
  <si>
    <t>1975-09-26T21:24:23.380Z</t>
  </si>
  <si>
    <t>1975-09-28T02:45:06.500Z</t>
  </si>
  <si>
    <t>1975-10-14T11:11:19.580Z</t>
  </si>
  <si>
    <t>1975-10-14T10:13:08.100Z</t>
  </si>
  <si>
    <t>1975-10-21T09:15:52.060Z</t>
  </si>
  <si>
    <t>1975-11-07T22:10:45.610Z</t>
  </si>
  <si>
    <t>1975-11-15T07:43:48.250Z</t>
  </si>
  <si>
    <t>1975-11-15T06:20:46.970Z</t>
  </si>
  <si>
    <t>1975-11-15T06:13:27.630Z</t>
  </si>
  <si>
    <t>1975-11-15T06:06:03.660Z</t>
  </si>
  <si>
    <t>1975-11-25T04:48:34.860Z</t>
  </si>
  <si>
    <t>1975-12-08T07:04:08.080Z</t>
  </si>
  <si>
    <t>1975-12-14T18:16:19.940Z</t>
  </si>
  <si>
    <t>1975-12-19T06:25:46.690Z</t>
  </si>
  <si>
    <t>1975-12-19T05:02:00.210Z</t>
  </si>
  <si>
    <t>1975-12-19T02:42:41.260Z</t>
  </si>
  <si>
    <t>1975-12-19T01:42:50.080Z</t>
  </si>
  <si>
    <t>1975-12-21T01:41:49.100Z</t>
  </si>
  <si>
    <t>1975-12-22T03:33:20.350Z</t>
  </si>
  <si>
    <t>1975-12-22T02:29:35.760Z</t>
  </si>
  <si>
    <t>1975-12-25T09:31:10.710Z</t>
  </si>
  <si>
    <t>1975-12-25T09:20:39.190Z</t>
  </si>
  <si>
    <t>1975-12-25T07:18:52.180Z</t>
  </si>
  <si>
    <t>1976-01-01T20:07:02.030Z</t>
  </si>
  <si>
    <t>1976-01-01T17:20:12.910Z</t>
  </si>
  <si>
    <t>1976-01-14T23:40:17.220Z</t>
  </si>
  <si>
    <t>1976-01-14T21:43:58.960Z</t>
  </si>
  <si>
    <t>1976-01-14T21:43:11.090Z</t>
  </si>
  <si>
    <t>1976-01-14T20:26:24.470Z</t>
  </si>
  <si>
    <t>1976-01-14T11:01:05.920Z</t>
  </si>
  <si>
    <t>1976-01-15T00:09:36.100Z</t>
  </si>
  <si>
    <t>1976-01-17T00:16:00.810Z</t>
  </si>
  <si>
    <t>1976-01-28T04:52:54.320Z</t>
  </si>
  <si>
    <t>1976-02-05T17:11:42.550Z</t>
  </si>
  <si>
    <t>1976-02-17T16:41:25.270Z</t>
  </si>
  <si>
    <t>1976-02-19T17:01:01.670Z</t>
  </si>
  <si>
    <t>1976-02-29T22:30:09.710Z</t>
  </si>
  <si>
    <t>1976-03-04T17:42:54.400Z</t>
  </si>
  <si>
    <t>1976-03-16T10:00:33.600Z</t>
  </si>
  <si>
    <t>1976-03-20T10:38:09.750Z</t>
  </si>
  <si>
    <t>1976-03-28T07:22:36.970Z</t>
  </si>
  <si>
    <t>1976-04-03T21:40:09.830Z</t>
  </si>
  <si>
    <t>1976-04-08T15:21:37.990Z</t>
  </si>
  <si>
    <t>1976-04-14T07:25:07.620Z</t>
  </si>
  <si>
    <t>1976-04-16T17:07:30.900Z</t>
  </si>
  <si>
    <t>1976-04-16T09:19:02.450Z</t>
  </si>
  <si>
    <t>1976-04-19T15:35:02.700Z</t>
  </si>
  <si>
    <t>1976-04-26T05:20:39.270Z</t>
  </si>
  <si>
    <t>1976-05-10T10:24:24.050Z</t>
  </si>
  <si>
    <t>1976-05-23T17:39:39.280Z</t>
  </si>
  <si>
    <t>1976-06-03T14:50:23.850Z</t>
  </si>
  <si>
    <t>1976-06-17T21:51:08.070Z</t>
  </si>
  <si>
    <t>1976-06-24T04:15:16.870Z</t>
  </si>
  <si>
    <t>1976-07-01T17:30:58.950Z</t>
  </si>
  <si>
    <t>1976-07-05T01:16:32.350Z</t>
  </si>
  <si>
    <t>1976-07-10T07:56:54.360Z</t>
  </si>
  <si>
    <t>1976-07-19T05:47:29.890Z</t>
  </si>
  <si>
    <t>1976-07-29T06:17:31.550Z</t>
  </si>
  <si>
    <t>1976-08-01T17:18:47.560Z</t>
  </si>
  <si>
    <t>1976-08-08T19:37:51.510Z</t>
  </si>
  <si>
    <t>1976-08-11T15:24:55.480Z</t>
  </si>
  <si>
    <t>1976-08-16T16:37:20.050Z</t>
  </si>
  <si>
    <t>1976-08-23T08:55:04.950Z</t>
  </si>
  <si>
    <t>1976-09-12T11:35:27.150Z</t>
  </si>
  <si>
    <t>1976-09-19T11:11:42.100Z</t>
  </si>
  <si>
    <t>1976-10-09T02:09:27.980Z</t>
  </si>
  <si>
    <t>1976-10-14T17:25:20.320Z</t>
  </si>
  <si>
    <t>1976-10-17T05:38:11.710Z</t>
  </si>
  <si>
    <t>1976-10-18T17:26:51.990Z</t>
  </si>
  <si>
    <t>1976-10-22T23:19:14.020Z</t>
  </si>
  <si>
    <t>1976-10-22T19:58:04.170Z</t>
  </si>
  <si>
    <t>1976-11-04T04:06:32.040Z</t>
  </si>
  <si>
    <t>1976-11-16T01:40:10.970Z</t>
  </si>
  <si>
    <t>1976-11-22T17:55:11.600Z</t>
  </si>
  <si>
    <t>1976-11-24T15:37:03.940Z</t>
  </si>
  <si>
    <t>1976-11-27T15:23:43.440Z</t>
  </si>
  <si>
    <t>1976-11-28T03:27:12.170Z</t>
  </si>
  <si>
    <t>1976-12-03T23:42:32.540Z</t>
  </si>
  <si>
    <t>1976-12-03T02:07:57.240Z</t>
  </si>
  <si>
    <t>1976-12-05T04:41:08.880Z</t>
  </si>
  <si>
    <t>1976-12-18T19:55:57.110Z</t>
  </si>
  <si>
    <t>1976-12-22T16:24:35.360Z</t>
  </si>
  <si>
    <t>1977-01-10T05:06:58.920Z</t>
  </si>
  <si>
    <t>1977-01-13T07:19:00.610Z</t>
  </si>
  <si>
    <t>1977-01-16T22:28:23.860Z</t>
  </si>
  <si>
    <t>1977-01-17T00:39:15.300Z</t>
  </si>
  <si>
    <t>1977-01-24T18:05:16.270Z</t>
  </si>
  <si>
    <t>1977-01-28T07:37:23.180Z</t>
  </si>
  <si>
    <t>1977-02-10T12:10:47.700Z</t>
  </si>
  <si>
    <t>1977-02-14T13:58:51.750Z</t>
  </si>
  <si>
    <t>1977-02-14T13:58:40.520Z</t>
  </si>
  <si>
    <t>1977-03-09T15:05:45.060Z</t>
  </si>
  <si>
    <t>1977-03-11T11:15:42.020Z</t>
  </si>
  <si>
    <t>1977-03-14T13:54:47.810Z</t>
  </si>
  <si>
    <t>1977-04-03T02:46:02.870Z</t>
  </si>
  <si>
    <t>1977-04-06T06:01:02.640Z</t>
  </si>
  <si>
    <t>1977-05-12T23:46:05.250Z</t>
  </si>
  <si>
    <t>1977-05-29T10:50:19.260Z</t>
  </si>
  <si>
    <t>1977-06-05T14:08:32.000Z</t>
  </si>
  <si>
    <t>1977-06-11T07:37:02.810Z</t>
  </si>
  <si>
    <t>1977-06-17T18:42:46.830Z</t>
  </si>
  <si>
    <t>1977-06-23T07:12:51.460Z</t>
  </si>
  <si>
    <t>1977-07-11T06:13:44.630Z</t>
  </si>
  <si>
    <t>1977-07-26T21:42:15.650Z</t>
  </si>
  <si>
    <t>1977-07-28T06:15:28.550Z</t>
  </si>
  <si>
    <t>1977-07-30T10:25:03.210Z</t>
  </si>
  <si>
    <t>1977-08-12T02:19:26.140Z</t>
  </si>
  <si>
    <t>1977-08-17T03:21:41.880Z</t>
  </si>
  <si>
    <t>1977-09-19T20:07:39.240Z</t>
  </si>
  <si>
    <t>1977-09-21T06:27:49.460Z</t>
  </si>
  <si>
    <t>1977-09-22T14:05:13.800Z</t>
  </si>
  <si>
    <t>1977-09-22T09:41:10.570Z</t>
  </si>
  <si>
    <t>1977-09-24T21:28:24.350Z</t>
  </si>
  <si>
    <t>1977-09-27T23:03:03.620Z</t>
  </si>
  <si>
    <t>1977-09-30T15:09:51.960Z</t>
  </si>
  <si>
    <t>1977-10-01T10:07:40.600Z</t>
  </si>
  <si>
    <t>1977-10-22T04:59:17.400Z</t>
  </si>
  <si>
    <t>1977-11-02T15:30:25.000Z</t>
  </si>
  <si>
    <t>1977-11-08T10:52:27.050Z</t>
  </si>
  <si>
    <t>1977-11-10T02:35:23.670Z</t>
  </si>
  <si>
    <t>1977-11-27T13:33:21.320Z</t>
  </si>
  <si>
    <t>1977-11-29T16:42:01.680Z</t>
  </si>
  <si>
    <t>1977-12-28T02:59:37.820Z</t>
  </si>
  <si>
    <t>1978-01-05T10:52:20.790Z</t>
  </si>
  <si>
    <t>1978-01-15T09:47:02.110Z</t>
  </si>
  <si>
    <t>1978-02-05T09:53:41.090Z</t>
  </si>
  <si>
    <t>1978-03-01T04:54:30.980Z</t>
  </si>
  <si>
    <t>1978-03-13T16:38:14.950Z</t>
  </si>
  <si>
    <t>1978-03-16T19:00:30.650Z</t>
  </si>
  <si>
    <t>1978-03-18T08:20:36.120Z</t>
  </si>
  <si>
    <t>1978-04-01T10:52:27.410Z</t>
  </si>
  <si>
    <t>1978-04-14T10:01:04.720Z</t>
  </si>
  <si>
    <t>1978-04-25T22:06:32.160Z</t>
  </si>
  <si>
    <t>1978-04-29T04:03:46.170Z</t>
  </si>
  <si>
    <t>1978-04-29T03:32:11.860Z</t>
  </si>
  <si>
    <t>1978-05-01T08:02:53.730Z</t>
  </si>
  <si>
    <t>1978-05-23T09:16:50.650Z</t>
  </si>
  <si>
    <t>1978-05-25T06:43:05.840Z</t>
  </si>
  <si>
    <t>1978-05-25T03:13:56.260Z</t>
  </si>
  <si>
    <t>1978-06-04T03:57:17.230Z</t>
  </si>
  <si>
    <t>1978-06-05T16:03:03.810Z</t>
  </si>
  <si>
    <t>1978-06-08T23:48:51.700Z</t>
  </si>
  <si>
    <t>1978-06-16T04:21:31.950Z</t>
  </si>
  <si>
    <t>1978-06-26T01:44:08.720Z</t>
  </si>
  <si>
    <t>1978-07-05T10:47:55.770Z</t>
  </si>
  <si>
    <t>1978-07-16T03:51:27.100Z</t>
  </si>
  <si>
    <t>1978-07-17T14:46:13.140Z</t>
  </si>
  <si>
    <t>1978-07-26T00:38:53.610Z</t>
  </si>
  <si>
    <t>1978-08-11T00:47:30.370Z</t>
  </si>
  <si>
    <t>1978-08-13T23:23:54.000Z</t>
  </si>
  <si>
    <t>1978-08-13T23:11:09.430Z</t>
  </si>
  <si>
    <t>1978-08-13T22:54:52.910Z</t>
  </si>
  <si>
    <t>1978-08-14T16:09:46.770Z</t>
  </si>
  <si>
    <t>1978-08-19T09:31:04.690Z</t>
  </si>
  <si>
    <t>1978-09-03T18:10:46.470Z</t>
  </si>
  <si>
    <t>1978-09-12T11:57:55.200Z</t>
  </si>
  <si>
    <t>1978-09-24T02:04:27.450Z</t>
  </si>
  <si>
    <t>1978-09-28T23:13:53.270Z</t>
  </si>
  <si>
    <t>1978-10-10T09:06:57.380Z</t>
  </si>
  <si>
    <t>1978-10-21T02:06:26.970Z</t>
  </si>
  <si>
    <t>1978-10-25T06:29:20.650Z</t>
  </si>
  <si>
    <t>1978-11-19T02:12:11.500Z</t>
  </si>
  <si>
    <t>1978-11-20T21:21:49.100Z</t>
  </si>
  <si>
    <t>1978-11-20T06:58:44.950Z</t>
  </si>
  <si>
    <t>1978-11-20T06:55:09.300Z</t>
  </si>
  <si>
    <t>1978-12-01T23:20:46.300Z</t>
  </si>
  <si>
    <t>1978-12-15T03:36:57.180Z</t>
  </si>
  <si>
    <t>1979-01-01T23:49:58.850Z</t>
  </si>
  <si>
    <t>1979-01-01T23:29:25.510Z</t>
  </si>
  <si>
    <t>1979-01-01T23:22:14.310Z</t>
  </si>
  <si>
    <t>1979-01-01T23:14:38.620Z</t>
  </si>
  <si>
    <t>1979-01-01T17:12:04.730Z</t>
  </si>
  <si>
    <t>1979-01-02T07:41:13.780Z</t>
  </si>
  <si>
    <t>1979-01-03T20:00:42.850Z</t>
  </si>
  <si>
    <t>1979-01-03T13:36:50.440Z</t>
  </si>
  <si>
    <t>1979-01-07T11:37:31.830Z</t>
  </si>
  <si>
    <t>1979-01-15T12:41:18.070Z</t>
  </si>
  <si>
    <t>1979-02-04T15:55:54.500Z</t>
  </si>
  <si>
    <t>1979-02-05T12:07:13.220Z</t>
  </si>
  <si>
    <t>1979-02-07T04:20:38.940Z</t>
  </si>
  <si>
    <t>1979-02-12T04:48:42.370Z</t>
  </si>
  <si>
    <t>1979-02-15T03:19:32.770Z</t>
  </si>
  <si>
    <t>1979-02-15T03:05:16.530Z</t>
  </si>
  <si>
    <t>1979-02-27T19:26:03.970Z</t>
  </si>
  <si>
    <t>1979-02-27T13:10:08.090Z</t>
  </si>
  <si>
    <t>1979-03-04T18:37:43.590Z</t>
  </si>
  <si>
    <t>1979-03-05T10:49:30.760Z</t>
  </si>
  <si>
    <t>1979-03-09T21:03:01.800Z</t>
  </si>
  <si>
    <t>1979-03-15T23:16:38.430Z</t>
  </si>
  <si>
    <t>1979-03-15T23:07:57.640Z</t>
  </si>
  <si>
    <t>1979-03-15T21:34:25.930Z</t>
  </si>
  <si>
    <t>1979-03-15T21:07:16.780Z</t>
  </si>
  <si>
    <t>1979-03-15T20:17:50.280Z</t>
  </si>
  <si>
    <t>1979-03-16T17:36:59.040Z</t>
  </si>
  <si>
    <t>1979-03-16T07:52:09.240Z</t>
  </si>
  <si>
    <t>1979-03-16T05:54:00.850Z</t>
  </si>
  <si>
    <t>1979-03-16T01:35:02.150Z</t>
  </si>
  <si>
    <t>1979-03-16T01:21:25.670Z</t>
  </si>
  <si>
    <t>1979-03-16T00:57:29.640Z</t>
  </si>
  <si>
    <t>1979-03-17T18:48:39.050Z</t>
  </si>
  <si>
    <t>1979-03-18T22:53:02.770Z</t>
  </si>
  <si>
    <t>1979-03-26T15:22:21.240Z</t>
  </si>
  <si>
    <t>1979-03-31T21:37:00.070Z</t>
  </si>
  <si>
    <t>1979-03-31T00:16:08.830Z</t>
  </si>
  <si>
    <t>1979-04-06T16:13:05.300Z</t>
  </si>
  <si>
    <t>1979-04-09T17:32:24.720Z</t>
  </si>
  <si>
    <t>1979-04-18T23:21:36.400Z</t>
  </si>
  <si>
    <t>1979-04-25T19:29:57.250Z</t>
  </si>
  <si>
    <t>1979-05-11T01:06:52.660Z</t>
  </si>
  <si>
    <t>1979-05-12T10:11:02.110Z</t>
  </si>
  <si>
    <t>1979-05-16T10:24:52.550Z</t>
  </si>
  <si>
    <t>1979-05-16T04:26:00.980Z</t>
  </si>
  <si>
    <t>1979-05-20T12:04:47.930Z</t>
  </si>
  <si>
    <t>1979-06-14T08:45:45.890Z</t>
  </si>
  <si>
    <t>1979-06-14T07:39:28.100Z</t>
  </si>
  <si>
    <t>1979-06-14T07:35:04.810Z</t>
  </si>
  <si>
    <t>1979-06-15T12:01:06.970Z</t>
  </si>
  <si>
    <t>1979-06-29T05:53:20.440Z</t>
  </si>
  <si>
    <t>1979-06-30T07:03:52.890Z</t>
  </si>
  <si>
    <t>1979-06-30T06:56:32.940Z</t>
  </si>
  <si>
    <t>1979-06-30T00:34:11.590Z</t>
  </si>
  <si>
    <t>1979-07-02T12:42:37.210Z</t>
  </si>
  <si>
    <t>1979-07-02T11:51:55.220Z</t>
  </si>
  <si>
    <t>1979-07-03T13:35:04.090Z</t>
  </si>
  <si>
    <t>1979-07-13T03:51:23.500Z</t>
  </si>
  <si>
    <t>1979-07-13T02:28:41.080Z</t>
  </si>
  <si>
    <t>1979-07-13T02:26:03.420Z</t>
  </si>
  <si>
    <t>1979-07-14T06:39:41.080Z</t>
  </si>
  <si>
    <t>1979-08-22T02:01:36.280Z</t>
  </si>
  <si>
    <t>1979-08-27T07:23:53.210Z</t>
  </si>
  <si>
    <t>1979-08-27T05:19:40.390Z</t>
  </si>
  <si>
    <t>1979-08-28T08:57:56.180Z</t>
  </si>
  <si>
    <t>1979-09-03T11:44:16.270Z</t>
  </si>
  <si>
    <t>1979-09-26T22:29:36.940Z</t>
  </si>
  <si>
    <t>1979-10-08T11:26:43.040Z</t>
  </si>
  <si>
    <t>1979-10-16T03:16:09.100Z</t>
  </si>
  <si>
    <t>1979-10-17T20:52:36.970Z</t>
  </si>
  <si>
    <t>1979-10-19T12:22:37.830Z</t>
  </si>
  <si>
    <t>1979-10-24T13:32:49.680Z</t>
  </si>
  <si>
    <t>1979-11-06T04:30:58.860Z</t>
  </si>
  <si>
    <t>1979-12-02T00:46:28.040Z</t>
  </si>
  <si>
    <t>1979-12-12T21:37:41.200Z</t>
  </si>
  <si>
    <t>1979-12-18T15:37:13.490Z</t>
  </si>
  <si>
    <t>1980-01-15T20:28:21.820Z</t>
  </si>
  <si>
    <t>1980-01-28T12:55:20.990Z</t>
  </si>
  <si>
    <t>1980-01-29T19:49:01.830Z</t>
  </si>
  <si>
    <t>1980-01-30T10:59:49.590Z</t>
  </si>
  <si>
    <t>1980-02-05T00:30:06.500Z</t>
  </si>
  <si>
    <t>1980-02-22T13:39:23.740Z</t>
  </si>
  <si>
    <t>1980-02-22T13:39:18.980Z</t>
  </si>
  <si>
    <t>1980-02-25T23:43:32.560Z</t>
  </si>
  <si>
    <t>1980-02-25T14:00:06.510Z</t>
  </si>
  <si>
    <t>1980-02-25T10:59:25.270Z</t>
  </si>
  <si>
    <t>1980-02-25T10:47:38.410Z</t>
  </si>
  <si>
    <t>1980-03-08T04:27:27.840Z</t>
  </si>
  <si>
    <t>1980-03-10T06:54:21.700Z</t>
  </si>
  <si>
    <t>1980-04-07T05:15:07.620Z</t>
  </si>
  <si>
    <t>1980-04-13T10:35:09.590Z</t>
  </si>
  <si>
    <t>1980-05-19T18:05:26.270Z</t>
  </si>
  <si>
    <t>1980-05-20T00:50:32.780Z</t>
  </si>
  <si>
    <t>1980-05-25T19:03:48.980Z</t>
  </si>
  <si>
    <t>1980-06-03T16:43:38.820Z</t>
  </si>
  <si>
    <t>1980-07-15T03:46:12.170Z</t>
  </si>
  <si>
    <t>1980-07-22T11:46:29.580Z</t>
  </si>
  <si>
    <t>1980-07-23T07:50:12.460Z</t>
  </si>
  <si>
    <t>1980-07-29T06:48:19.500Z</t>
  </si>
  <si>
    <t>1980-07-29T06:48:09.900Z</t>
  </si>
  <si>
    <t>1980-08-06T09:51:03.580Z</t>
  </si>
  <si>
    <t>1980-08-06T09:46:21.520Z</t>
  </si>
  <si>
    <t>1980-08-11T00:35:17.010Z</t>
  </si>
  <si>
    <t>1980-08-23T06:50:42.650Z</t>
  </si>
  <si>
    <t>1980-08-30T23:38:36.040Z</t>
  </si>
  <si>
    <t>1980-08-31T10:32:46.640Z</t>
  </si>
  <si>
    <t>1980-09-09T17:26:20.560Z</t>
  </si>
  <si>
    <t>1980-09-23T12:37:13.170Z</t>
  </si>
  <si>
    <t>1980-09-24T08:08:38.660Z</t>
  </si>
  <si>
    <t>1980-09-24T07:51:46.930Z</t>
  </si>
  <si>
    <t>1980-09-26T13:18:41.460Z</t>
  </si>
  <si>
    <t>1980-09-26T10:15:40.050Z</t>
  </si>
  <si>
    <t>1980-09-28T16:28:06.220Z</t>
  </si>
  <si>
    <t>1980-10-02T06:23:47.770Z</t>
  </si>
  <si>
    <t>1980-10-16T01:15:12.020Z</t>
  </si>
  <si>
    <t>1980-10-21T11:01:04.580Z</t>
  </si>
  <si>
    <t>1980-10-23T22:30:30.930Z</t>
  </si>
  <si>
    <t>1980-11-09T05:48:21.330Z</t>
  </si>
  <si>
    <t>1980-11-30T08:33:28.690Z</t>
  </si>
  <si>
    <t>1980-12-13T14:15:47.320Z</t>
  </si>
  <si>
    <t>1980-12-22T19:35:17.340Z</t>
  </si>
  <si>
    <t>1981-01-30T14:46:39.350Z</t>
  </si>
  <si>
    <t>1981-01-31T15:20:30.230Z</t>
  </si>
  <si>
    <t>1981-01-31T09:16:52.550Z</t>
  </si>
  <si>
    <t>1981-01-31T05:23:20.600Z</t>
  </si>
  <si>
    <t>1981-02-01T11:30:07.160Z</t>
  </si>
  <si>
    <t>1981-02-11T04:41:05.050Z</t>
  </si>
  <si>
    <t>1981-02-11T02:37:49.710Z</t>
  </si>
  <si>
    <t>1981-02-21T22:56:16.580Z</t>
  </si>
  <si>
    <t>1981-02-25T08:45:23.500Z</t>
  </si>
  <si>
    <t>1981-02-27T15:11:12.860Z</t>
  </si>
  <si>
    <t>1981-03-18T06:07:11.920Z</t>
  </si>
  <si>
    <t>1981-04-01T02:05:14.460Z</t>
  </si>
  <si>
    <t>1981-04-19T09:19:56.930Z</t>
  </si>
  <si>
    <t>1981-04-19T09:02:50.520Z</t>
  </si>
  <si>
    <t>1981-04-19T09:02:10.630Z</t>
  </si>
  <si>
    <t>1981-04-19T08:54:04.510Z</t>
  </si>
  <si>
    <t>1981-04-19T08:46:49.620Z</t>
  </si>
  <si>
    <t>1981-04-20T01:37:42.060Z</t>
  </si>
  <si>
    <t>1981-04-23T03:35:27.520Z</t>
  </si>
  <si>
    <t>1981-04-30T20:09:46.050Z</t>
  </si>
  <si>
    <t>1981-05-02T21:50:20.600Z</t>
  </si>
  <si>
    <t>1981-06-03T05:29:03.660Z</t>
  </si>
  <si>
    <t>1981-06-04T11:51:32.980Z</t>
  </si>
  <si>
    <t>1981-06-12T11:02:46.430Z</t>
  </si>
  <si>
    <t>1981-06-12T06:06:07.390Z</t>
  </si>
  <si>
    <t>1981-06-21T07:01:09.830Z</t>
  </si>
  <si>
    <t>1981-06-22T04:57:47.160Z</t>
  </si>
  <si>
    <t>1981-06-25T00:01:20.640Z</t>
  </si>
  <si>
    <t>1981-07-05T04:16:36.640Z</t>
  </si>
  <si>
    <t>1981-07-06T11:12:48.890Z</t>
  </si>
  <si>
    <t>1981-07-11T21:50:29.510Z</t>
  </si>
  <si>
    <t>1981-07-24T11:38:48.430Z</t>
  </si>
  <si>
    <t>1981-07-26T06:13:09.210Z</t>
  </si>
  <si>
    <t>1981-07-28T19:18:39.220Z</t>
  </si>
  <si>
    <t>1981-07-29T23:39:57.020Z</t>
  </si>
  <si>
    <t>1981-07-29T21:28:08.100Z</t>
  </si>
  <si>
    <t>1981-07-30T11:56:00.610Z</t>
  </si>
  <si>
    <t>1981-07-30T01:56:55.520Z</t>
  </si>
  <si>
    <t>1981-08-06T11:10:12.820Z</t>
  </si>
  <si>
    <t>1981-09-04T15:57:43.010Z</t>
  </si>
  <si>
    <t>1981-09-04T15:50:48.700Z</t>
  </si>
  <si>
    <t>1981-09-04T00:39:25.320Z</t>
  </si>
  <si>
    <t>1981-09-04T00:28:53.110Z</t>
  </si>
  <si>
    <t>1981-09-05T04:02:56.780Z</t>
  </si>
  <si>
    <t>1981-09-05T00:41:47.810Z</t>
  </si>
  <si>
    <t>1981-09-06T09:17:00.100Z</t>
  </si>
  <si>
    <t>1981-09-11T05:58:22.790Z</t>
  </si>
  <si>
    <t>1981-09-12T21:23:07.550Z</t>
  </si>
  <si>
    <t>1981-09-16T01:19:11.450Z</t>
  </si>
  <si>
    <t>1981-09-18T11:50:57.970Z</t>
  </si>
  <si>
    <t>1981-09-28T10:57:39.610Z</t>
  </si>
  <si>
    <t>1981-10-10T14:02:20.430Z</t>
  </si>
  <si>
    <t>1981-10-11T18:10:12.570Z</t>
  </si>
  <si>
    <t>1981-10-13T20:14:03.000Z</t>
  </si>
  <si>
    <t>1981-10-17T19:47:21.610Z</t>
  </si>
  <si>
    <t>1981-10-21T05:37:44.780Z</t>
  </si>
  <si>
    <t>1981-10-23T19:15:52.170Z</t>
  </si>
  <si>
    <t>1981-10-23T17:28:16.440Z</t>
  </si>
  <si>
    <t>1981-10-30T17:07:25.780Z</t>
  </si>
  <si>
    <t>1981-11-10T22:37:04.690Z</t>
  </si>
  <si>
    <t>1981-11-10T22:34:35.730Z</t>
  </si>
  <si>
    <t>1981-11-24T09:20:17.500Z</t>
  </si>
  <si>
    <t>1981-11-25T15:16:33.290Z</t>
  </si>
  <si>
    <t>1981-11-27T01:25:11.690Z</t>
  </si>
  <si>
    <t>1981-11-28T22:46:41.190Z</t>
  </si>
  <si>
    <t>1981-11-29T00:54:31.000Z</t>
  </si>
  <si>
    <t>1981-11-29T00:54:23.300Z</t>
  </si>
  <si>
    <t>1981-12-04T13:53:55.020Z</t>
  </si>
  <si>
    <t>1981-12-09T22:58:23.060Z</t>
  </si>
  <si>
    <t>1981-12-14T11:32:59.410Z</t>
  </si>
  <si>
    <t>1981-12-14T10:59:46.420Z</t>
  </si>
  <si>
    <t>1981-12-15T08:05:33.870Z</t>
  </si>
  <si>
    <t>1981-12-16T01:34:52.510Z</t>
  </si>
  <si>
    <t>1982-01-25T19:04:15.190Z</t>
  </si>
  <si>
    <t>1982-01-28T01:44:12.720Z</t>
  </si>
  <si>
    <t>1982-02-04T00:07:20.850Z</t>
  </si>
  <si>
    <t>1982-02-07T08:10:20.660Z</t>
  </si>
  <si>
    <t>1982-02-11T22:37:51.190Z</t>
  </si>
  <si>
    <t>1982-02-18T05:06:06.870Z</t>
  </si>
  <si>
    <t>1982-02-20T17:52:06.600Z</t>
  </si>
  <si>
    <t>1982-02-23T00:56:37.330Z</t>
  </si>
  <si>
    <t>1982-02-25T05:19:42.200Z</t>
  </si>
  <si>
    <t>1982-03-01T06:09:23.380Z</t>
  </si>
  <si>
    <t>1982-03-01T03:10:22.670Z</t>
  </si>
  <si>
    <t>1982-03-04T19:42:11.270Z</t>
  </si>
  <si>
    <t>1982-03-07T22:20:17.600Z</t>
  </si>
  <si>
    <t>1982-03-07T20:51:00.660Z</t>
  </si>
  <si>
    <t>1982-03-07T20:50:12.940Z</t>
  </si>
  <si>
    <t>1982-03-08T14:42:45.880Z</t>
  </si>
  <si>
    <t>1982-03-08T12:15:05.120Z</t>
  </si>
  <si>
    <t>1982-03-11T21:45:37.240Z</t>
  </si>
  <si>
    <t>1982-03-11T10:50:58.350Z</t>
  </si>
  <si>
    <t>1982-03-12T23:31:29.800Z</t>
  </si>
  <si>
    <t>1982-03-14T09:58:50.910Z</t>
  </si>
  <si>
    <t>1982-03-22T09:00:40.030Z</t>
  </si>
  <si>
    <t>1982-03-22T08:53:28.500Z</t>
  </si>
  <si>
    <t>1982-03-29T20:08:26.850Z</t>
  </si>
  <si>
    <t>1982-04-05T01:14:54.770Z</t>
  </si>
  <si>
    <t>1982-04-13T11:02:12.360Z</t>
  </si>
  <si>
    <t>1982-04-25T04:13:25.890Z</t>
  </si>
  <si>
    <t>1982-04-27T15:42:40.180Z</t>
  </si>
  <si>
    <t>1982-04-29T15:33:45.250Z</t>
  </si>
  <si>
    <t>1982-04-30T06:43:36.950Z</t>
  </si>
  <si>
    <t>1982-05-25T13:44:30.300Z</t>
  </si>
  <si>
    <t>1982-05-28T13:02:59.030Z</t>
  </si>
  <si>
    <t>1982-05-31T15:42:03.540Z</t>
  </si>
  <si>
    <t>1982-06-15T23:49:21.280Z</t>
  </si>
  <si>
    <t>1982-06-15T11:59:30.280Z</t>
  </si>
  <si>
    <t>1982-06-16T00:14:52.310Z</t>
  </si>
  <si>
    <t>1982-06-16T00:03:01.960Z</t>
  </si>
  <si>
    <t>1982-06-25T03:58:23.150Z</t>
  </si>
  <si>
    <t>1982-06-27T05:20:01.680Z</t>
  </si>
  <si>
    <t>1982-07-04T12:44:03.430Z</t>
  </si>
  <si>
    <t>1982-07-07T08:44:33.640Z</t>
  </si>
  <si>
    <t>1982-07-12T01:06:26.160Z</t>
  </si>
  <si>
    <t>1982-07-29T05:50:08.550Z</t>
  </si>
  <si>
    <t>1982-08-03T16:38:05.290Z</t>
  </si>
  <si>
    <t>1982-08-05T04:02:19.780Z</t>
  </si>
  <si>
    <t>1982-08-14T05:13:50.180Z</t>
  </si>
  <si>
    <t>1982-08-21T10:20:42.470Z</t>
  </si>
  <si>
    <t>1982-08-26T22:28:03.020Z</t>
  </si>
  <si>
    <t>1982-08-27T04:25:37.780Z</t>
  </si>
  <si>
    <t>1982-09-05T05:21:26.430Z</t>
  </si>
  <si>
    <t>1982-09-06T15:12:09.510Z</t>
  </si>
  <si>
    <t>1982-09-13T09:04:24.510Z</t>
  </si>
  <si>
    <t>1982-09-20T09:36:29.500Z</t>
  </si>
  <si>
    <t>1982-09-23T20:51:45.700Z</t>
  </si>
  <si>
    <t>1982-09-23T20:42:51.270Z</t>
  </si>
  <si>
    <t>1982-09-24T02:43:49.000Z</t>
  </si>
  <si>
    <t>1982-09-26T05:20:41.760Z</t>
  </si>
  <si>
    <t>1982-09-27T23:55:42.780Z</t>
  </si>
  <si>
    <t>1982-09-29T18:21:01.250Z</t>
  </si>
  <si>
    <t>1982-09-29T18:19:16.140Z</t>
  </si>
  <si>
    <t>1982-09-30T22:38:10.760Z</t>
  </si>
  <si>
    <t>1982-10-01T22:11:28.800Z</t>
  </si>
  <si>
    <t>1982-10-01T22:10:21.940Z</t>
  </si>
  <si>
    <t>1982-10-01T22:10:00.000Z</t>
  </si>
  <si>
    <t>1982-10-01T20:46:03.770Z</t>
  </si>
  <si>
    <t>1982-10-01T20:45:55.470Z</t>
  </si>
  <si>
    <t>1982-10-01T17:14:42.270Z</t>
  </si>
  <si>
    <t>1982-10-01T14:37:10.690Z</t>
  </si>
  <si>
    <t>1982-10-01T14:29:01.700Z</t>
  </si>
  <si>
    <t>1982-10-02T16:01:21.160Z</t>
  </si>
  <si>
    <t>1982-10-03T10:20:49.500Z</t>
  </si>
  <si>
    <t>1982-10-04T18:43:28.640Z</t>
  </si>
  <si>
    <t>1982-10-06T10:38:16.700Z</t>
  </si>
  <si>
    <t>1982-10-07T17:54:36.200Z</t>
  </si>
  <si>
    <t>1982-10-12T08:22:46.710Z</t>
  </si>
  <si>
    <t>1982-10-19T00:49:42.280Z</t>
  </si>
  <si>
    <t>1982-10-24T19:23:19.070Z</t>
  </si>
  <si>
    <t>1982-10-25T23:32:35.020Z</t>
  </si>
  <si>
    <t>1982-10-25T23:32:02.930Z</t>
  </si>
  <si>
    <t>1982-10-25T23:15:53.900Z</t>
  </si>
  <si>
    <t>1982-10-25T23:12:16.720Z</t>
  </si>
  <si>
    <t>1982-10-25T22:28:29.360Z</t>
  </si>
  <si>
    <t>1982-10-25T22:26:03.600Z</t>
  </si>
  <si>
    <t>1982-11-10T11:21:25.600Z</t>
  </si>
  <si>
    <t>1982-12-22T14:47:36.900Z</t>
  </si>
  <si>
    <t>1982-12-26T01:54:55.350Z</t>
  </si>
  <si>
    <t>1982-12-30T04:00:29.550Z</t>
  </si>
  <si>
    <t>1982-12-31T19:56:07.650Z</t>
  </si>
  <si>
    <t>1982-12-31T19:50:08.900Z</t>
  </si>
  <si>
    <t>1982-12-31T09:07:23.380Z</t>
  </si>
  <si>
    <t>1983-01-03T17:39:43.790Z</t>
  </si>
  <si>
    <t>1983-01-04T03:03:05.070Z</t>
  </si>
  <si>
    <t>1983-01-07T13:43:43.030Z</t>
  </si>
  <si>
    <t>1983-01-08T07:19:30.490Z</t>
  </si>
  <si>
    <t>1983-01-12T18:30:04.220Z</t>
  </si>
  <si>
    <t>1983-01-12T17:19:00.800Z</t>
  </si>
  <si>
    <t>1983-01-12T16:56:50.770Z</t>
  </si>
  <si>
    <t>1983-01-17T01:09:00.810Z</t>
  </si>
  <si>
    <t>1983-01-22T02:47:48.700Z</t>
  </si>
  <si>
    <t>1983-01-24T03:38:36.370Z</t>
  </si>
  <si>
    <t>1983-01-28T14:54:09.010Z</t>
  </si>
  <si>
    <t>1983-02-04T16:19:15.000Z</t>
  </si>
  <si>
    <t>1983-02-22T02:18:29.910Z</t>
  </si>
  <si>
    <t>1983-03-01T20:18:35.780Z</t>
  </si>
  <si>
    <t>1983-03-01T01:49:16.600Z</t>
  </si>
  <si>
    <t>1983-03-16T00:42:04.970Z</t>
  </si>
  <si>
    <t>1983-03-28T16:01:19.830Z</t>
  </si>
  <si>
    <t>1983-04-10T17:19:21.720Z</t>
  </si>
  <si>
    <t>1983-04-16T22:35:25.110Z</t>
  </si>
  <si>
    <t>1983-04-16T12:26:46.050Z</t>
  </si>
  <si>
    <t>1983-04-16T12:25:27.310Z</t>
  </si>
  <si>
    <t>1983-04-17T11:49:39.230Z</t>
  </si>
  <si>
    <t>1983-04-21T11:37:38.910Z</t>
  </si>
  <si>
    <t>1983-05-02T23:55:29.510Z</t>
  </si>
  <si>
    <t>1983-05-02T23:54:49.000Z</t>
  </si>
  <si>
    <t>1983-05-02T23:46:06.000Z</t>
  </si>
  <si>
    <t>1983-05-02T23:42:38.060Z</t>
  </si>
  <si>
    <t>1983-05-03T23:57:12.610Z</t>
  </si>
  <si>
    <t>1983-05-03T23:46:04.310Z</t>
  </si>
  <si>
    <t>1983-05-03T23:45:47.280Z</t>
  </si>
  <si>
    <t>1983-05-03T22:29:44.520Z</t>
  </si>
  <si>
    <t>1983-05-03T21:36:57.780Z</t>
  </si>
  <si>
    <t>1983-05-03T20:56:52.640Z</t>
  </si>
  <si>
    <t>1983-05-03T19:47:47.760Z</t>
  </si>
  <si>
    <t>1983-05-03T18:50:18.970Z</t>
  </si>
  <si>
    <t>1983-05-03T18:41:32.320Z</t>
  </si>
  <si>
    <t>1983-05-03T17:44:38.330Z</t>
  </si>
  <si>
    <t>1983-05-03T17:35:58.260Z</t>
  </si>
  <si>
    <t>1983-05-03T17:09:36.630Z</t>
  </si>
  <si>
    <t>1983-05-03T17:01:29.490Z</t>
  </si>
  <si>
    <t>1983-05-03T16:22:37.690Z</t>
  </si>
  <si>
    <t>1983-05-03T16:17:02.730Z</t>
  </si>
  <si>
    <t>1983-05-03T15:41:41.280Z</t>
  </si>
  <si>
    <t>1983-05-03T15:27:54.470Z</t>
  </si>
  <si>
    <t>1983-05-03T15:10:35.750Z</t>
  </si>
  <si>
    <t>1983-05-03T15:04:02.580Z</t>
  </si>
  <si>
    <t>1983-05-03T14:50:46.900Z</t>
  </si>
  <si>
    <t>1983-05-03T14:26:54.750Z</t>
  </si>
  <si>
    <t>1983-05-03T14:20:22.440Z</t>
  </si>
  <si>
    <t>1983-05-03T14:14:55.350Z</t>
  </si>
  <si>
    <t>1983-05-03T13:48:52.220Z</t>
  </si>
  <si>
    <t>1983-05-03T13:47:28.900Z</t>
  </si>
  <si>
    <t>1983-05-03T13:09:14.740Z</t>
  </si>
  <si>
    <t>1983-05-03T12:57:05.070Z</t>
  </si>
  <si>
    <t>1983-05-03T11:56:01.610Z</t>
  </si>
  <si>
    <t>1983-05-03T11:20:21.810Z</t>
  </si>
  <si>
    <t>1983-05-03T10:41:29.200Z</t>
  </si>
  <si>
    <t>1983-05-03T10:35:20.600Z</t>
  </si>
  <si>
    <t>1983-05-03T09:39:45.530Z</t>
  </si>
  <si>
    <t>1983-05-03T09:24:16.550Z</t>
  </si>
  <si>
    <t>1983-05-03T08:55:01.850Z</t>
  </si>
  <si>
    <t>1983-05-03T08:42:35.570Z</t>
  </si>
  <si>
    <t>1983-05-03T07:59:12.920Z</t>
  </si>
  <si>
    <t>1983-05-03T07:57:12.060Z</t>
  </si>
  <si>
    <t>1983-05-03T07:35:25.190Z</t>
  </si>
  <si>
    <t>1983-05-03T07:33:56.210Z</t>
  </si>
  <si>
    <t>1983-05-03T07:28:34.550Z</t>
  </si>
  <si>
    <t>1983-05-03T07:28:18.900Z</t>
  </si>
  <si>
    <t>1983-05-03T06:35:03.140Z</t>
  </si>
  <si>
    <t>1983-05-03T06:12:50.340Z</t>
  </si>
  <si>
    <t>1983-05-03T06:04:46.140Z</t>
  </si>
  <si>
    <t>1983-05-03T06:04:22.940Z</t>
  </si>
  <si>
    <t>1983-05-03T05:58:29.180Z</t>
  </si>
  <si>
    <t>1983-05-03T05:54:24.260Z</t>
  </si>
  <si>
    <t>1983-05-03T05:46:27.850Z</t>
  </si>
  <si>
    <t>1983-05-03T05:42:15.580Z</t>
  </si>
  <si>
    <t>1983-05-03T05:33:49.950Z</t>
  </si>
  <si>
    <t>1983-05-03T05:21:35.800Z</t>
  </si>
  <si>
    <t>1983-05-03T05:02:00.050Z</t>
  </si>
  <si>
    <t>1983-05-03T04:58:12.900Z</t>
  </si>
  <si>
    <t>1983-05-03T04:55:17.530Z</t>
  </si>
  <si>
    <t>1983-05-03T04:43:29.120Z</t>
  </si>
  <si>
    <t>1983-05-03T04:33:35.470Z</t>
  </si>
  <si>
    <t>1983-05-03T04:32:32.080Z</t>
  </si>
  <si>
    <t>1983-05-03T04:31:11.560Z</t>
  </si>
  <si>
    <t>1983-05-03T03:40:34.200Z</t>
  </si>
  <si>
    <t>1983-05-03T03:40:26.240Z</t>
  </si>
  <si>
    <t>1983-05-03T03:28:40.820Z</t>
  </si>
  <si>
    <t>1983-05-03T03:22:02.030Z</t>
  </si>
  <si>
    <t>1983-05-03T03:03:13.940Z</t>
  </si>
  <si>
    <t>1983-05-03T02:52:25.690Z</t>
  </si>
  <si>
    <t>1983-05-03T02:44:26.170Z</t>
  </si>
  <si>
    <t>1983-05-03T02:42:57.890Z</t>
  </si>
  <si>
    <t>1983-05-03T02:15:14.820Z</t>
  </si>
  <si>
    <t>1983-05-03T01:58:04.500Z</t>
  </si>
  <si>
    <t>1983-05-03T01:55:46.180Z</t>
  </si>
  <si>
    <t>1983-05-03T01:41:45.830Z</t>
  </si>
  <si>
    <t>1983-05-03T01:33:59.290Z</t>
  </si>
  <si>
    <t>1983-05-03T01:23:03.880Z</t>
  </si>
  <si>
    <t>1983-05-03T01:18:59.620Z</t>
  </si>
  <si>
    <t>1983-05-03T01:10:04.550Z</t>
  </si>
  <si>
    <t>1983-05-03T00:57:44.070Z</t>
  </si>
  <si>
    <t>1983-05-03T00:50:37.790Z</t>
  </si>
  <si>
    <t>1983-05-03T00:50:22.760Z</t>
  </si>
  <si>
    <t>1983-05-03T00:47:30.830Z</t>
  </si>
  <si>
    <t>1983-05-03T00:39:46.030Z</t>
  </si>
  <si>
    <t>1983-05-03T00:18:01.070Z</t>
  </si>
  <si>
    <t>1983-05-03T00:17:08.500Z</t>
  </si>
  <si>
    <t>1983-05-03T00:16:49.070Z</t>
  </si>
  <si>
    <t>1983-05-03T00:15:35.830Z</t>
  </si>
  <si>
    <t>1983-05-03T00:09:22.650Z</t>
  </si>
  <si>
    <t>1983-05-03T00:00:22.470Z</t>
  </si>
  <si>
    <t>1983-05-04T19:45:02.750Z</t>
  </si>
  <si>
    <t>1983-05-04T18:36:35.710Z</t>
  </si>
  <si>
    <t>1983-05-04T18:36:12.490Z</t>
  </si>
  <si>
    <t>1983-05-04T16:11:19.610Z</t>
  </si>
  <si>
    <t>1983-05-04T15:59:13.890Z</t>
  </si>
  <si>
    <t>1983-05-04T15:44:53.340Z</t>
  </si>
  <si>
    <t>1983-05-04T13:29:15.790Z</t>
  </si>
  <si>
    <t>1983-05-04T12:26:09.330Z</t>
  </si>
  <si>
    <t>1983-05-04T08:59:01.610Z</t>
  </si>
  <si>
    <t>1983-05-04T08:48:53.110Z</t>
  </si>
  <si>
    <t>1983-05-04T08:48:27.950Z</t>
  </si>
  <si>
    <t>1983-05-04T08:18:08.500Z</t>
  </si>
  <si>
    <t>1983-05-04T07:39:07.940Z</t>
  </si>
  <si>
    <t>1983-05-04T07:28:38.940Z</t>
  </si>
  <si>
    <t>1983-05-04T00:36:50.770Z</t>
  </si>
  <si>
    <t>1983-05-05T22:46:12.370Z</t>
  </si>
  <si>
    <t>1983-05-05T15:50:09.610Z</t>
  </si>
  <si>
    <t>1983-05-05T14:40:08.290Z</t>
  </si>
  <si>
    <t>1983-05-05T12:42:14.570Z</t>
  </si>
  <si>
    <t>1983-05-05T11:50:49.930Z</t>
  </si>
  <si>
    <t>1983-05-05T11:33:40.640Z</t>
  </si>
  <si>
    <t>1983-05-05T10:20:44.090Z</t>
  </si>
  <si>
    <t>1983-05-05T08:06:26.630Z</t>
  </si>
  <si>
    <t>1983-05-05T06:43:32.400Z</t>
  </si>
  <si>
    <t>1983-05-05T04:37:48.530Z</t>
  </si>
  <si>
    <t>1983-05-05T01:56:42.280Z</t>
  </si>
  <si>
    <t>1983-05-05T00:32:11.510Z</t>
  </si>
  <si>
    <t>1983-05-05T00:27:50.750Z</t>
  </si>
  <si>
    <t>1983-05-06T23:28:43.800Z</t>
  </si>
  <si>
    <t>1983-05-06T18:31:10.590Z</t>
  </si>
  <si>
    <t>1983-05-06T11:51:44.360Z</t>
  </si>
  <si>
    <t>1983-05-06T09:43:38.980Z</t>
  </si>
  <si>
    <t>1983-05-06T04:57:09.410Z</t>
  </si>
  <si>
    <t>1983-05-07T12:42:30.340Z</t>
  </si>
  <si>
    <t>1983-05-07T12:42:23.000Z</t>
  </si>
  <si>
    <t>1983-05-07T05:43:57.260Z</t>
  </si>
  <si>
    <t>1983-05-07T05:15:02.330Z</t>
  </si>
  <si>
    <t>1983-05-07T00:17:15.840Z</t>
  </si>
  <si>
    <t>1983-05-08T20:25:39.940Z</t>
  </si>
  <si>
    <t>1983-05-08T19:18:24.200Z</t>
  </si>
  <si>
    <t>1983-05-08T15:42:13.070Z</t>
  </si>
  <si>
    <t>1983-05-08T15:23:32.850Z</t>
  </si>
  <si>
    <t>1983-05-08T07:38:11.580Z</t>
  </si>
  <si>
    <t>1983-05-08T03:45:33.460Z</t>
  </si>
  <si>
    <t>1983-05-08T01:23:04.090Z</t>
  </si>
  <si>
    <t>1983-05-08T01:20:14.680Z</t>
  </si>
  <si>
    <t>1983-05-08T00:05:01.800Z</t>
  </si>
  <si>
    <t>1983-05-09T13:24:33.680Z</t>
  </si>
  <si>
    <t>1983-05-09T03:26:37.400Z</t>
  </si>
  <si>
    <t>1983-05-09T03:19:11.220Z</t>
  </si>
  <si>
    <t>1983-05-09T03:12:45.660Z</t>
  </si>
  <si>
    <t>1983-05-09T02:49:11.540Z</t>
  </si>
  <si>
    <t>1983-05-10T19:00:28.920Z</t>
  </si>
  <si>
    <t>1983-05-10T15:22:45.470Z</t>
  </si>
  <si>
    <t>1983-05-10T15:04:41.990Z</t>
  </si>
  <si>
    <t>1983-05-10T13:26:29.440Z</t>
  </si>
  <si>
    <t>1983-05-11T20:49:24.450Z</t>
  </si>
  <si>
    <t>1983-05-11T08:14:47.270Z</t>
  </si>
  <si>
    <t>1983-05-12T13:41:06.800Z</t>
  </si>
  <si>
    <t>1983-05-13T15:01:12.050Z</t>
  </si>
  <si>
    <t>1983-05-13T14:40:03.550Z</t>
  </si>
  <si>
    <t>1983-05-13T14:22:15.910Z</t>
  </si>
  <si>
    <t>1983-05-14T17:15:35.550Z</t>
  </si>
  <si>
    <t>1983-05-14T17:15:16.980Z</t>
  </si>
  <si>
    <t>1983-05-14T05:02:03.110Z</t>
  </si>
  <si>
    <t>1983-05-16T19:09:37.620Z</t>
  </si>
  <si>
    <t>1983-05-16T14:21:48.330Z</t>
  </si>
  <si>
    <t>1983-05-16T12:17:42.890Z</t>
  </si>
  <si>
    <t>1983-05-16T01:31:37.650Z</t>
  </si>
  <si>
    <t>1983-05-17T22:22:13.100Z</t>
  </si>
  <si>
    <t>1983-05-18T20:39:32.280Z</t>
  </si>
  <si>
    <t>1983-05-18T02:46:49.270Z</t>
  </si>
  <si>
    <t>1983-05-19T23:26:06.670Z</t>
  </si>
  <si>
    <t>1983-05-19T11:05:30.140Z</t>
  </si>
  <si>
    <t>1983-05-20T11:01:41.320Z</t>
  </si>
  <si>
    <t>1983-05-21T20:41:39.610Z</t>
  </si>
  <si>
    <t>1983-05-21T10:05:41.020Z</t>
  </si>
  <si>
    <t>1983-05-22T08:39:21.720Z</t>
  </si>
  <si>
    <t>1983-05-24T12:26:07.670Z</t>
  </si>
  <si>
    <t>1983-05-24T11:47:41.380Z</t>
  </si>
  <si>
    <t>1983-05-24T11:47:21.790Z</t>
  </si>
  <si>
    <t>1983-05-24T09:02:17.640Z</t>
  </si>
  <si>
    <t>1983-05-25T16:45:14.520Z</t>
  </si>
  <si>
    <t>1983-05-26T16:30:20.900Z</t>
  </si>
  <si>
    <t>1983-05-26T08:54:54.980Z</t>
  </si>
  <si>
    <t>1983-05-27T20:40:49.210Z</t>
  </si>
  <si>
    <t>1983-05-27T11:25:18.360Z</t>
  </si>
  <si>
    <t>1983-05-29T01:49:00.760Z</t>
  </si>
  <si>
    <t>1983-05-29T01:47:26.610Z</t>
  </si>
  <si>
    <t>1983-05-29T01:24:03.440Z</t>
  </si>
  <si>
    <t>1983-05-30T03:21:52.440Z</t>
  </si>
  <si>
    <t>1983-05-31T04:41:01.280Z</t>
  </si>
  <si>
    <t>1983-05-31T02:31:44.130Z</t>
  </si>
  <si>
    <t>1983-06-06T16:06:48.920Z</t>
  </si>
  <si>
    <t>1983-06-07T05:18:37.750Z</t>
  </si>
  <si>
    <t>1983-06-11T23:02:19.890Z</t>
  </si>
  <si>
    <t>1983-06-11T14:27:05.570Z</t>
  </si>
  <si>
    <t>1983-06-11T03:09:52.450Z</t>
  </si>
  <si>
    <t>1983-06-12T01:31:27.540Z</t>
  </si>
  <si>
    <t>1983-06-14T14:10:26.190Z</t>
  </si>
  <si>
    <t>1983-06-15T09:02:10.660Z</t>
  </si>
  <si>
    <t>1983-06-16T17:37:23.570Z</t>
  </si>
  <si>
    <t>1983-06-19T13:28:20.190Z</t>
  </si>
  <si>
    <t>1983-06-20T10:33:44.090Z</t>
  </si>
  <si>
    <t>1983-06-28T13:12:34.100Z</t>
  </si>
  <si>
    <t>1983-06-29T08:08:35.420Z</t>
  </si>
  <si>
    <t>1983-06-29T06:41:07.810Z</t>
  </si>
  <si>
    <t>1983-07-04T21:19:25.330Z</t>
  </si>
  <si>
    <t>1983-07-04T08:02:09.600Z</t>
  </si>
  <si>
    <t>1983-07-04T07:03:20.840Z</t>
  </si>
  <si>
    <t>1983-07-05T22:10:14.500Z</t>
  </si>
  <si>
    <t>1983-07-06T18:42:50.390Z</t>
  </si>
  <si>
    <t>1983-07-07T08:36:24.340Z</t>
  </si>
  <si>
    <t>1983-07-07T00:30:33.650Z</t>
  </si>
  <si>
    <t>1983-07-09T23:51:52.400Z</t>
  </si>
  <si>
    <t>1983-07-09T23:15:28.150Z</t>
  </si>
  <si>
    <t>1983-07-09T10:24:40.900Z</t>
  </si>
  <si>
    <t>1983-07-09T07:59:52.000Z</t>
  </si>
  <si>
    <t>1983-07-09T07:40:51.200Z</t>
  </si>
  <si>
    <t>1983-07-12T03:56:40.600Z</t>
  </si>
  <si>
    <t>1983-07-13T12:57:59.100Z</t>
  </si>
  <si>
    <t>1983-07-14T15:25:41.250Z</t>
  </si>
  <si>
    <t>1983-07-14T15:25:35.630Z</t>
  </si>
  <si>
    <t>1983-07-17T21:58:08.240Z</t>
  </si>
  <si>
    <t>1983-07-18T19:28:05.470Z</t>
  </si>
  <si>
    <t>1983-07-18T18:41:06.000Z</t>
  </si>
  <si>
    <t>1983-07-22T07:12:10.770Z</t>
  </si>
  <si>
    <t>1983-07-22T04:30:27.040Z</t>
  </si>
  <si>
    <t>1983-07-22T04:27:40.240Z</t>
  </si>
  <si>
    <t>1983-07-22T03:43:00.910Z</t>
  </si>
  <si>
    <t>1983-07-22T03:29:02.600Z</t>
  </si>
  <si>
    <t>1983-07-22T03:23:32.800Z</t>
  </si>
  <si>
    <t>1983-07-22T03:20:55.850Z</t>
  </si>
  <si>
    <t>1983-07-22T03:19:56.150Z</t>
  </si>
  <si>
    <t>1983-07-22T03:11:42.690Z</t>
  </si>
  <si>
    <t>1983-07-22T02:50:51.000Z</t>
  </si>
  <si>
    <t>1983-07-22T02:49:09.880Z</t>
  </si>
  <si>
    <t>1983-07-22T02:39:53.960Z</t>
  </si>
  <si>
    <t>1983-07-25T22:31:39.480Z</t>
  </si>
  <si>
    <t>1983-07-26T21:21:47.300Z</t>
  </si>
  <si>
    <t>1983-07-31T22:51:06.240Z</t>
  </si>
  <si>
    <t>1983-07-31T17:54:20.330Z</t>
  </si>
  <si>
    <t>1983-07-31T17:24:10.110Z</t>
  </si>
  <si>
    <t>1983-07-31T16:43:52.560Z</t>
  </si>
  <si>
    <t>1983-08-05T10:06:01.150Z</t>
  </si>
  <si>
    <t>1983-08-06T18:30:56.590Z</t>
  </si>
  <si>
    <t>1983-08-10T14:11:25.860Z</t>
  </si>
  <si>
    <t>1983-08-12T22:02:34.600Z</t>
  </si>
  <si>
    <t>1983-08-12T01:14:41.090Z</t>
  </si>
  <si>
    <t>1983-08-13T04:06:33.480Z</t>
  </si>
  <si>
    <t>1983-08-14T12:43:35.680Z</t>
  </si>
  <si>
    <t>1983-08-24T04:06:35.140Z</t>
  </si>
  <si>
    <t>1983-08-25T23:18:41.840Z</t>
  </si>
  <si>
    <t>1983-08-26T19:57:40.620Z</t>
  </si>
  <si>
    <t>1983-08-26T03:21:17.280Z</t>
  </si>
  <si>
    <t>1983-08-28T04:23:23.690Z</t>
  </si>
  <si>
    <t>1983-09-07T23:07:26.190Z</t>
  </si>
  <si>
    <t>1983-09-09T21:04:00.150Z</t>
  </si>
  <si>
    <t>1983-09-09T09:21:31.800Z</t>
  </si>
  <si>
    <t>1983-09-09T09:16:13.510Z</t>
  </si>
  <si>
    <t>1983-09-10T07:19:31.090Z</t>
  </si>
  <si>
    <t>1983-09-11T19:27:24.840Z</t>
  </si>
  <si>
    <t>1983-09-11T11:48:06.540Z</t>
  </si>
  <si>
    <t>1983-09-12T21:33:35.190Z</t>
  </si>
  <si>
    <t>1983-09-12T12:08:02.740Z</t>
  </si>
  <si>
    <t>1983-09-18T14:34:32.000Z</t>
  </si>
  <si>
    <t>1983-09-20T00:08:51.750Z</t>
  </si>
  <si>
    <t>1983-09-21T08:34:10.050Z</t>
  </si>
  <si>
    <t>1983-10-07T18:05:34.570Z</t>
  </si>
  <si>
    <t>1983-10-19T19:48:23.860Z</t>
  </si>
  <si>
    <t>1983-10-19T14:05:19.250Z</t>
  </si>
  <si>
    <t>1983-10-19T14:00:37.490Z</t>
  </si>
  <si>
    <t>1983-10-20T07:13:06.890Z</t>
  </si>
  <si>
    <t>1983-10-21T22:44:13.530Z</t>
  </si>
  <si>
    <t>1983-10-24T23:36:50.180Z</t>
  </si>
  <si>
    <t>1983-10-25T13:21:33.660Z</t>
  </si>
  <si>
    <t>1983-10-25T11:16:57.260Z</t>
  </si>
  <si>
    <t>1983-10-25T06:55:01.950Z</t>
  </si>
  <si>
    <t>1983-10-25T05:09:11.550Z</t>
  </si>
  <si>
    <t>1983-10-29T06:38:02.610Z</t>
  </si>
  <si>
    <t>1983-10-30T20:02:59.530Z</t>
  </si>
  <si>
    <t>1983-11-07T12:32:43.850Z</t>
  </si>
  <si>
    <t>1983-11-07T03:54:24.680Z</t>
  </si>
  <si>
    <t>1983-11-11T17:15:05.200Z</t>
  </si>
  <si>
    <t>1983-11-11T16:36:31.590Z</t>
  </si>
  <si>
    <t>1983-11-14T12:57:23.220Z</t>
  </si>
  <si>
    <t>1983-11-19T09:54:54.650Z</t>
  </si>
  <si>
    <t>1983-11-20T22:02:35.720Z</t>
  </si>
  <si>
    <t>1983-11-29T11:02:33.620Z</t>
  </si>
  <si>
    <t>1983-12-05T14:09:09.170Z</t>
  </si>
  <si>
    <t>1983-12-09T18:09:28.280Z</t>
  </si>
  <si>
    <t>1983-12-13T01:40:23.380Z</t>
  </si>
  <si>
    <t>1983-12-20T01:15:04.280Z</t>
  </si>
  <si>
    <t>1983-12-20T01:03:31.460Z</t>
  </si>
  <si>
    <t>1983-12-21T18:04:07.730Z</t>
  </si>
  <si>
    <t>1983-12-23T02:03:05.900Z</t>
  </si>
  <si>
    <t>1983-12-27T22:35:43.530Z</t>
  </si>
  <si>
    <t>1983-12-29T19:46:16.830Z</t>
  </si>
  <si>
    <t>1984-01-02T00:51:32.630Z</t>
  </si>
  <si>
    <t>1984-01-13T09:41:41.340Z</t>
  </si>
  <si>
    <t>1984-01-16T04:06:12.370Z</t>
  </si>
  <si>
    <t>1984-01-20T08:38:49.210Z</t>
  </si>
  <si>
    <t>1984-01-27T15:41:54.450Z</t>
  </si>
  <si>
    <t>1984-01-27T04:44:34.550Z</t>
  </si>
  <si>
    <t>1984-02-04T22:47:39.110Z</t>
  </si>
  <si>
    <t>1984-02-14T06:41:40.060Z</t>
  </si>
  <si>
    <t>1984-02-19T09:43:09.340Z</t>
  </si>
  <si>
    <t>1984-02-23T17:34:23.290Z</t>
  </si>
  <si>
    <t>1984-02-27T10:18:15.020Z</t>
  </si>
  <si>
    <t>1984-02-28T06:08:59.290Z</t>
  </si>
  <si>
    <t>1984-02-29T02:07:31.710Z</t>
  </si>
  <si>
    <t>1984-03-02T22:59:47.630Z</t>
  </si>
  <si>
    <t>1984-03-09T20:36:52.520Z</t>
  </si>
  <si>
    <t>1984-03-12T10:17:51.030Z</t>
  </si>
  <si>
    <t>1984-03-23T08:24:25.320Z</t>
  </si>
  <si>
    <t>1984-03-23T08:07:59.360Z</t>
  </si>
  <si>
    <t>1984-03-23T07:53:21.750Z</t>
  </si>
  <si>
    <t>1984-03-29T08:12:40.590Z</t>
  </si>
  <si>
    <t>1984-03-31T19:16:52.710Z</t>
  </si>
  <si>
    <t>1984-04-01T07:17:02.360Z</t>
  </si>
  <si>
    <t>1984-04-10T18:47:09.610Z</t>
  </si>
  <si>
    <t>1984-04-10T18:12:10.660Z</t>
  </si>
  <si>
    <t>1984-04-13T03:28:35.630Z</t>
  </si>
  <si>
    <t>1984-04-21T23:02:22.370Z</t>
  </si>
  <si>
    <t>1984-04-21T22:23:15.120Z</t>
  </si>
  <si>
    <t>1984-04-21T06:02:47.670Z</t>
  </si>
  <si>
    <t>1984-04-22T23:56:01.440Z</t>
  </si>
  <si>
    <t>1984-04-22T23:55:49.490Z</t>
  </si>
  <si>
    <t>1984-04-22T05:53:28.860Z</t>
  </si>
  <si>
    <t>1984-04-24T15:47:52.320Z</t>
  </si>
  <si>
    <t>1984-04-24T04:52:50.160Z</t>
  </si>
  <si>
    <t>1984-04-25T13:32:16.370Z</t>
  </si>
  <si>
    <t>1984-04-25T07:20:43.530Z</t>
  </si>
  <si>
    <t>1984-05-07T19:32:32.760Z</t>
  </si>
  <si>
    <t>1984-05-08T19:21:12.540Z</t>
  </si>
  <si>
    <t>1984-05-16T17:30:14.530Z</t>
  </si>
  <si>
    <t>1984-06-11T22:21:10.410Z</t>
  </si>
  <si>
    <t>1984-06-12T00:27:52.380Z</t>
  </si>
  <si>
    <t>1984-06-22T08:10:59.210Z</t>
  </si>
  <si>
    <t>1984-06-24T21:57:29.900Z</t>
  </si>
  <si>
    <t>1984-06-24T12:08:06.980Z</t>
  </si>
  <si>
    <t>1984-06-30T06:34:14.560Z</t>
  </si>
  <si>
    <t>1984-07-02T19:16:54.790Z</t>
  </si>
  <si>
    <t>1984-07-04T13:00:50.300Z</t>
  </si>
  <si>
    <t>1984-07-06T22:14:14.020Z</t>
  </si>
  <si>
    <t>1984-07-06T12:00:12.700Z</t>
  </si>
  <si>
    <t>1984-07-09T23:06:57.260Z</t>
  </si>
  <si>
    <t>1984-07-09T19:20:15.810Z</t>
  </si>
  <si>
    <t>1984-07-09T19:09:29.380Z</t>
  </si>
  <si>
    <t>1984-07-25T18:43:23.040Z</t>
  </si>
  <si>
    <t>1984-07-27T19:42:07.760Z</t>
  </si>
  <si>
    <t>1984-08-06T08:14:36.600Z</t>
  </si>
  <si>
    <t>1984-08-25T19:12:38.050Z</t>
  </si>
  <si>
    <t>1984-09-04T10:35:18.320Z</t>
  </si>
  <si>
    <t>1984-09-07T17:57:30.290Z</t>
  </si>
  <si>
    <t>1984-09-07T14:51:51.810Z</t>
  </si>
  <si>
    <t>1984-09-07T11:03:13.380Z</t>
  </si>
  <si>
    <t>1984-09-07T06:50:37.520Z</t>
  </si>
  <si>
    <t>1984-09-07T02:52:18.670Z</t>
  </si>
  <si>
    <t>1984-09-19T21:11:18.100Z</t>
  </si>
  <si>
    <t>1984-09-28T15:11:05.400Z</t>
  </si>
  <si>
    <t>1984-10-01T14:37:57.450Z</t>
  </si>
  <si>
    <t>1984-10-02T09:38:14.530Z</t>
  </si>
  <si>
    <t>1984-10-05T07:37:14.140Z</t>
  </si>
  <si>
    <t>1984-10-06T16:47:33.400Z</t>
  </si>
  <si>
    <t>1984-10-07T04:21:17.410Z</t>
  </si>
  <si>
    <t>1984-10-10T21:22:58.860Z</t>
  </si>
  <si>
    <t>1984-10-15T17:44:04.350Z</t>
  </si>
  <si>
    <t>1984-10-16T22:18:50.040Z</t>
  </si>
  <si>
    <t>1984-10-22T20:28:53.760Z</t>
  </si>
  <si>
    <t>1984-10-25T10:36:02.370Z</t>
  </si>
  <si>
    <t>1984-10-26T17:20:43.540Z</t>
  </si>
  <si>
    <t>1984-11-03T15:02:15.330Z</t>
  </si>
  <si>
    <t>1984-11-05T02:59:27.470Z</t>
  </si>
  <si>
    <t>1984-11-07T14:27:38.000Z</t>
  </si>
  <si>
    <t>1984-11-07T14:23:26.780Z</t>
  </si>
  <si>
    <t>1984-11-07T14:22:54.260Z</t>
  </si>
  <si>
    <t>1984-11-07T13:02:15.330Z</t>
  </si>
  <si>
    <t>1984-11-13T00:04:13.270Z</t>
  </si>
  <si>
    <t>1984-11-24T04:02:19.540Z</t>
  </si>
  <si>
    <t>1984-11-25T05:08:50.130Z</t>
  </si>
  <si>
    <t>1984-11-25T02:46:59.910Z</t>
  </si>
  <si>
    <t>1984-11-29T15:55:40.770Z</t>
  </si>
  <si>
    <t>1984-12-09T18:56:25.380Z</t>
  </si>
  <si>
    <t>1984-12-09T08:03:10.430Z</t>
  </si>
  <si>
    <t>1985-01-02T05:24:58.220Z</t>
  </si>
  <si>
    <t>1985-01-03T11:22:26.600Z</t>
  </si>
  <si>
    <t>1985-01-03T10:45:21.400Z</t>
  </si>
  <si>
    <t>1985-01-13T22:21:14.170Z</t>
  </si>
  <si>
    <t>1985-01-14T21:57:50.780Z</t>
  </si>
  <si>
    <t>1985-01-19T03:24:12.650Z</t>
  </si>
  <si>
    <t>1985-01-19T00:30:15.080Z</t>
  </si>
  <si>
    <t>1985-01-24T23:25:32.290Z</t>
  </si>
  <si>
    <t>1985-01-25T13:50:12.830Z</t>
  </si>
  <si>
    <t>1985-01-25T05:28:29.950Z</t>
  </si>
  <si>
    <t>1985-01-26T06:41:14.270Z</t>
  </si>
  <si>
    <t>1985-01-27T15:06:57.910Z</t>
  </si>
  <si>
    <t>1985-02-04T03:09:24.500Z</t>
  </si>
  <si>
    <t>1985-02-08T06:58:16.860Z</t>
  </si>
  <si>
    <t>1985-02-10T19:17:54.890Z</t>
  </si>
  <si>
    <t>1985-02-10T13:59:06.060Z</t>
  </si>
  <si>
    <t>1985-02-10T09:20:00.060Z</t>
  </si>
  <si>
    <t>1985-02-15T23:26:26.570Z</t>
  </si>
  <si>
    <t>1985-02-19T13:38:25.760Z</t>
  </si>
  <si>
    <t>1985-02-26T23:35:53.060Z</t>
  </si>
  <si>
    <t>1985-02-28T04:42:08.520Z</t>
  </si>
  <si>
    <t>1985-03-03T01:26:09.770Z</t>
  </si>
  <si>
    <t>1985-03-20T03:52:29.840Z</t>
  </si>
  <si>
    <t>1985-04-03T04:04:50.070Z</t>
  </si>
  <si>
    <t>1985-04-08T01:09:33.130Z</t>
  </si>
  <si>
    <t>1985-04-09T03:23:23.390Z</t>
  </si>
  <si>
    <t>1985-04-19T03:55:51.800Z</t>
  </si>
  <si>
    <t>1985-05-06T23:14:33.020Z</t>
  </si>
  <si>
    <t>1985-05-08T23:51:43.960Z</t>
  </si>
  <si>
    <t>1985-05-08T23:49:48.240Z</t>
  </si>
  <si>
    <t>1985-05-08T23:40:21.260Z</t>
  </si>
  <si>
    <t>1985-05-09T04:49:15.970Z</t>
  </si>
  <si>
    <t>1985-05-09T03:23:37.780Z</t>
  </si>
  <si>
    <t>1985-05-09T01:59:09.650Z</t>
  </si>
  <si>
    <t>1985-05-09T01:31:37.270Z</t>
  </si>
  <si>
    <t>1985-05-09T00:24:13.230Z</t>
  </si>
  <si>
    <t>1985-05-10T08:59:14.880Z</t>
  </si>
  <si>
    <t>1985-05-10T05:41:20.540Z</t>
  </si>
  <si>
    <t>1985-05-10T05:39:39.180Z</t>
  </si>
  <si>
    <t>1985-05-11T08:59:22.680Z</t>
  </si>
  <si>
    <t>1985-05-13T21:24:00.430Z</t>
  </si>
  <si>
    <t>1985-05-13T07:27:28.760Z</t>
  </si>
  <si>
    <t>1985-05-14T17:35:36.360Z</t>
  </si>
  <si>
    <t>1985-05-14T01:32:12.840Z</t>
  </si>
  <si>
    <t>1985-05-20T02:53:55.860Z</t>
  </si>
  <si>
    <t>1985-05-22T10:10:36.730Z</t>
  </si>
  <si>
    <t>1985-05-25T04:19:38.750Z</t>
  </si>
  <si>
    <t>1985-05-31T11:30:31.350Z</t>
  </si>
  <si>
    <t>1985-06-03T06:53:27.530Z</t>
  </si>
  <si>
    <t>1985-06-05T18:10:05.590Z</t>
  </si>
  <si>
    <t>1985-06-07T18:06:14.390Z</t>
  </si>
  <si>
    <t>1985-06-09T00:50:32.340Z</t>
  </si>
  <si>
    <t>1985-06-10T00:58:01.590Z</t>
  </si>
  <si>
    <t>1985-06-14T11:24:01.730Z</t>
  </si>
  <si>
    <t>1985-06-16T10:26:58.910Z</t>
  </si>
  <si>
    <t>1985-06-18T04:28:15.280Z</t>
  </si>
  <si>
    <t>1985-06-18T03:22:28.670Z</t>
  </si>
  <si>
    <t>1985-06-18T01:23:40.800Z</t>
  </si>
  <si>
    <t>1985-06-18T00:12:55.230Z</t>
  </si>
  <si>
    <t>1985-06-21T09:51:51.460Z</t>
  </si>
  <si>
    <t>1985-06-21T00:50:59.240Z</t>
  </si>
  <si>
    <t>1985-06-25T20:26:18.500Z</t>
  </si>
  <si>
    <t>1985-06-29T18:23:50.930Z</t>
  </si>
  <si>
    <t>1985-07-15T00:40:18.420Z</t>
  </si>
  <si>
    <t>1985-07-16T17:57:50.970Z</t>
  </si>
  <si>
    <t>1985-07-18T14:05:25.780Z</t>
  </si>
  <si>
    <t>1985-08-03T13:57:10.580Z</t>
  </si>
  <si>
    <t>1985-08-04T15:51:50.000Z</t>
  </si>
  <si>
    <t>1985-08-04T15:15:39.340Z</t>
  </si>
  <si>
    <t>1985-08-04T13:34:37.700Z</t>
  </si>
  <si>
    <t>1985-08-04T13:18:38.060Z</t>
  </si>
  <si>
    <t>1985-08-04T13:09:18.960Z</t>
  </si>
  <si>
    <t>1985-08-04T12:08:41.100Z</t>
  </si>
  <si>
    <t>1985-08-04T12:07:17.020Z</t>
  </si>
  <si>
    <t>1985-08-04T12:01:55.870Z</t>
  </si>
  <si>
    <t>1985-08-04T11:30:42.020Z</t>
  </si>
  <si>
    <t>1985-08-04T11:29:24.530Z</t>
  </si>
  <si>
    <t>1985-08-04T11:29:15.010Z</t>
  </si>
  <si>
    <t>1985-08-05T15:22:24.300Z</t>
  </si>
  <si>
    <t>1985-08-05T14:45:37.710Z</t>
  </si>
  <si>
    <t>1985-08-06T12:53:56.490Z</t>
  </si>
  <si>
    <t>1985-08-07T00:28:45.660Z</t>
  </si>
  <si>
    <t>1985-08-07T00:16:03.330Z</t>
  </si>
  <si>
    <t>1985-08-09T12:43:03.700Z</t>
  </si>
  <si>
    <t>1985-08-09T12:42:18.910Z</t>
  </si>
  <si>
    <t>1985-08-12T21:01:09.840Z</t>
  </si>
  <si>
    <t>1985-08-14T06:12:56.470Z</t>
  </si>
  <si>
    <t>1985-08-16T01:51:21.170Z</t>
  </si>
  <si>
    <t>1985-08-19T22:40:23.630Z</t>
  </si>
  <si>
    <t>1985-08-22T00:21:44.610Z</t>
  </si>
  <si>
    <t>1985-08-22T00:20:03.450Z</t>
  </si>
  <si>
    <t>1985-08-29T07:59:08.690Z</t>
  </si>
  <si>
    <t>1985-09-26T02:53:38.500Z</t>
  </si>
  <si>
    <t>1985-10-02T23:44:12.450Z</t>
  </si>
  <si>
    <t>1985-10-08T22:17:41.870Z</t>
  </si>
  <si>
    <t>1985-10-11T00:16:26.480Z</t>
  </si>
  <si>
    <t>1985-10-12T19:34:35.990Z</t>
  </si>
  <si>
    <t>1985-10-31T19:55:04.020Z</t>
  </si>
  <si>
    <t>1985-11-01T00:08:50.880Z</t>
  </si>
  <si>
    <t>1985-11-04T15:09:27.390Z</t>
  </si>
  <si>
    <t>1985-11-10T03:25:14.730Z</t>
  </si>
  <si>
    <t>1985-12-22T07:06:11.020Z</t>
  </si>
  <si>
    <t>1986-01-14T13:12:14.080Z</t>
  </si>
  <si>
    <t>1986-01-17T17:52:00.230Z</t>
  </si>
  <si>
    <t>1986-01-22T16:26:53.960Z</t>
  </si>
  <si>
    <t>1986-02-07T07:40:01.900Z</t>
  </si>
  <si>
    <t>1986-02-07T00:40:03.640Z</t>
  </si>
  <si>
    <t>1986-02-07T00:09:23.570Z</t>
  </si>
  <si>
    <t>1986-02-10T00:42:02.720Z</t>
  </si>
  <si>
    <t>1986-02-17T02:12:33.480Z</t>
  </si>
  <si>
    <t>1986-02-19T00:47:24.490Z</t>
  </si>
  <si>
    <t>1986-02-28T15:30:08.800Z</t>
  </si>
  <si>
    <t>1986-02-28T15:28:41.640Z</t>
  </si>
  <si>
    <t>1986-03-09T22:41:42.590Z</t>
  </si>
  <si>
    <t>1986-03-10T15:33:16.270Z</t>
  </si>
  <si>
    <t>1986-04-05T06:50:40.370Z</t>
  </si>
  <si>
    <t>1986-04-21T06:35:59.440Z</t>
  </si>
  <si>
    <t>1986-04-26T00:43:55.040Z</t>
  </si>
  <si>
    <t>1986-05-06T03:40:21.920Z</t>
  </si>
  <si>
    <t>1986-05-13T11:29:31.210Z</t>
  </si>
  <si>
    <t>1986-05-23T11:41:55.070Z</t>
  </si>
  <si>
    <t>1986-05-24T08:56:29.460Z</t>
  </si>
  <si>
    <t>1986-05-31T01:42:40.100Z</t>
  </si>
  <si>
    <t>1986-06-03T14:14:49.270Z</t>
  </si>
  <si>
    <t>1986-06-10T13:42:29.420Z</t>
  </si>
  <si>
    <t>1986-06-13T13:25:15.070Z</t>
  </si>
  <si>
    <t>1986-06-17T00:26:53.040Z</t>
  </si>
  <si>
    <t>1986-06-18T14:13:26.400Z</t>
  </si>
  <si>
    <t>1986-06-29T15:00:10.990Z</t>
  </si>
  <si>
    <t>1986-07-05T03:24:22.800Z</t>
  </si>
  <si>
    <t>1986-07-08T19:36:20.080Z</t>
  </si>
  <si>
    <t>1986-07-08T18:04:14.460Z</t>
  </si>
  <si>
    <t>1986-07-08T16:39:44.080Z</t>
  </si>
  <si>
    <t>1986-07-08T15:55:19.800Z</t>
  </si>
  <si>
    <t>1986-07-08T15:42:22.330Z</t>
  </si>
  <si>
    <t>1986-07-08T14:48:32.000Z</t>
  </si>
  <si>
    <t>1986-07-08T12:03:38.280Z</t>
  </si>
  <si>
    <t>1986-07-08T11:24:58.410Z</t>
  </si>
  <si>
    <t>1986-07-08T10:34:14.510Z</t>
  </si>
  <si>
    <t>1986-07-08T10:22:39.440Z</t>
  </si>
  <si>
    <t>1986-07-08T10:11:00.170Z</t>
  </si>
  <si>
    <t>1986-07-08T10:09:02.900Z</t>
  </si>
  <si>
    <t>1986-07-08T10:04:52.940Z</t>
  </si>
  <si>
    <t>1986-07-08T09:53:23.820Z</t>
  </si>
  <si>
    <t>1986-07-08T09:51:34.330Z</t>
  </si>
  <si>
    <t>1986-07-08T09:49:49.740Z</t>
  </si>
  <si>
    <t>1986-07-08T09:46:15.330Z</t>
  </si>
  <si>
    <t>1986-07-08T09:42:56.490Z</t>
  </si>
  <si>
    <t>1986-07-08T09:30:41.770Z</t>
  </si>
  <si>
    <t>1986-07-08T09:30:22.480Z</t>
  </si>
  <si>
    <t>1986-07-08T09:29:58.970Z</t>
  </si>
  <si>
    <t>1986-07-08T09:28:13.750Z</t>
  </si>
  <si>
    <t>1986-07-08T09:27:09.260Z</t>
  </si>
  <si>
    <t>1986-07-08T09:24:12.790Z</t>
  </si>
  <si>
    <t>1986-07-08T09:20:44.560Z</t>
  </si>
  <si>
    <t>1986-07-09T11:32:21.080Z</t>
  </si>
  <si>
    <t>1986-07-09T09:41:21.050Z</t>
  </si>
  <si>
    <t>1986-07-09T00:12:32.140Z</t>
  </si>
  <si>
    <t>1986-07-10T12:02:50.930Z</t>
  </si>
  <si>
    <t>1986-07-11T15:13:30.600Z</t>
  </si>
  <si>
    <t>1986-07-11T08:51:28.740Z</t>
  </si>
  <si>
    <t>1986-07-12T17:28:30.650Z</t>
  </si>
  <si>
    <t>1986-07-12T05:45:27.510Z</t>
  </si>
  <si>
    <t>1986-07-13T23:53:43.010Z</t>
  </si>
  <si>
    <t>1986-07-13T16:37:01.630Z</t>
  </si>
  <si>
    <t>1986-07-13T16:10:18.310Z</t>
  </si>
  <si>
    <t>1986-07-13T15:50:04.990Z</t>
  </si>
  <si>
    <t>1986-07-13T15:27:08.120Z</t>
  </si>
  <si>
    <t>1986-07-13T14:26:01.650Z</t>
  </si>
  <si>
    <t>1986-07-13T14:11:01.250Z</t>
  </si>
  <si>
    <t>1986-07-13T14:02:52.100Z</t>
  </si>
  <si>
    <t>1986-07-13T14:01:33.090Z</t>
  </si>
  <si>
    <t>1986-07-13T13:53:27.860Z</t>
  </si>
  <si>
    <t>1986-07-13T13:47:08.210Z</t>
  </si>
  <si>
    <t>1986-07-13T01:41:38.230Z</t>
  </si>
  <si>
    <t>1986-07-14T17:14:43.220Z</t>
  </si>
  <si>
    <t>1986-07-14T16:20:09.950Z</t>
  </si>
  <si>
    <t>1986-07-14T14:44:08.760Z</t>
  </si>
  <si>
    <t>1986-07-14T09:07:53.940Z</t>
  </si>
  <si>
    <t>1986-07-14T07:17:35.450Z</t>
  </si>
  <si>
    <t>1986-07-14T05:36:44.970Z</t>
  </si>
  <si>
    <t>1986-07-14T01:11:10.560Z</t>
  </si>
  <si>
    <t>1986-07-14T00:33:30.810Z</t>
  </si>
  <si>
    <t>1986-07-14T00:32:46.010Z</t>
  </si>
  <si>
    <t>1986-07-16T12:47:01.620Z</t>
  </si>
  <si>
    <t>1986-07-17T21:54:45.140Z</t>
  </si>
  <si>
    <t>1986-07-17T20:35:14.970Z</t>
  </si>
  <si>
    <t>1986-07-18T19:58:01.850Z</t>
  </si>
  <si>
    <t>1986-07-18T17:02:50.580Z</t>
  </si>
  <si>
    <t>1986-07-18T17:00:36.810Z</t>
  </si>
  <si>
    <t>1986-07-19T19:18:19.010Z</t>
  </si>
  <si>
    <t>1986-07-19T13:21:00.460Z</t>
  </si>
  <si>
    <t>1986-07-19T10:23:38.990Z</t>
  </si>
  <si>
    <t>1986-07-21T18:29:30.960Z</t>
  </si>
  <si>
    <t>1986-07-21T15:57:37.900Z</t>
  </si>
  <si>
    <t>1986-07-23T17:22:16.870Z</t>
  </si>
  <si>
    <t>1986-07-23T10:29:01.900Z</t>
  </si>
  <si>
    <t>1986-07-23T02:57:58.580Z</t>
  </si>
  <si>
    <t>1986-07-24T01:58:23.160Z</t>
  </si>
  <si>
    <t>1986-07-28T02:54:46.020Z</t>
  </si>
  <si>
    <t>1986-07-29T11:22:22.680Z</t>
  </si>
  <si>
    <t>1986-07-29T08:17:41.600Z</t>
  </si>
  <si>
    <t>1986-07-30T22:51:13.090Z</t>
  </si>
  <si>
    <t>1986-07-30T00:26:30.420Z</t>
  </si>
  <si>
    <t>1986-07-31T07:51:42.910Z</t>
  </si>
  <si>
    <t>1986-07-31T01:06:19.900Z</t>
  </si>
  <si>
    <t>1986-08-02T11:36:57.650Z</t>
  </si>
  <si>
    <t>1986-08-04T04:00:30.590Z</t>
  </si>
  <si>
    <t>1986-08-05T08:35:18.980Z</t>
  </si>
  <si>
    <t>1986-08-09T00:52:30.150Z</t>
  </si>
  <si>
    <t>1986-08-11T00:26:41.220Z</t>
  </si>
  <si>
    <t>1986-08-11T00:19:42.150Z</t>
  </si>
  <si>
    <t>1986-08-14T08:01:46.160Z</t>
  </si>
  <si>
    <t>1986-08-15T18:45:16.550Z</t>
  </si>
  <si>
    <t>1986-08-15T13:09:47.380Z</t>
  </si>
  <si>
    <t>1986-08-21T06:57:15.440Z</t>
  </si>
  <si>
    <t>1986-08-24T12:48:09.400Z</t>
  </si>
  <si>
    <t>1986-08-26T21:48:26.800Z</t>
  </si>
  <si>
    <t>1986-08-26T19:11:49.920Z</t>
  </si>
  <si>
    <t>1986-08-28T16:32:14.620Z</t>
  </si>
  <si>
    <t>1986-08-28T10:14:16.600Z</t>
  </si>
  <si>
    <t>1986-08-29T07:46:54.480Z</t>
  </si>
  <si>
    <t>1986-08-29T06:44:42.160Z</t>
  </si>
  <si>
    <t>1986-09-09T16:22:50.610Z</t>
  </si>
  <si>
    <t>1986-09-12T23:38:09.060Z</t>
  </si>
  <si>
    <t>1986-09-24T10:46:30.150Z</t>
  </si>
  <si>
    <t>1986-09-28T07:06:26.740Z</t>
  </si>
  <si>
    <t>1986-09-30T09:52:11.950Z</t>
  </si>
  <si>
    <t>1986-10-01T20:12:18.580Z</t>
  </si>
  <si>
    <t>1986-10-02T15:23:29.890Z</t>
  </si>
  <si>
    <t>1986-10-10T15:23:02.920Z</t>
  </si>
  <si>
    <t>1986-10-15T02:28:47.760Z</t>
  </si>
  <si>
    <t>1986-10-17T18:56:16.350Z</t>
  </si>
  <si>
    <t>1986-10-17T00:28:47.550Z</t>
  </si>
  <si>
    <t>1986-10-20T22:35:30.010Z</t>
  </si>
  <si>
    <t>1986-10-22T20:43:49.160Z</t>
  </si>
  <si>
    <t>1986-10-29T02:38:15.280Z</t>
  </si>
  <si>
    <t>1986-10-31T14:27:05.160Z</t>
  </si>
  <si>
    <t>1986-11-06T09:19:58.450Z</t>
  </si>
  <si>
    <t>1986-11-21T02:13:50.400Z</t>
  </si>
  <si>
    <t>1986-12-20T12:19:36.930Z</t>
  </si>
  <si>
    <t>1986-12-25T17:35:22.870Z</t>
  </si>
  <si>
    <t>1986-12-29T16:05:14.000Z</t>
  </si>
  <si>
    <t>1987-01-01T08:25:06.330Z</t>
  </si>
  <si>
    <t>1987-01-03T18:01:06.090Z</t>
  </si>
  <si>
    <t>1987-01-27T03:41:45.180Z</t>
  </si>
  <si>
    <t>1987-02-14T07:26:50.290Z</t>
  </si>
  <si>
    <t>1987-02-21T23:15:29.970Z</t>
  </si>
  <si>
    <t>1987-02-25T23:30:02.010Z</t>
  </si>
  <si>
    <t>1987-03-04T09:55:27.220Z</t>
  </si>
  <si>
    <t>1987-03-11T15:59:37.430Z</t>
  </si>
  <si>
    <t>1987-03-19T14:08:18.210Z</t>
  </si>
  <si>
    <t>1987-03-23T15:22:44.070Z</t>
  </si>
  <si>
    <t>1987-04-03T03:23:13.070Z</t>
  </si>
  <si>
    <t>1987-04-10T08:24:49.030Z</t>
  </si>
  <si>
    <t>1987-04-20T00:08:43.020Z</t>
  </si>
  <si>
    <t>1987-05-04T08:43:14.290Z</t>
  </si>
  <si>
    <t>1987-05-11T15:10:10.240Z</t>
  </si>
  <si>
    <t>1987-05-11T10:23:44.200Z</t>
  </si>
  <si>
    <t>1987-05-19T03:53:50.990Z</t>
  </si>
  <si>
    <t>1987-05-30T23:06:40.830Z</t>
  </si>
  <si>
    <t>1987-06-01T19:19:58.570Z</t>
  </si>
  <si>
    <t>1987-06-01T19:18:29.670Z</t>
  </si>
  <si>
    <t>1987-06-05T23:33:35.930Z</t>
  </si>
  <si>
    <t>1987-06-07T09:15:54.230Z</t>
  </si>
  <si>
    <t>1987-06-08T12:29:39.170Z</t>
  </si>
  <si>
    <t>1987-06-14T08:16:08.110Z</t>
  </si>
  <si>
    <t>1987-06-15T13:05:41.460Z</t>
  </si>
  <si>
    <t>1987-06-21T08:56:39.650Z</t>
  </si>
  <si>
    <t>1987-07-06T02:23:46.350Z</t>
  </si>
  <si>
    <t>1987-07-08T18:34:21.170Z</t>
  </si>
  <si>
    <t>1987-07-08T16:55:59.460Z</t>
  </si>
  <si>
    <t>1987-07-09T16:45:35.920Z</t>
  </si>
  <si>
    <t>1987-07-09T00:42:14.820Z</t>
  </si>
  <si>
    <t>1987-07-19T05:01:43.420Z</t>
  </si>
  <si>
    <t>1987-08-09T03:14:39.410Z</t>
  </si>
  <si>
    <t>1987-08-09T03:12:43.330Z</t>
  </si>
  <si>
    <t>1987-08-13T10:24:43.660Z</t>
  </si>
  <si>
    <t>1987-08-23T23:18:58.730Z</t>
  </si>
  <si>
    <t>1987-08-25T06:27:26.620Z</t>
  </si>
  <si>
    <t>1987-08-28T19:22:04.180Z</t>
  </si>
  <si>
    <t>1987-08-31T21:04:25.720Z</t>
  </si>
  <si>
    <t>1987-09-09T08:57:20.800Z</t>
  </si>
  <si>
    <t>1987-09-15T02:06:42.730Z</t>
  </si>
  <si>
    <t>1987-09-20T18:42:20.490Z</t>
  </si>
  <si>
    <t>1987-10-01T20:40:20.660Z</t>
  </si>
  <si>
    <t>1987-10-01T19:11:37.960Z</t>
  </si>
  <si>
    <t>1987-10-01T18:24:59.530Z</t>
  </si>
  <si>
    <t>1987-10-01T17:47:26.250Z</t>
  </si>
  <si>
    <t>1987-10-01T17:20:15.300Z</t>
  </si>
  <si>
    <t>1987-10-01T16:21:10.900Z</t>
  </si>
  <si>
    <t>1987-10-01T15:59:53.550Z</t>
  </si>
  <si>
    <t>1987-10-01T15:17:46.660Z</t>
  </si>
  <si>
    <t>1987-10-01T15:12:31.760Z</t>
  </si>
  <si>
    <t>1987-10-01T14:51:29.220Z</t>
  </si>
  <si>
    <t>1987-10-01T14:49:49.100Z</t>
  </si>
  <si>
    <t>1987-10-01T14:49:05.920Z</t>
  </si>
  <si>
    <t>1987-10-01T14:48:24.320Z</t>
  </si>
  <si>
    <t>1987-10-01T14:48:03.110Z</t>
  </si>
  <si>
    <t>1987-10-01T14:45:41.450Z</t>
  </si>
  <si>
    <t>1987-10-01T14:45:15.330Z</t>
  </si>
  <si>
    <t>1987-10-01T14:42:20.020Z</t>
  </si>
  <si>
    <t>1987-10-04T14:05:52.470Z</t>
  </si>
  <si>
    <t>1987-10-04T10:59:38.190Z</t>
  </si>
  <si>
    <t>1987-10-05T07:05:11.520Z</t>
  </si>
  <si>
    <t>1987-10-08T19:23:58.530Z</t>
  </si>
  <si>
    <t>1987-10-08T04:23:32.770Z</t>
  </si>
  <si>
    <t>1987-10-13T15:59:04.260Z</t>
  </si>
  <si>
    <t>1987-10-20T05:45:41.250Z</t>
  </si>
  <si>
    <t>1987-10-24T23:58:33.120Z</t>
  </si>
  <si>
    <t>1987-11-02T19:21:24.920Z</t>
  </si>
  <si>
    <t>1987-11-06T23:36:45.240Z</t>
  </si>
  <si>
    <t>1987-11-17T00:33:47.800Z</t>
  </si>
  <si>
    <t>1987-11-19T01:09:01.380Z</t>
  </si>
  <si>
    <t>1987-11-24T23:44:53.170Z</t>
  </si>
  <si>
    <t>1987-11-24T20:41:39.440Z</t>
  </si>
  <si>
    <t>1987-11-24T18:50:40.310Z</t>
  </si>
  <si>
    <t>1987-11-24T18:48:52.600Z</t>
  </si>
  <si>
    <t>1987-11-24T18:47:24.660Z</t>
  </si>
  <si>
    <t>1987-11-24T16:56:52.420Z</t>
  </si>
  <si>
    <t>1987-11-24T16:41:16.170Z</t>
  </si>
  <si>
    <t>1987-11-24T15:47:16.500Z</t>
  </si>
  <si>
    <t>1987-11-24T15:34:47.690Z</t>
  </si>
  <si>
    <t>1987-11-24T15:26:39.890Z</t>
  </si>
  <si>
    <t>1987-11-24T15:23:52.110Z</t>
  </si>
  <si>
    <t>1987-11-24T15:15:27.810Z</t>
  </si>
  <si>
    <t>1987-11-24T15:06:57.720Z</t>
  </si>
  <si>
    <t>1987-11-24T14:36:29.950Z</t>
  </si>
  <si>
    <t>1987-11-24T14:34:32.360Z</t>
  </si>
  <si>
    <t>1987-11-24T14:28:37.780Z</t>
  </si>
  <si>
    <t>1987-11-24T14:27:22.860Z</t>
  </si>
  <si>
    <t>1987-11-24T14:24:39.560Z</t>
  </si>
  <si>
    <t>1987-11-24T14:09:32.020Z</t>
  </si>
  <si>
    <t>1987-11-24T14:04:10.580Z</t>
  </si>
  <si>
    <t>1987-11-24T14:03:41.010Z</t>
  </si>
  <si>
    <t>1987-11-24T14:01:11.960Z</t>
  </si>
  <si>
    <t>1987-11-24T13:53:41.020Z</t>
  </si>
  <si>
    <t>1987-11-24T13:52:17.100Z</t>
  </si>
  <si>
    <t>1987-11-24T13:46:55.570Z</t>
  </si>
  <si>
    <t>1987-11-24T13:46:13.410Z</t>
  </si>
  <si>
    <t>1987-11-24T13:42:11.290Z</t>
  </si>
  <si>
    <t>1987-11-24T13:37:50.740Z</t>
  </si>
  <si>
    <t>1987-11-24T13:34:39.920Z</t>
  </si>
  <si>
    <t>1987-11-24T13:33:55.800Z</t>
  </si>
  <si>
    <t>1987-11-24T13:33:00.550Z</t>
  </si>
  <si>
    <t>1987-11-24T13:24:53.920Z</t>
  </si>
  <si>
    <t>1987-11-24T13:24:03.340Z</t>
  </si>
  <si>
    <t>1987-11-24T13:21:00.150Z</t>
  </si>
  <si>
    <t>1987-11-24T13:20:44.070Z</t>
  </si>
  <si>
    <t>1987-11-24T13:18:48.930Z</t>
  </si>
  <si>
    <t>1987-11-24T13:15:56.710Z</t>
  </si>
  <si>
    <t>1987-11-24T06:32:02.410Z</t>
  </si>
  <si>
    <t>1987-11-24T06:23:23.120Z</t>
  </si>
  <si>
    <t>1987-11-24T03:43:55.180Z</t>
  </si>
  <si>
    <t>1987-11-24T03:13:31.740Z</t>
  </si>
  <si>
    <t>1987-11-24T03:07:56.830Z</t>
  </si>
  <si>
    <t>1987-11-24T02:59:59.940Z</t>
  </si>
  <si>
    <t>1987-11-24T02:53:00.740Z</t>
  </si>
  <si>
    <t>1987-11-24T02:46:00.620Z</t>
  </si>
  <si>
    <t>1987-11-24T02:21:59.570Z</t>
  </si>
  <si>
    <t>1987-11-24T02:16:47.090Z</t>
  </si>
  <si>
    <t>1987-11-24T02:15:23.170Z</t>
  </si>
  <si>
    <t>1987-11-24T02:14:35.450Z</t>
  </si>
  <si>
    <t>1987-11-24T02:06:45.130Z</t>
  </si>
  <si>
    <t>1987-11-24T02:01:47.290Z</t>
  </si>
  <si>
    <t>1987-11-24T01:54:14.660Z</t>
  </si>
  <si>
    <t>1987-11-24T01:53:03.160Z</t>
  </si>
  <si>
    <t>1987-11-24T01:34:19.950Z</t>
  </si>
  <si>
    <t>1987-11-24T01:32:48.100Z</t>
  </si>
  <si>
    <t>1987-11-25T22:51:46.780Z</t>
  </si>
  <si>
    <t>1987-11-25T17:24:12.360Z</t>
  </si>
  <si>
    <t>1987-11-25T13:54:10.000Z</t>
  </si>
  <si>
    <t>1987-11-25T06:07:03.700Z</t>
  </si>
  <si>
    <t>1987-11-25T04:30:17.890Z</t>
  </si>
  <si>
    <t>1987-11-25T04:17:33.150Z</t>
  </si>
  <si>
    <t>1987-11-25T03:46:51.720Z</t>
  </si>
  <si>
    <t>1987-11-25T02:47:57.750Z</t>
  </si>
  <si>
    <t>1987-11-25T02:23:39.710Z</t>
  </si>
  <si>
    <t>1987-11-25T01:02:16.370Z</t>
  </si>
  <si>
    <t>1987-11-25T00:50:28.620Z</t>
  </si>
  <si>
    <t>1987-11-25T00:48:55.730Z</t>
  </si>
  <si>
    <t>1987-11-26T17:39:01.990Z</t>
  </si>
  <si>
    <t>1987-11-26T01:56:27.530Z</t>
  </si>
  <si>
    <t>1987-11-26T00:22:15.020Z</t>
  </si>
  <si>
    <t>1987-11-26T00:19:31.600Z</t>
  </si>
  <si>
    <t>1987-11-27T10:05:49.380Z</t>
  </si>
  <si>
    <t>1987-11-27T09:22:57.570Z</t>
  </si>
  <si>
    <t>1987-11-27T01:10:10.530Z</t>
  </si>
  <si>
    <t>1987-11-28T00:39:10.940Z</t>
  </si>
  <si>
    <t>1987-11-29T13:00:38.190Z</t>
  </si>
  <si>
    <t>1987-11-30T19:54:48.890Z</t>
  </si>
  <si>
    <t>1987-12-01T11:13:19.640Z</t>
  </si>
  <si>
    <t>1987-12-02T21:03:19.240Z</t>
  </si>
  <si>
    <t>1987-12-02T20:31:16.670Z</t>
  </si>
  <si>
    <t>1987-12-02T04:09:25.780Z</t>
  </si>
  <si>
    <t>1987-12-02T04:08:20.160Z</t>
  </si>
  <si>
    <t>1987-12-02T04:03:06.190Z</t>
  </si>
  <si>
    <t>1987-12-02T03:59:46.660Z</t>
  </si>
  <si>
    <t>1987-12-03T19:04:36.600Z</t>
  </si>
  <si>
    <t>1987-12-05T09:45:34.150Z</t>
  </si>
  <si>
    <t>1987-12-08T18:45:33.230Z</t>
  </si>
  <si>
    <t>1987-12-10T18:54:29.620Z</t>
  </si>
  <si>
    <t>1987-12-14T02:30:05.580Z</t>
  </si>
  <si>
    <t>1987-12-15T18:23:46.100Z</t>
  </si>
  <si>
    <t>1987-12-17T01:51:58.890Z</t>
  </si>
  <si>
    <t>1987-12-19T08:06:45.850Z</t>
  </si>
  <si>
    <t>1987-12-31T21:34:01.330Z</t>
  </si>
  <si>
    <t>1988-01-02T19:40:53.060Z</t>
  </si>
  <si>
    <t>1988-01-05T09:03:13.240Z</t>
  </si>
  <si>
    <t>1988-01-09T02:50:26.990Z</t>
  </si>
  <si>
    <t>1988-01-16T07:04:03.530Z</t>
  </si>
  <si>
    <t>1988-01-19T23:15:32.120Z</t>
  </si>
  <si>
    <t>1988-01-22T00:52:20.710Z</t>
  </si>
  <si>
    <t>1988-01-23T04:23:47.570Z</t>
  </si>
  <si>
    <t>1988-01-23T04:01:53.790Z</t>
  </si>
  <si>
    <t>1988-01-25T21:23:29.770Z</t>
  </si>
  <si>
    <t>1988-01-25T19:37:05.160Z</t>
  </si>
  <si>
    <t>1988-01-25T16:16:05.320Z</t>
  </si>
  <si>
    <t>1988-01-25T15:45:04.710Z</t>
  </si>
  <si>
    <t>1988-01-25T15:16:18.920Z</t>
  </si>
  <si>
    <t>1988-01-25T14:36:12.480Z</t>
  </si>
  <si>
    <t>1988-01-25T14:09:23.910Z</t>
  </si>
  <si>
    <t>1988-01-25T13:50:45.630Z</t>
  </si>
  <si>
    <t>1988-01-25T13:20:30.010Z</t>
  </si>
  <si>
    <t>1988-01-25T13:17:09.650Z</t>
  </si>
  <si>
    <t>1988-01-26T19:50:16.940Z</t>
  </si>
  <si>
    <t>1988-01-26T04:43:47.410Z</t>
  </si>
  <si>
    <t>1988-01-26T04:12:27.130Z</t>
  </si>
  <si>
    <t>1988-01-27T19:17:22.170Z</t>
  </si>
  <si>
    <t>1988-01-28T08:20:54.370Z</t>
  </si>
  <si>
    <t>1988-01-29T17:29:49.460Z</t>
  </si>
  <si>
    <t>1988-01-30T21:44:29.250Z</t>
  </si>
  <si>
    <t>1988-01-30T00:02:46.170Z</t>
  </si>
  <si>
    <t>1988-02-04T20:30:58.880Z</t>
  </si>
  <si>
    <t>1988-02-05T22:27:06.260Z</t>
  </si>
  <si>
    <t>1988-02-06T08:06:03.260Z</t>
  </si>
  <si>
    <t>1988-02-07T09:07:12.760Z</t>
  </si>
  <si>
    <t>1988-02-10T09:08:20.330Z</t>
  </si>
  <si>
    <t>1988-02-11T15:25:55.650Z</t>
  </si>
  <si>
    <t>1988-02-17T23:56:51.450Z</t>
  </si>
  <si>
    <t>1988-02-17T20:09:33.660Z</t>
  </si>
  <si>
    <t>1988-02-22T07:43:13.890Z</t>
  </si>
  <si>
    <t>1988-02-28T07:58:23.060Z</t>
  </si>
  <si>
    <t>1988-02-28T07:56:11.290Z</t>
  </si>
  <si>
    <t>1988-02-28T07:52:52.280Z</t>
  </si>
  <si>
    <t>1988-02-28T05:39:15.350Z</t>
  </si>
  <si>
    <t>1988-02-28T05:25:02.480Z</t>
  </si>
  <si>
    <t>1988-02-28T05:03:56.340Z</t>
  </si>
  <si>
    <t>1988-02-28T05:02:59.540Z</t>
  </si>
  <si>
    <t>1988-03-10T02:00:21.800Z</t>
  </si>
  <si>
    <t>1988-03-14T00:09:13.920Z</t>
  </si>
  <si>
    <t>1988-03-21T23:49:25.330Z</t>
  </si>
  <si>
    <t>1988-03-23T08:57:03.070Z</t>
  </si>
  <si>
    <t>1988-03-23T08:42:46.960Z</t>
  </si>
  <si>
    <t>1988-03-26T14:54:20.440Z</t>
  </si>
  <si>
    <t>1988-04-01T18:52:53.400Z</t>
  </si>
  <si>
    <t>1988-04-01T08:41:58.760Z</t>
  </si>
  <si>
    <t>1988-04-02T23:43:01.160Z</t>
  </si>
  <si>
    <t>1988-04-03T00:35:48.500Z</t>
  </si>
  <si>
    <t>1988-04-04T20:45:47.480Z</t>
  </si>
  <si>
    <t>1988-04-04T20:41:59.600Z</t>
  </si>
  <si>
    <t>1988-04-05T14:38:32.010Z</t>
  </si>
  <si>
    <t>1988-04-06T02:36:56.950Z</t>
  </si>
  <si>
    <t>1988-04-13T14:28:13.730Z</t>
  </si>
  <si>
    <t>1988-04-18T07:12:41.150Z</t>
  </si>
  <si>
    <t>1988-04-21T08:14:47.520Z</t>
  </si>
  <si>
    <t>1988-04-28T06:16:07.850Z</t>
  </si>
  <si>
    <t>1988-04-29T05:29:14.770Z</t>
  </si>
  <si>
    <t>1988-05-01T22:42:49.290Z</t>
  </si>
  <si>
    <t>1988-05-05T19:56:44.420Z</t>
  </si>
  <si>
    <t>1988-05-06T07:10:53.980Z</t>
  </si>
  <si>
    <t>1988-05-17T19:38:37.960Z</t>
  </si>
  <si>
    <t>1988-05-24T07:55:26.750Z</t>
  </si>
  <si>
    <t>1988-05-30T17:28:18.450Z</t>
  </si>
  <si>
    <t>1988-05-30T16:05:10.560Z</t>
  </si>
  <si>
    <t>1988-06-04T00:31:57.230Z</t>
  </si>
  <si>
    <t>1988-06-06T08:06:26.200Z</t>
  </si>
  <si>
    <t>1988-06-10T23:22:11.020Z</t>
  </si>
  <si>
    <t>1988-06-10T23:06:43.050Z</t>
  </si>
  <si>
    <t>1988-06-12T21:22:02.660Z</t>
  </si>
  <si>
    <t>1988-06-17T19:51:13.210Z</t>
  </si>
  <si>
    <t>1988-06-18T13:22:25.690Z</t>
  </si>
  <si>
    <t>1988-06-21T20:02:51.090Z</t>
  </si>
  <si>
    <t>1988-06-26T18:38:39.870Z</t>
  </si>
  <si>
    <t>1988-06-26T16:09:56.260Z</t>
  </si>
  <si>
    <t>1988-06-26T15:06:25.650Z</t>
  </si>
  <si>
    <t>1988-06-26T15:04:58.480Z</t>
  </si>
  <si>
    <t>1988-07-02T00:26:58.190Z</t>
  </si>
  <si>
    <t>1988-07-05T18:18:47.880Z</t>
  </si>
  <si>
    <t>1988-07-06T10:55:05.520Z</t>
  </si>
  <si>
    <t>1988-07-15T10:57:39.030Z</t>
  </si>
  <si>
    <t>1988-07-28T11:20:24.960Z</t>
  </si>
  <si>
    <t>1988-08-10T18:27:02.180Z</t>
  </si>
  <si>
    <t>1988-08-10T18:24:51.200Z</t>
  </si>
  <si>
    <t>1988-08-12T14:40:56.460Z</t>
  </si>
  <si>
    <t>1988-08-20T18:15:28.010Z</t>
  </si>
  <si>
    <t>1988-08-25T20:00:36.830Z</t>
  </si>
  <si>
    <t>1988-08-26T04:57:21.550Z</t>
  </si>
  <si>
    <t>1988-08-31T21:48:24.100Z</t>
  </si>
  <si>
    <t>1988-08-31T18:35:29.750Z</t>
  </si>
  <si>
    <t>1988-08-31T17:33:43.560Z</t>
  </si>
  <si>
    <t>1988-08-31T16:45:17.220Z</t>
  </si>
  <si>
    <t>1988-09-01T18:14:25.900Z</t>
  </si>
  <si>
    <t>1988-09-02T18:12:34.730Z</t>
  </si>
  <si>
    <t>1988-09-08T23:16:43.030Z</t>
  </si>
  <si>
    <t>1988-09-10T00:52:04.370Z</t>
  </si>
  <si>
    <t>1988-09-12T13:24:34.210Z</t>
  </si>
  <si>
    <t>1988-09-25T21:38:48.580Z</t>
  </si>
  <si>
    <t>1988-09-27T05:19:20.850Z</t>
  </si>
  <si>
    <t>1988-09-30T07:58:14.350Z</t>
  </si>
  <si>
    <t>1988-10-01T17:56:27.630Z</t>
  </si>
  <si>
    <t>1988-10-08T21:14:20.150Z</t>
  </si>
  <si>
    <t>1988-10-09T12:47:15.600Z</t>
  </si>
  <si>
    <t>1988-10-10T20:40:28.530Z</t>
  </si>
  <si>
    <t>1988-10-14T21:26:52.130Z</t>
  </si>
  <si>
    <t>1988-10-19T13:44:46.330Z</t>
  </si>
  <si>
    <t>1988-10-28T13:29:22.060Z</t>
  </si>
  <si>
    <t>1988-10-30T20:02:19.240Z</t>
  </si>
  <si>
    <t>1988-11-05T23:50:32.060Z</t>
  </si>
  <si>
    <t>1988-11-07T05:54:56.240Z</t>
  </si>
  <si>
    <t>1988-11-10T15:56:13.150Z</t>
  </si>
  <si>
    <t>1988-11-17T20:35:56.990Z</t>
  </si>
  <si>
    <t>1988-11-17T05:43:06.010Z</t>
  </si>
  <si>
    <t>1988-11-20T05:39:28.670Z</t>
  </si>
  <si>
    <t>1988-11-22T20:23:13.210Z</t>
  </si>
  <si>
    <t>1988-11-23T18:40:24.580Z</t>
  </si>
  <si>
    <t>1988-11-29T05:14:49.840Z</t>
  </si>
  <si>
    <t>1988-12-03T11:38:26.450Z</t>
  </si>
  <si>
    <t>1988-12-15T23:19:13.890Z</t>
  </si>
  <si>
    <t>1988-12-16T05:53:04.100Z</t>
  </si>
  <si>
    <t>1988-12-22T22:21:13.100Z</t>
  </si>
  <si>
    <t>1988-12-24T20:25:05.300Z</t>
  </si>
  <si>
    <t>1988-12-29T15:43:06.890Z</t>
  </si>
  <si>
    <t>1989-01-09T23:01:18.070Z</t>
  </si>
  <si>
    <t>1989-01-15T15:39:55.150Z</t>
  </si>
  <si>
    <t>1989-01-16T09:49:02.250Z</t>
  </si>
  <si>
    <t>1989-01-17T21:24:19.660Z</t>
  </si>
  <si>
    <t>1989-01-19T22:09:41.710Z</t>
  </si>
  <si>
    <t>1989-01-19T22:01:57.940Z</t>
  </si>
  <si>
    <t>1989-01-19T06:53:28.840Z</t>
  </si>
  <si>
    <t>1989-01-21T02:26:19.650Z</t>
  </si>
  <si>
    <t>1989-01-29T02:30:19.620Z</t>
  </si>
  <si>
    <t>1989-01-31T18:22:39.770Z</t>
  </si>
  <si>
    <t>1989-01-31T00:38:33.060Z</t>
  </si>
  <si>
    <t>1989-02-01T16:45:45.930Z</t>
  </si>
  <si>
    <t>1989-02-02T04:51:54.480Z</t>
  </si>
  <si>
    <t>1989-02-10T03:56:19.950Z</t>
  </si>
  <si>
    <t>1989-02-14T15:43:54.650Z</t>
  </si>
  <si>
    <t>1989-02-15T13:50:41.480Z</t>
  </si>
  <si>
    <t>1989-02-18T07:17:04.850Z</t>
  </si>
  <si>
    <t>1989-02-25T01:00:19.020Z</t>
  </si>
  <si>
    <t>1989-03-03T16:46:16.590Z</t>
  </si>
  <si>
    <t>1989-03-06T04:09:11.980Z</t>
  </si>
  <si>
    <t>1989-03-10T12:35:22.420Z</t>
  </si>
  <si>
    <t>1989-03-21T12:04:51.560Z</t>
  </si>
  <si>
    <t>1989-03-26T13:22:39.040Z</t>
  </si>
  <si>
    <t>1989-03-29T09:29:49.530Z</t>
  </si>
  <si>
    <t>1989-04-07T20:07:30.300Z</t>
  </si>
  <si>
    <t>1989-04-12T08:40:38.700Z</t>
  </si>
  <si>
    <t>1989-04-26T22:10:31.860Z</t>
  </si>
  <si>
    <t>1989-05-02T13:37:14.220Z</t>
  </si>
  <si>
    <t>1989-05-05T14:11:55.160Z</t>
  </si>
  <si>
    <t>1989-05-07T06:07:47.590Z</t>
  </si>
  <si>
    <t>1989-05-13T02:02:33.290Z</t>
  </si>
  <si>
    <t>1989-05-21T15:40:07.880Z</t>
  </si>
  <si>
    <t>1989-05-25T12:40:09.550Z</t>
  </si>
  <si>
    <t>1989-06-01T09:33:51.270Z</t>
  </si>
  <si>
    <t>1989-06-04T21:33:59.720Z</t>
  </si>
  <si>
    <t>1989-06-12T17:22:25.520Z</t>
  </si>
  <si>
    <t>1989-06-12T16:57:18.490Z</t>
  </si>
  <si>
    <t>1989-06-28T00:20:15.350Z</t>
  </si>
  <si>
    <t>1989-07-27T21:04:05.530Z</t>
  </si>
  <si>
    <t>1989-08-09T13:42:11.270Z</t>
  </si>
  <si>
    <t>1989-08-21T21:05:49.070Z</t>
  </si>
  <si>
    <t>1989-08-25T20:17:03.600Z</t>
  </si>
  <si>
    <t>1989-09-02T05:39:35.660Z</t>
  </si>
  <si>
    <t>1989-09-04T17:53:41.030Z</t>
  </si>
  <si>
    <t>1989-09-09T08:49:39.420Z</t>
  </si>
  <si>
    <t>1989-09-15T13:20:05.410Z</t>
  </si>
  <si>
    <t>1989-09-30T09:21:02.390Z</t>
  </si>
  <si>
    <t>1989-10-19T18:30:27.320Z</t>
  </si>
  <si>
    <t>1989-11-11T08:35:15.520Z</t>
  </si>
  <si>
    <t>1989-11-15T10:11:26.410Z</t>
  </si>
  <si>
    <t>1989-11-17T08:23:27.720Z</t>
  </si>
  <si>
    <t>1989-12-02T23:16:47.860Z</t>
  </si>
  <si>
    <t>1989-12-06T19:15:23.500Z</t>
  </si>
  <si>
    <t>1989-12-16T15:21:53.900Z</t>
  </si>
  <si>
    <t>1989-12-18T06:27:04.510Z</t>
  </si>
  <si>
    <t>1989-12-22T03:03:25.540Z</t>
  </si>
  <si>
    <t>1989-12-23T16:37:44.780Z</t>
  </si>
  <si>
    <t>1989-12-25T03:21:35.670Z</t>
  </si>
  <si>
    <t>1989-12-28T10:01:55.120Z</t>
  </si>
  <si>
    <t>1989-12-28T09:41:08.200Z</t>
  </si>
  <si>
    <t>1990-01-01T22:59:43.360Z</t>
  </si>
  <si>
    <t>1990-01-02T09:50:53.190Z</t>
  </si>
  <si>
    <t>1990-01-03T11:54:27.430Z</t>
  </si>
  <si>
    <t>1990-01-11T23:08:57.980Z</t>
  </si>
  <si>
    <t>1990-01-11T01:22:10.300Z</t>
  </si>
  <si>
    <t>1990-01-17T23:27:18.030Z</t>
  </si>
  <si>
    <t>1990-01-19T12:39:17.950Z</t>
  </si>
  <si>
    <t>1990-02-05T00:51:01.930Z</t>
  </si>
  <si>
    <t>1990-02-17T03:46:03.540Z</t>
  </si>
  <si>
    <t>1990-02-18T15:54:55.550Z</t>
  </si>
  <si>
    <t>1990-02-18T15:52:59.940Z</t>
  </si>
  <si>
    <t>1990-02-28T23:43:36.750Z</t>
  </si>
  <si>
    <t>1990-02-28T20:37:24.170Z</t>
  </si>
  <si>
    <t>1990-02-28T17:41:09.600Z</t>
  </si>
  <si>
    <t>1990-03-01T20:55:30.590Z</t>
  </si>
  <si>
    <t>1990-03-01T20:32:14.170Z</t>
  </si>
  <si>
    <t>1990-03-01T03:31:14.980Z</t>
  </si>
  <si>
    <t>1990-03-01T03:23:03.030Z</t>
  </si>
  <si>
    <t>1990-03-01T03:08:45.200Z</t>
  </si>
  <si>
    <t>1990-03-01T01:39:56.870Z</t>
  </si>
  <si>
    <t>1990-03-01T01:35:48.940Z</t>
  </si>
  <si>
    <t>1990-03-01T00:34:57.150Z</t>
  </si>
  <si>
    <t>1990-03-01T00:06:29.910Z</t>
  </si>
  <si>
    <t>1990-03-02T17:26:25.480Z</t>
  </si>
  <si>
    <t>1990-03-02T00:00:12.240Z</t>
  </si>
  <si>
    <t>1990-03-04T16:45:15.760Z</t>
  </si>
  <si>
    <t>1990-03-08T06:25:17.970Z</t>
  </si>
  <si>
    <t>1990-03-12T11:26:11.000Z</t>
  </si>
  <si>
    <t>1990-03-17T23:01:36.340Z</t>
  </si>
  <si>
    <t>1990-03-18T13:56:38.120Z</t>
  </si>
  <si>
    <t>1990-04-04T23:47:44.130Z</t>
  </si>
  <si>
    <t>1990-04-04T08:54:39.390Z</t>
  </si>
  <si>
    <t>1990-04-04T02:13:39.830Z</t>
  </si>
  <si>
    <t>1990-04-07T01:07:05.130Z</t>
  </si>
  <si>
    <t>1990-04-12T02:45:56.410Z</t>
  </si>
  <si>
    <t>1990-04-12T01:12:55.680Z</t>
  </si>
  <si>
    <t>1990-04-14T11:14:11.850Z</t>
  </si>
  <si>
    <t>1990-04-16T08:21:29.090Z</t>
  </si>
  <si>
    <t>1990-04-17T22:32:27.290Z</t>
  </si>
  <si>
    <t>1990-04-17T14:11:59.380Z</t>
  </si>
  <si>
    <t>1990-04-17T08:47:32.220Z</t>
  </si>
  <si>
    <t>1990-04-18T14:32:49.110Z</t>
  </si>
  <si>
    <t>1990-04-18T14:26:05.830Z</t>
  </si>
  <si>
    <t>1990-04-20T03:24:46.240Z</t>
  </si>
  <si>
    <t>1990-04-24T11:27:19.520Z</t>
  </si>
  <si>
    <t>1990-05-01T08:41:02.480Z</t>
  </si>
  <si>
    <t>1990-05-19T17:55:58.130Z</t>
  </si>
  <si>
    <t>1990-05-26T07:28:11.500Z</t>
  </si>
  <si>
    <t>1990-05-31T17:39:19.700Z</t>
  </si>
  <si>
    <t>1990-06-04T02:16:38.470Z</t>
  </si>
  <si>
    <t>1990-06-17T06:08:05.410Z</t>
  </si>
  <si>
    <t>1990-07-13T23:37:09.320Z</t>
  </si>
  <si>
    <t>1990-07-13T06:27:08.330Z</t>
  </si>
  <si>
    <t>1990-07-20T08:40:32.770Z</t>
  </si>
  <si>
    <t>1990-08-03T10:02:50.310Z</t>
  </si>
  <si>
    <t>1990-08-05T21:27:03.790Z</t>
  </si>
  <si>
    <t>1990-08-11T01:17:43.130Z</t>
  </si>
  <si>
    <t>1990-08-29T03:21:19.060Z</t>
  </si>
  <si>
    <t>1990-08-31T04:24:28.250Z</t>
  </si>
  <si>
    <t>1990-08-31T03:56:18.900Z</t>
  </si>
  <si>
    <t>1990-08-31T03:38:00.010Z</t>
  </si>
  <si>
    <t>1990-08-31T01:05:49.030Z</t>
  </si>
  <si>
    <t>1990-09-02T10:20:35.340Z</t>
  </si>
  <si>
    <t>1990-09-08T22:32:14.080Z</t>
  </si>
  <si>
    <t>1990-09-12T06:36:55.530Z</t>
  </si>
  <si>
    <t>1990-09-27T00:53:42.780Z</t>
  </si>
  <si>
    <t>1990-10-09T04:02:26.140Z</t>
  </si>
  <si>
    <t>1990-10-13T03:56:17.900Z</t>
  </si>
  <si>
    <t>1990-10-17T16:50:51.770Z</t>
  </si>
  <si>
    <t>1990-10-18T17:21:56.060Z</t>
  </si>
  <si>
    <t>1990-10-21T17:16:57.350Z</t>
  </si>
  <si>
    <t>1990-10-25T03:00:50.000Z</t>
  </si>
  <si>
    <t>1990-11-01T02:48:16.170Z</t>
  </si>
  <si>
    <t>1990-11-07T11:07:52.880Z</t>
  </si>
  <si>
    <t>1990-11-09T07:11:19.880Z</t>
  </si>
  <si>
    <t>1990-11-14T22:14:59.790Z</t>
  </si>
  <si>
    <t>1990-11-15T13:33:48.530Z</t>
  </si>
  <si>
    <t>1990-12-10T14:54:58.070Z</t>
  </si>
  <si>
    <t>1990-12-17T17:44:21.240Z</t>
  </si>
  <si>
    <t>1990-12-18T16:56:43.090Z</t>
  </si>
  <si>
    <t>1990-12-20T16:15:53.460Z</t>
  </si>
  <si>
    <t>1991-01-14T09:07:32.170Z</t>
  </si>
  <si>
    <t>1991-01-31T23:28:18.000Z</t>
  </si>
  <si>
    <t>1991-03-05T10:29:29.920Z</t>
  </si>
  <si>
    <t>1991-03-08T09:27:35.570Z</t>
  </si>
  <si>
    <t>1991-03-17T21:25:49.080Z</t>
  </si>
  <si>
    <t>1991-04-03T17:29:46.990Z</t>
  </si>
  <si>
    <t>1991-04-09T07:51:20.180Z</t>
  </si>
  <si>
    <t>1991-04-12T19:45:06.770Z</t>
  </si>
  <si>
    <t>1991-04-14T08:42:39.370Z</t>
  </si>
  <si>
    <t>1991-04-21T14:52:10.170Z</t>
  </si>
  <si>
    <t>1991-05-20T15:04:10.030Z</t>
  </si>
  <si>
    <t>1991-05-20T15:00:53.430Z</t>
  </si>
  <si>
    <t>1991-05-24T18:08:33.670Z</t>
  </si>
  <si>
    <t>1991-06-28T17:00:55.560Z</t>
  </si>
  <si>
    <t>1991-06-28T16:58:45.860Z</t>
  </si>
  <si>
    <t>1991-06-28T15:37:58.840Z</t>
  </si>
  <si>
    <t>1991-06-28T14:59:32.580Z</t>
  </si>
  <si>
    <t>1991-06-28T14:43:54.660Z</t>
  </si>
  <si>
    <t>1991-06-29T17:53:52.050Z</t>
  </si>
  <si>
    <t>1991-06-29T17:53:39.650Z</t>
  </si>
  <si>
    <t>1991-06-29T02:09:01.390Z</t>
  </si>
  <si>
    <t>1991-07-05T17:41:57.120Z</t>
  </si>
  <si>
    <t>1991-07-06T22:54:38.100Z</t>
  </si>
  <si>
    <t>1991-07-09T09:06:11.500Z</t>
  </si>
  <si>
    <t>1991-07-19T02:41:36.810Z</t>
  </si>
  <si>
    <t>1991-08-02T01:28:26.730Z</t>
  </si>
  <si>
    <t>1991-08-03T09:59:49.870Z</t>
  </si>
  <si>
    <t>1991-09-07T05:11:51.240Z</t>
  </si>
  <si>
    <t>1991-09-15T19:53:55.350Z</t>
  </si>
  <si>
    <t>1991-09-15T17:34:35.650Z</t>
  </si>
  <si>
    <t>1991-09-23T14:55:10.170Z</t>
  </si>
  <si>
    <t>1991-09-26T14:29:30.530Z</t>
  </si>
  <si>
    <t>1991-10-02T18:42:21.370Z</t>
  </si>
  <si>
    <t>1991-10-12T14:44:46.700Z</t>
  </si>
  <si>
    <t>1991-10-12T14:39:32.100Z</t>
  </si>
  <si>
    <t>1991-10-12T11:50:53.140Z</t>
  </si>
  <si>
    <t>1991-10-12T08:33:18.480Z</t>
  </si>
  <si>
    <t>1991-10-23T12:53:05.250Z</t>
  </si>
  <si>
    <t>1991-10-27T20:54:05.780Z</t>
  </si>
  <si>
    <t>1991-10-29T16:53:19.820Z</t>
  </si>
  <si>
    <t>1991-10-29T03:27:04.450Z</t>
  </si>
  <si>
    <t>1991-11-11T04:53:27.020Z</t>
  </si>
  <si>
    <t>1991-11-20T10:12:26.170Z</t>
  </si>
  <si>
    <t>1991-11-20T09:55:08.360Z</t>
  </si>
  <si>
    <t>1991-11-26T17:44:47.060Z</t>
  </si>
  <si>
    <t>1991-12-03T18:57:17.970Z</t>
  </si>
  <si>
    <t>1991-12-03T17:54:36.380Z</t>
  </si>
  <si>
    <t>1991-12-03T02:21:31.180Z</t>
  </si>
  <si>
    <t>1991-12-04T08:17:03.510Z</t>
  </si>
  <si>
    <t>1991-12-04T07:10:57.590Z</t>
  </si>
  <si>
    <t>1991-12-20T10:38:29.380Z</t>
  </si>
  <si>
    <t>1991-12-20T03:19:30.000Z</t>
  </si>
  <si>
    <t>1991-12-26T16:41:07.360Z</t>
  </si>
  <si>
    <t>1992-01-10T01:00:48.840Z</t>
  </si>
  <si>
    <t>1992-01-11T22:48:33.760Z</t>
  </si>
  <si>
    <t>1992-01-14T04:26:54.240Z</t>
  </si>
  <si>
    <t>1992-01-15T04:58:50.360Z</t>
  </si>
  <si>
    <t>1992-01-18T12:05:52.520Z</t>
  </si>
  <si>
    <t>1992-01-23T07:55:28.790Z</t>
  </si>
  <si>
    <t>1992-01-26T18:20:23.750Z</t>
  </si>
  <si>
    <t>1992-02-18T13:57:26.200Z</t>
  </si>
  <si>
    <t>1992-02-19T16:23:57.830Z</t>
  </si>
  <si>
    <t>1992-02-19T12:24:39.950Z</t>
  </si>
  <si>
    <t>1992-02-19T11:19:24.870Z</t>
  </si>
  <si>
    <t>1992-02-21T19:19:43.130Z</t>
  </si>
  <si>
    <t>1992-02-21T14:59:44.840Z</t>
  </si>
  <si>
    <t>1992-02-21T04:17:54.800Z</t>
  </si>
  <si>
    <t>1992-02-22T03:32:20.620Z</t>
  </si>
  <si>
    <t>1992-02-28T06:11:14.510Z</t>
  </si>
  <si>
    <t>1992-03-03T08:07:49.500Z</t>
  </si>
  <si>
    <t>1992-03-04T19:06:26.950Z</t>
  </si>
  <si>
    <t>1992-03-05T18:24:22.840Z</t>
  </si>
  <si>
    <t>1992-03-16T19:20:22.320Z</t>
  </si>
  <si>
    <t>1992-03-17T11:56:35.860Z</t>
  </si>
  <si>
    <t>1992-03-27T19:41:53.820Z</t>
  </si>
  <si>
    <t>1992-04-02T20:46:15.430Z</t>
  </si>
  <si>
    <t>1992-04-10T20:13:22.990Z</t>
  </si>
  <si>
    <t>1992-04-15T19:05:47.240Z</t>
  </si>
  <si>
    <t>1992-04-22T16:52:54.840Z</t>
  </si>
  <si>
    <t>1992-04-23T23:52:40.000Z</t>
  </si>
  <si>
    <t>1992-04-23T22:55:56.290Z</t>
  </si>
  <si>
    <t>1992-04-23T19:50:06.000Z</t>
  </si>
  <si>
    <t>1992-04-23T19:33:40.000Z</t>
  </si>
  <si>
    <t>1992-04-23T18:56:03.020Z</t>
  </si>
  <si>
    <t>1992-04-23T18:20:14.120Z</t>
  </si>
  <si>
    <t>1992-04-23T18:06:40.720Z</t>
  </si>
  <si>
    <t>1992-04-23T14:53:44.230Z</t>
  </si>
  <si>
    <t>1992-04-23T14:53:09.840Z</t>
  </si>
  <si>
    <t>1992-04-23T14:49:22.080Z</t>
  </si>
  <si>
    <t>1992-04-23T14:43:58.050Z</t>
  </si>
  <si>
    <t>1992-04-23T13:37:05.340Z</t>
  </si>
  <si>
    <t>1992-04-23T13:35:57.460Z</t>
  </si>
  <si>
    <t>1992-04-23T12:35:17.080Z</t>
  </si>
  <si>
    <t>1992-04-23T12:22:08.660Z</t>
  </si>
  <si>
    <t>1992-04-23T12:21:32.370Z</t>
  </si>
  <si>
    <t>1992-04-23T12:16:46.550Z</t>
  </si>
  <si>
    <t>1992-04-23T11:38:53.930Z</t>
  </si>
  <si>
    <t>1992-04-23T11:12:06.790Z</t>
  </si>
  <si>
    <t>1992-04-23T09:58:09.540Z</t>
  </si>
  <si>
    <t>1992-04-23T09:47:59.270Z</t>
  </si>
  <si>
    <t>1992-04-23T09:46:33.390Z</t>
  </si>
  <si>
    <t>1992-04-23T09:11:41.150Z</t>
  </si>
  <si>
    <t>1992-04-23T08:47:20.370Z</t>
  </si>
  <si>
    <t>1992-04-23T08:47:04.220Z</t>
  </si>
  <si>
    <t>1992-04-23T08:44:29.910Z</t>
  </si>
  <si>
    <t>1992-04-23T08:33:41.110Z</t>
  </si>
  <si>
    <t>1992-04-23T07:47:11.850Z</t>
  </si>
  <si>
    <t>1992-04-23T07:21:44.970Z</t>
  </si>
  <si>
    <t>1992-04-23T07:21:34.800Z</t>
  </si>
  <si>
    <t>1992-04-23T07:20:48.830Z</t>
  </si>
  <si>
    <t>1992-04-23T06:50:45.980Z</t>
  </si>
  <si>
    <t>1992-04-23T06:50:28.700Z</t>
  </si>
  <si>
    <t>1992-04-23T06:40:14.250Z</t>
  </si>
  <si>
    <t>1992-04-23T06:36:28.840Z</t>
  </si>
  <si>
    <t>1992-04-23T06:17:32.410Z</t>
  </si>
  <si>
    <t>1992-04-23T06:11:55.340Z</t>
  </si>
  <si>
    <t>1992-04-23T06:06:43.050Z</t>
  </si>
  <si>
    <t>1992-04-23T05:58:07.900Z</t>
  </si>
  <si>
    <t>1992-04-23T05:36:49.380Z</t>
  </si>
  <si>
    <t>1992-04-23T05:31:57.880Z</t>
  </si>
  <si>
    <t>1992-04-23T05:23:16.190Z</t>
  </si>
  <si>
    <t>1992-04-23T05:22:18.550Z</t>
  </si>
  <si>
    <t>1992-04-23T05:10:28.090Z</t>
  </si>
  <si>
    <t>1992-04-23T05:10:10.390Z</t>
  </si>
  <si>
    <t>1992-04-23T04:57:02.920Z</t>
  </si>
  <si>
    <t>1992-04-23T04:56:21.680Z</t>
  </si>
  <si>
    <t>1992-04-23T04:55:27.960Z</t>
  </si>
  <si>
    <t>1992-04-23T04:54:14.590Z</t>
  </si>
  <si>
    <t>1992-04-23T04:50:23.230Z</t>
  </si>
  <si>
    <t>1992-04-23T02:25:29.870Z</t>
  </si>
  <si>
    <t>1992-04-24T20:42:18.820Z</t>
  </si>
  <si>
    <t>1992-04-24T19:57:31.050Z</t>
  </si>
  <si>
    <t>1992-04-24T16:17:00.130Z</t>
  </si>
  <si>
    <t>1992-04-24T12:36:05.740Z</t>
  </si>
  <si>
    <t>1992-04-24T11:24:48.710Z</t>
  </si>
  <si>
    <t>1992-04-24T07:32:57.000Z</t>
  </si>
  <si>
    <t>1992-04-24T07:13:40.000Z</t>
  </si>
  <si>
    <t>1992-04-24T03:29:59.580Z</t>
  </si>
  <si>
    <t>1992-04-24T03:00:13.280Z</t>
  </si>
  <si>
    <t>1992-04-25T19:39:24.460Z</t>
  </si>
  <si>
    <t>1992-04-25T09:34:41.580Z</t>
  </si>
  <si>
    <t>1992-04-25T06:24:37.130Z</t>
  </si>
  <si>
    <t>1992-04-25T05:40:02.810Z</t>
  </si>
  <si>
    <t>1992-04-25T02:13:42.750Z</t>
  </si>
  <si>
    <t>1992-04-26T18:04:18.900Z</t>
  </si>
  <si>
    <t>1992-04-26T17:21:38.010Z</t>
  </si>
  <si>
    <t>1992-04-26T17:14:13.250Z</t>
  </si>
  <si>
    <t>1992-04-26T09:55:45.640Z</t>
  </si>
  <si>
    <t>1992-04-26T09:49:53.810Z</t>
  </si>
  <si>
    <t>1992-04-26T06:26:37.950Z</t>
  </si>
  <si>
    <t>1992-04-26T06:26:08.120Z</t>
  </si>
  <si>
    <t>1992-04-26T05:54:18.240Z</t>
  </si>
  <si>
    <t>1992-04-26T03:07:58.180Z</t>
  </si>
  <si>
    <t>1992-04-27T13:28:40.690Z</t>
  </si>
  <si>
    <t>1992-04-27T13:28:19.160Z</t>
  </si>
  <si>
    <t>1992-04-27T08:13:35.570Z</t>
  </si>
  <si>
    <t>1992-04-27T03:52:12.310Z</t>
  </si>
  <si>
    <t>1992-04-27T03:49:26.990Z</t>
  </si>
  <si>
    <t>1992-04-27T03:11:19.290Z</t>
  </si>
  <si>
    <t>1992-04-28T19:36:14.000Z</t>
  </si>
  <si>
    <t>1992-04-28T15:25:16.430Z</t>
  </si>
  <si>
    <t>1992-04-28T14:27:00.280Z</t>
  </si>
  <si>
    <t>1992-04-28T11:33:26.630Z</t>
  </si>
  <si>
    <t>1992-04-28T11:13:20.080Z</t>
  </si>
  <si>
    <t>1992-04-29T01:17:04.160Z</t>
  </si>
  <si>
    <t>1992-04-30T01:50:43.460Z</t>
  </si>
  <si>
    <t>1992-05-01T13:38:42.040Z</t>
  </si>
  <si>
    <t>1992-05-01T06:03:27.420Z</t>
  </si>
  <si>
    <t>1992-05-02T19:10:23.740Z</t>
  </si>
  <si>
    <t>1992-05-02T12:46:53.290Z</t>
  </si>
  <si>
    <t>1992-05-02T12:46:41.420Z</t>
  </si>
  <si>
    <t>1992-05-03T00:37:09.880Z</t>
  </si>
  <si>
    <t>1992-05-04T16:19:49.720Z</t>
  </si>
  <si>
    <t>1992-05-04T01:16:02.560Z</t>
  </si>
  <si>
    <t>1992-05-05T00:55:30.170Z</t>
  </si>
  <si>
    <t>1992-05-06T17:41:19.220Z</t>
  </si>
  <si>
    <t>1992-05-06T05:10:43.910Z</t>
  </si>
  <si>
    <t>1992-05-06T02:38:43.350Z</t>
  </si>
  <si>
    <t>1992-05-07T12:24:30.200Z</t>
  </si>
  <si>
    <t>1992-05-07T02:34:54.120Z</t>
  </si>
  <si>
    <t>1992-05-12T02:59:21.840Z</t>
  </si>
  <si>
    <t>1992-05-12T02:32:52.540Z</t>
  </si>
  <si>
    <t>1992-05-12T02:31:27.940Z</t>
  </si>
  <si>
    <t>1992-05-12T02:31:11.010Z</t>
  </si>
  <si>
    <t>1992-05-17T13:29:13.210Z</t>
  </si>
  <si>
    <t>1992-05-17T06:21:31.500Z</t>
  </si>
  <si>
    <t>1992-05-18T23:50:20.210Z</t>
  </si>
  <si>
    <t>1992-05-18T15:45:04.930Z</t>
  </si>
  <si>
    <t>1992-05-18T15:44:17.970Z</t>
  </si>
  <si>
    <t>1992-05-18T00:22:34.220Z</t>
  </si>
  <si>
    <t>1992-05-24T12:22:25.850Z</t>
  </si>
  <si>
    <t>1992-05-28T21:52:30.210Z</t>
  </si>
  <si>
    <t>1992-05-31T11:38:45.300Z</t>
  </si>
  <si>
    <t>1992-06-11T02:41:00.940Z</t>
  </si>
  <si>
    <t>1992-06-11T00:24:19.180Z</t>
  </si>
  <si>
    <t>1992-06-12T23:24:48.250Z</t>
  </si>
  <si>
    <t>1992-06-19T20:42:22.360Z</t>
  </si>
  <si>
    <t>1992-06-24T08:04:44.590Z</t>
  </si>
  <si>
    <t>1992-06-26T14:16:31.060Z</t>
  </si>
  <si>
    <t>1992-06-28T23:33:28.620Z</t>
  </si>
  <si>
    <t>1992-06-28T23:24:51.320Z</t>
  </si>
  <si>
    <t>1992-06-28T23:23:21.220Z</t>
  </si>
  <si>
    <t>1992-06-28T23:02:48.470Z</t>
  </si>
  <si>
    <t>1992-06-28T22:58:52.340Z</t>
  </si>
  <si>
    <t>1992-06-28T22:56:23.650Z</t>
  </si>
  <si>
    <t>1992-06-28T22:48:22.850Z</t>
  </si>
  <si>
    <t>1992-06-28T22:41:31.820Z</t>
  </si>
  <si>
    <t>1992-06-28T22:21:39.120Z</t>
  </si>
  <si>
    <t>1992-06-28T22:17:58.110Z</t>
  </si>
  <si>
    <t>1992-06-28T22:13:12.090Z</t>
  </si>
  <si>
    <t>1992-06-28T22:07:50.020Z</t>
  </si>
  <si>
    <t>1992-06-28T22:03:23.500Z</t>
  </si>
  <si>
    <t>1992-06-28T21:56:46.060Z</t>
  </si>
  <si>
    <t>1992-06-28T21:55:39.370Z</t>
  </si>
  <si>
    <t>1992-06-28T21:49:51.270Z</t>
  </si>
  <si>
    <t>1992-06-28T21:46:43.540Z</t>
  </si>
  <si>
    <t>1992-06-28T21:40:18.700Z</t>
  </si>
  <si>
    <t>1992-06-28T21:30:41.880Z</t>
  </si>
  <si>
    <t>1992-06-28T21:23:17.040Z</t>
  </si>
  <si>
    <t>1992-06-28T21:22:08.900Z</t>
  </si>
  <si>
    <t>1992-06-28T21:16:44.550Z</t>
  </si>
  <si>
    <t>1992-06-28T21:13:16.470Z</t>
  </si>
  <si>
    <t>1992-06-28T20:58:13.590Z</t>
  </si>
  <si>
    <t>1992-06-28T20:54:49.700Z</t>
  </si>
  <si>
    <t>1992-06-28T20:51:32.040Z</t>
  </si>
  <si>
    <t>1992-06-28T20:46:49.040Z</t>
  </si>
  <si>
    <t>1992-06-28T20:23:18.400Z</t>
  </si>
  <si>
    <t>1992-06-28T20:14:59.640Z</t>
  </si>
  <si>
    <t>1992-06-28T20:04:25.310Z</t>
  </si>
  <si>
    <t>1992-06-28T20:01:17.340Z</t>
  </si>
  <si>
    <t>1992-06-28T19:46:53.920Z</t>
  </si>
  <si>
    <t>1992-06-28T19:42:27.440Z</t>
  </si>
  <si>
    <t>1992-06-28T19:42:14.460Z</t>
  </si>
  <si>
    <t>1992-06-28T19:36:36.170Z</t>
  </si>
  <si>
    <t>1992-06-28T19:30:24.120Z</t>
  </si>
  <si>
    <t>1992-06-28T19:26:37.570Z</t>
  </si>
  <si>
    <t>1992-06-28T19:19:09.490Z</t>
  </si>
  <si>
    <t>1992-06-28T19:13:06.900Z</t>
  </si>
  <si>
    <t>1992-06-28T19:11:17.250Z</t>
  </si>
  <si>
    <t>1992-06-28T19:00:26.300Z</t>
  </si>
  <si>
    <t>1992-06-28T18:55:02.350Z</t>
  </si>
  <si>
    <t>1992-06-28T18:53:18.860Z</t>
  </si>
  <si>
    <t>1992-06-28T18:43:57.300Z</t>
  </si>
  <si>
    <t>1992-06-28T18:27:33.780Z</t>
  </si>
  <si>
    <t>1992-06-28T18:26:33.350Z</t>
  </si>
  <si>
    <t>1992-06-28T18:25:39.780Z</t>
  </si>
  <si>
    <t>1992-06-28T18:25:30.400Z</t>
  </si>
  <si>
    <t>1992-06-28T18:23:56.940Z</t>
  </si>
  <si>
    <t>1992-06-28T18:18:20.470Z</t>
  </si>
  <si>
    <t>1992-06-28T18:01:52.840Z</t>
  </si>
  <si>
    <t>1992-06-28T18:00:29.440Z</t>
  </si>
  <si>
    <t>1992-06-28T17:52:38.940Z</t>
  </si>
  <si>
    <t>1992-06-28T17:48:32.370Z</t>
  </si>
  <si>
    <t>1992-06-28T17:45:34.540Z</t>
  </si>
  <si>
    <t>1992-06-28T17:44:30.150Z</t>
  </si>
  <si>
    <t>1992-06-28T17:42:32.400Z</t>
  </si>
  <si>
    <t>1992-06-28T17:41:23.330Z</t>
  </si>
  <si>
    <t>1992-06-28T17:39:52.040Z</t>
  </si>
  <si>
    <t>1992-06-28T17:39:43.050Z</t>
  </si>
  <si>
    <t>1992-06-28T17:32:30.240Z</t>
  </si>
  <si>
    <t>1992-06-28T17:31:21.510Z</t>
  </si>
  <si>
    <t>1992-06-28T17:25:42.180Z</t>
  </si>
  <si>
    <t>1992-06-28T17:21:27.310Z</t>
  </si>
  <si>
    <t>1992-06-28T17:19:22.050Z</t>
  </si>
  <si>
    <t>1992-06-28T17:18:42.160Z</t>
  </si>
  <si>
    <t>1992-06-28T17:18:30.010Z</t>
  </si>
  <si>
    <t>1992-06-28T17:16:35.220Z</t>
  </si>
  <si>
    <t>1992-06-28T17:14:38.670Z</t>
  </si>
  <si>
    <t>1992-06-28T17:10:41.940Z</t>
  </si>
  <si>
    <t>1992-06-28T17:05:57.560Z</t>
  </si>
  <si>
    <t>1992-06-28T17:04:14.220Z</t>
  </si>
  <si>
    <t>1992-06-28T17:01:32.010Z</t>
  </si>
  <si>
    <t>1992-06-28T16:52:28.670Z</t>
  </si>
  <si>
    <t>1992-06-28T16:49:10.730Z</t>
  </si>
  <si>
    <t>1992-06-28T16:40:41.660Z</t>
  </si>
  <si>
    <t>1992-06-28T16:35:08.110Z</t>
  </si>
  <si>
    <t>1992-06-28T16:34:40.600Z</t>
  </si>
  <si>
    <t>1992-06-28T16:33:08.870Z</t>
  </si>
  <si>
    <t>1992-06-28T16:32:10.630Z</t>
  </si>
  <si>
    <t>1992-06-28T16:17:19.340Z</t>
  </si>
  <si>
    <t>1992-06-28T16:10:26.080Z</t>
  </si>
  <si>
    <t>1992-06-28T16:09:53.820Z</t>
  </si>
  <si>
    <t>1992-06-28T16:08:37.580Z</t>
  </si>
  <si>
    <t>1992-06-28T16:01:15.210Z</t>
  </si>
  <si>
    <t>1992-06-28T15:56:11.690Z</t>
  </si>
  <si>
    <t>1992-06-28T15:53:14.130Z</t>
  </si>
  <si>
    <t>1992-06-28T15:46:56.730Z</t>
  </si>
  <si>
    <t>1992-06-28T15:45:54.900Z</t>
  </si>
  <si>
    <t>1992-06-28T15:26:54.430Z</t>
  </si>
  <si>
    <t>1992-06-28T15:25:20.300Z</t>
  </si>
  <si>
    <t>1992-06-28T15:24:29.430Z</t>
  </si>
  <si>
    <t>1992-06-28T15:23:20.740Z</t>
  </si>
  <si>
    <t>1992-06-28T15:20:16.900Z</t>
  </si>
  <si>
    <t>1992-06-28T15:18:33.190Z</t>
  </si>
  <si>
    <t>1992-06-28T15:17:14.010Z</t>
  </si>
  <si>
    <t>1992-06-28T15:17:10.390Z</t>
  </si>
  <si>
    <t>1992-06-28T15:05:30.730Z</t>
  </si>
  <si>
    <t>1992-06-28T15:04:51.500Z</t>
  </si>
  <si>
    <t>1992-06-28T14:59:14.160Z</t>
  </si>
  <si>
    <t>1992-06-28T14:43:21.850Z</t>
  </si>
  <si>
    <t>1992-06-28T14:39:06.910Z</t>
  </si>
  <si>
    <t>1992-06-28T14:35:34.030Z</t>
  </si>
  <si>
    <t>1992-06-28T14:32:30.990Z</t>
  </si>
  <si>
    <t>1992-06-28T14:32:09.460Z</t>
  </si>
  <si>
    <t>1992-06-28T14:29:02.390Z</t>
  </si>
  <si>
    <t>1992-06-28T14:09:28.820Z</t>
  </si>
  <si>
    <t>1992-06-28T13:52:45.700Z</t>
  </si>
  <si>
    <t>1992-06-28T13:51:43.270Z</t>
  </si>
  <si>
    <t>1992-06-28T13:50:46.160Z</t>
  </si>
  <si>
    <t>1992-06-28T13:50:16.340Z</t>
  </si>
  <si>
    <t>1992-06-28T13:40:55.840Z</t>
  </si>
  <si>
    <t>1992-06-28T13:26:05.200Z</t>
  </si>
  <si>
    <t>1992-06-28T13:23:45.100Z</t>
  </si>
  <si>
    <t>1992-06-28T13:23:10.110Z</t>
  </si>
  <si>
    <t>1992-06-28T13:18:15.940Z</t>
  </si>
  <si>
    <t>1992-06-28T13:17:48.040Z</t>
  </si>
  <si>
    <t>1992-06-28T13:13:37.440Z</t>
  </si>
  <si>
    <t>1992-06-28T13:10:50.210Z</t>
  </si>
  <si>
    <t>1992-06-28T13:08:15.830Z</t>
  </si>
  <si>
    <t>1992-06-28T13:06:48.750Z</t>
  </si>
  <si>
    <t>1992-06-28T13:06:40.840Z</t>
  </si>
  <si>
    <t>1992-06-28T12:57:30.750Z</t>
  </si>
  <si>
    <t>1992-06-28T12:56:09.810Z</t>
  </si>
  <si>
    <t>1992-06-28T12:43:58.990Z</t>
  </si>
  <si>
    <t>1992-06-28T12:40:53.570Z</t>
  </si>
  <si>
    <t>1992-06-28T12:36:40.770Z</t>
  </si>
  <si>
    <t>1992-06-28T12:27:38.780Z</t>
  </si>
  <si>
    <t>1992-06-28T12:25:54.890Z</t>
  </si>
  <si>
    <t>1992-06-28T12:20:45.280Z</t>
  </si>
  <si>
    <t>1992-06-28T12:17:49.450Z</t>
  </si>
  <si>
    <t>1992-06-28T12:02:58.610Z</t>
  </si>
  <si>
    <t>1992-06-28T12:02:31.080Z</t>
  </si>
  <si>
    <t>1992-06-28T12:02:16.960Z</t>
  </si>
  <si>
    <t>1992-06-28T12:01:16.190Z</t>
  </si>
  <si>
    <t>1992-06-28T12:00:45.000Z</t>
  </si>
  <si>
    <t>1992-06-28T11:57:34.130Z</t>
  </si>
  <si>
    <t>1992-06-28T05:54:41.070Z</t>
  </si>
  <si>
    <t>1992-06-29T23:44:08.810Z</t>
  </si>
  <si>
    <t>1992-06-29T22:52:16.070Z</t>
  </si>
  <si>
    <t>1992-06-29T20:44:25.750Z</t>
  </si>
  <si>
    <t>1992-06-29T20:42:23.850Z</t>
  </si>
  <si>
    <t>1992-06-29T20:07:35.450Z</t>
  </si>
  <si>
    <t>1992-06-29T19:23:20.040Z</t>
  </si>
  <si>
    <t>1992-06-29T18:06:09.220Z</t>
  </si>
  <si>
    <t>1992-06-29T17:52:09.150Z</t>
  </si>
  <si>
    <t>1992-06-29T17:11:14.040Z</t>
  </si>
  <si>
    <t>1992-06-29T17:09:16.520Z</t>
  </si>
  <si>
    <t>1992-06-29T16:41:41.930Z</t>
  </si>
  <si>
    <t>1992-06-29T16:25:29.550Z</t>
  </si>
  <si>
    <t>1992-06-29T16:19:59.050Z</t>
  </si>
  <si>
    <t>1992-06-29T16:15:06.180Z</t>
  </si>
  <si>
    <t>1992-06-29T16:01:42.790Z</t>
  </si>
  <si>
    <t>1992-06-29T15:46:58.200Z</t>
  </si>
  <si>
    <t>1992-06-29T15:37:36.610Z</t>
  </si>
  <si>
    <t>1992-06-29T15:18:43.300Z</t>
  </si>
  <si>
    <t>1992-06-29T14:55:22.350Z</t>
  </si>
  <si>
    <t>1992-06-29T14:54:06.870Z</t>
  </si>
  <si>
    <t>1992-06-29T14:41:26.040Z</t>
  </si>
  <si>
    <t>1992-06-29T14:34:16.580Z</t>
  </si>
  <si>
    <t>1992-06-29T14:32:35.790Z</t>
  </si>
  <si>
    <t>1992-06-29T14:31:30.360Z</t>
  </si>
  <si>
    <t>1992-06-29T14:21:48.850Z</t>
  </si>
  <si>
    <t>1992-06-29T14:13:38.770Z</t>
  </si>
  <si>
    <t>1992-06-29T14:12:06.320Z</t>
  </si>
  <si>
    <t>1992-06-29T14:08:37.730Z</t>
  </si>
  <si>
    <t>1992-06-29T13:20:03.590Z</t>
  </si>
  <si>
    <t>1992-06-29T13:08:32.400Z</t>
  </si>
  <si>
    <t>1992-06-29T13:01:23.510Z</t>
  </si>
  <si>
    <t>1992-06-29T12:54:15.680Z</t>
  </si>
  <si>
    <t>1992-06-29T12:16:53.990Z</t>
  </si>
  <si>
    <t>1992-06-29T12:14:31.990Z</t>
  </si>
  <si>
    <t>1992-06-29T11:49:17.740Z</t>
  </si>
  <si>
    <t>1992-06-29T11:44:56.820Z</t>
  </si>
  <si>
    <t>1992-06-29T11:35:20.450Z</t>
  </si>
  <si>
    <t>1992-06-29T11:13:18.780Z</t>
  </si>
  <si>
    <t>1992-06-29T11:07:06.570Z</t>
  </si>
  <si>
    <t>1992-06-29T10:48:08.190Z</t>
  </si>
  <si>
    <t>1992-06-29T10:36:59.710Z</t>
  </si>
  <si>
    <t>1992-06-29T10:26:59.370Z</t>
  </si>
  <si>
    <t>1992-06-29T10:22:49.590Z</t>
  </si>
  <si>
    <t>1992-06-29T10:09:02.560Z</t>
  </si>
  <si>
    <t>1992-06-29T10:02:38.240Z</t>
  </si>
  <si>
    <t>1992-06-29T09:11:01.610Z</t>
  </si>
  <si>
    <t>1992-06-29T09:09:55.640Z</t>
  </si>
  <si>
    <t>1992-06-29T08:15:13.120Z</t>
  </si>
  <si>
    <t>1992-06-29T08:04:28.120Z</t>
  </si>
  <si>
    <t>1992-06-29T07:52:14.920Z</t>
  </si>
  <si>
    <t>1992-06-29T07:50:58.750Z</t>
  </si>
  <si>
    <t>1992-06-29T07:06:23.060Z</t>
  </si>
  <si>
    <t>1992-06-29T06:44:54.160Z</t>
  </si>
  <si>
    <t>1992-06-29T06:16:53.760Z</t>
  </si>
  <si>
    <t>1992-06-29T05:50:50.270Z</t>
  </si>
  <si>
    <t>1992-06-29T05:48:43.420Z</t>
  </si>
  <si>
    <t>1992-06-29T05:43:04.380Z</t>
  </si>
  <si>
    <t>1992-06-29T05:36:44.150Z</t>
  </si>
  <si>
    <t>1992-06-29T05:30:48.090Z</t>
  </si>
  <si>
    <t>1992-06-29T04:41:54.760Z</t>
  </si>
  <si>
    <t>1992-06-29T04:40:46.920Z</t>
  </si>
  <si>
    <t>1992-06-29T04:36:54.370Z</t>
  </si>
  <si>
    <t>1992-06-29T04:34:26.880Z</t>
  </si>
  <si>
    <t>1992-06-29T04:16:42.610Z</t>
  </si>
  <si>
    <t>1992-06-29T03:45:20.780Z</t>
  </si>
  <si>
    <t>1992-06-29T03:37:32.040Z</t>
  </si>
  <si>
    <t>1992-06-29T03:36:26.790Z</t>
  </si>
  <si>
    <t>1992-06-29T03:34:34.680Z</t>
  </si>
  <si>
    <t>1992-06-29T03:08:51.110Z</t>
  </si>
  <si>
    <t>1992-06-29T03:05:01.040Z</t>
  </si>
  <si>
    <t>1992-06-29T03:01:56.470Z</t>
  </si>
  <si>
    <t>1992-06-29T02:51:24.140Z</t>
  </si>
  <si>
    <t>1992-06-29T02:27:45.890Z</t>
  </si>
  <si>
    <t>1992-06-29T01:58:08.670Z</t>
  </si>
  <si>
    <t>1992-06-29T01:51:13.010Z</t>
  </si>
  <si>
    <t>1992-06-29T01:26:15.670Z</t>
  </si>
  <si>
    <t>1992-06-29T01:23:19.780Z</t>
  </si>
  <si>
    <t>1992-06-29T01:18:13.400Z</t>
  </si>
  <si>
    <t>1992-06-29T01:14:58.630Z</t>
  </si>
  <si>
    <t>1992-06-29T01:14:47.310Z</t>
  </si>
  <si>
    <t>1992-06-29T01:06:16.060Z</t>
  </si>
  <si>
    <t>1992-06-29T01:02:18.630Z</t>
  </si>
  <si>
    <t>1992-06-29T00:54:15.990Z</t>
  </si>
  <si>
    <t>1992-06-29T00:48:30.190Z</t>
  </si>
  <si>
    <t>1992-06-29T00:40:58.380Z</t>
  </si>
  <si>
    <t>1992-06-29T00:39:40.780Z</t>
  </si>
  <si>
    <t>1992-06-29T00:24:33.710Z</t>
  </si>
  <si>
    <t>1992-06-30T21:49:00.390Z</t>
  </si>
  <si>
    <t>1992-06-30T21:29:14.620Z</t>
  </si>
  <si>
    <t>1992-06-30T21:24:59.440Z</t>
  </si>
  <si>
    <t>1992-06-30T21:22:54.430Z</t>
  </si>
  <si>
    <t>1992-06-30T20:36:28.060Z</t>
  </si>
  <si>
    <t>1992-06-30T20:36:20.680Z</t>
  </si>
  <si>
    <t>1992-06-30T20:17:31.530Z</t>
  </si>
  <si>
    <t>1992-06-30T20:05:06.620Z</t>
  </si>
  <si>
    <t>1992-06-30T20:00:25.930Z</t>
  </si>
  <si>
    <t>1992-06-30T19:01:19.360Z</t>
  </si>
  <si>
    <t>1992-06-30T18:37:47.340Z</t>
  </si>
  <si>
    <t>1992-06-30T18:24:03.470Z</t>
  </si>
  <si>
    <t>1992-06-30T17:48:46.400Z</t>
  </si>
  <si>
    <t>1992-06-30T17:31:15.530Z</t>
  </si>
  <si>
    <t>1992-06-30T17:26:30.070Z</t>
  </si>
  <si>
    <t>1992-06-30T17:14:21.510Z</t>
  </si>
  <si>
    <t>1992-06-30T16:45:28.490Z</t>
  </si>
  <si>
    <t>1992-06-30T16:08:13.690Z</t>
  </si>
  <si>
    <t>1992-06-30T16:06:52.500Z</t>
  </si>
  <si>
    <t>1992-06-30T15:20:08.270Z</t>
  </si>
  <si>
    <t>1992-06-30T15:19:05.170Z</t>
  </si>
  <si>
    <t>1992-06-30T14:47:31.720Z</t>
  </si>
  <si>
    <t>1992-06-30T14:38:59.810Z</t>
  </si>
  <si>
    <t>1992-06-30T14:38:11.720Z</t>
  </si>
  <si>
    <t>1992-06-30T13:57:15.620Z</t>
  </si>
  <si>
    <t>1992-06-30T13:52:59.200Z</t>
  </si>
  <si>
    <t>1992-06-30T13:05:36.490Z</t>
  </si>
  <si>
    <t>1992-06-30T12:34:54.530Z</t>
  </si>
  <si>
    <t>1992-06-30T12:26:19.240Z</t>
  </si>
  <si>
    <t>1992-06-30T12:21:07.410Z</t>
  </si>
  <si>
    <t>1992-06-30T12:14:49.630Z</t>
  </si>
  <si>
    <t>1992-06-30T11:30:29.120Z</t>
  </si>
  <si>
    <t>1992-06-30T10:42:49.860Z</t>
  </si>
  <si>
    <t>1992-06-30T08:57:43.970Z</t>
  </si>
  <si>
    <t>1992-06-30T07:39:14.520Z</t>
  </si>
  <si>
    <t>1992-06-30T07:36:28.150Z</t>
  </si>
  <si>
    <t>1992-06-30T06:02:05.590Z</t>
  </si>
  <si>
    <t>1992-06-30T05:55:12.530Z</t>
  </si>
  <si>
    <t>1992-06-30T05:33:48.130Z</t>
  </si>
  <si>
    <t>1992-06-30T05:18:38.740Z</t>
  </si>
  <si>
    <t>1992-06-30T04:28:06.430Z</t>
  </si>
  <si>
    <t>1992-06-30T04:22:51.200Z</t>
  </si>
  <si>
    <t>1992-06-30T04:08:47.020Z</t>
  </si>
  <si>
    <t>1992-06-30T02:32:12.220Z</t>
  </si>
  <si>
    <t>1992-06-30T02:03:12.450Z</t>
  </si>
  <si>
    <t>1992-06-30T00:54:38.940Z</t>
  </si>
  <si>
    <t>1992-06-30T00:49:45.330Z</t>
  </si>
  <si>
    <t>1992-06-30T00:23:54.580Z</t>
  </si>
  <si>
    <t>1992-06-30T00:06:08.620Z</t>
  </si>
  <si>
    <t>1992-07-01T23:50:50.320Z</t>
  </si>
  <si>
    <t>1992-07-01T23:46:47.170Z</t>
  </si>
  <si>
    <t>1992-07-01T22:58:42.020Z</t>
  </si>
  <si>
    <t>1992-07-01T20:53:56.750Z</t>
  </si>
  <si>
    <t>1992-07-01T20:46:17.800Z</t>
  </si>
  <si>
    <t>1992-07-01T20:45:45.870Z</t>
  </si>
  <si>
    <t>1992-07-01T20:41:18.440Z</t>
  </si>
  <si>
    <t>1992-07-01T20:22:51.970Z</t>
  </si>
  <si>
    <t>1992-07-01T18:25:22.430Z</t>
  </si>
  <si>
    <t>1992-07-01T18:15:11.610Z</t>
  </si>
  <si>
    <t>1992-07-01T18:07:33.950Z</t>
  </si>
  <si>
    <t>1992-07-01T17:45:46.850Z</t>
  </si>
  <si>
    <t>1992-07-01T17:07:15.080Z</t>
  </si>
  <si>
    <t>1992-07-01T15:07:07.570Z</t>
  </si>
  <si>
    <t>1992-07-01T11:58:42.910Z</t>
  </si>
  <si>
    <t>1992-07-01T11:54:48.760Z</t>
  </si>
  <si>
    <t>1992-07-01T11:02:24.820Z</t>
  </si>
  <si>
    <t>1992-07-01T10:41:32.080Z</t>
  </si>
  <si>
    <t>1992-07-01T10:32:52.260Z</t>
  </si>
  <si>
    <t>1992-07-01T10:29:47.670Z</t>
  </si>
  <si>
    <t>1992-07-01T10:21:09.010Z</t>
  </si>
  <si>
    <t>1992-07-01T09:44:43.310Z</t>
  </si>
  <si>
    <t>1992-07-01T09:28:53.260Z</t>
  </si>
  <si>
    <t>1992-07-01T08:59:44.030Z</t>
  </si>
  <si>
    <t>1992-07-01T08:39:50.040Z</t>
  </si>
  <si>
    <t>1992-07-01T07:47:08.410Z</t>
  </si>
  <si>
    <t>1992-07-01T07:40:29.900Z</t>
  </si>
  <si>
    <t>1992-07-01T07:36:48.620Z</t>
  </si>
  <si>
    <t>1992-07-01T07:30:56.210Z</t>
  </si>
  <si>
    <t>1992-07-01T07:24:32.070Z</t>
  </si>
  <si>
    <t>1992-07-01T07:20:00.070Z</t>
  </si>
  <si>
    <t>1992-07-01T07:18:09.290Z</t>
  </si>
  <si>
    <t>1992-07-01T07:13:17.430Z</t>
  </si>
  <si>
    <t>1992-07-01T07:04:24.590Z</t>
  </si>
  <si>
    <t>1992-07-01T07:01:49.190Z</t>
  </si>
  <si>
    <t>1992-07-01T06:48:22.660Z</t>
  </si>
  <si>
    <t>1992-07-01T06:16:56.640Z</t>
  </si>
  <si>
    <t>1992-07-01T05:43:56.670Z</t>
  </si>
  <si>
    <t>1992-07-01T04:43:53.960Z</t>
  </si>
  <si>
    <t>1992-07-01T02:24:01.380Z</t>
  </si>
  <si>
    <t>1992-07-01T00:39:21.640Z</t>
  </si>
  <si>
    <t>1992-07-01T00:14:26.820Z</t>
  </si>
  <si>
    <t>1992-07-01T00:12:05.390Z</t>
  </si>
  <si>
    <t>1992-07-02T22:37:04.150Z</t>
  </si>
  <si>
    <t>1992-07-02T22:25:28.970Z</t>
  </si>
  <si>
    <t>1992-07-02T21:03:22.550Z</t>
  </si>
  <si>
    <t>1992-07-02T19:59:43.550Z</t>
  </si>
  <si>
    <t>1992-07-02T19:13:12.280Z</t>
  </si>
  <si>
    <t>1992-07-02T18:53:49.020Z</t>
  </si>
  <si>
    <t>1992-07-02T18:34:26.170Z</t>
  </si>
  <si>
    <t>1992-07-02T18:21:39.520Z</t>
  </si>
  <si>
    <t>1992-07-02T18:20:10.500Z</t>
  </si>
  <si>
    <t>1992-07-02T16:27:56.580Z</t>
  </si>
  <si>
    <t>1992-07-02T15:11:56.810Z</t>
  </si>
  <si>
    <t>1992-07-02T13:00:04.960Z</t>
  </si>
  <si>
    <t>1992-07-02T12:17:41.600Z</t>
  </si>
  <si>
    <t>1992-07-02T12:16:46.980Z</t>
  </si>
  <si>
    <t>1992-07-02T11:31:24.040Z</t>
  </si>
  <si>
    <t>1992-07-02T10:43:55.310Z</t>
  </si>
  <si>
    <t>1992-07-02T09:51:59.610Z</t>
  </si>
  <si>
    <t>1992-07-02T09:42:09.190Z</t>
  </si>
  <si>
    <t>1992-07-02T08:45:27.740Z</t>
  </si>
  <si>
    <t>1992-07-02T08:31:44.260Z</t>
  </si>
  <si>
    <t>1992-07-02T08:13:51.490Z</t>
  </si>
  <si>
    <t>1992-07-02T07:56:26.340Z</t>
  </si>
  <si>
    <t>1992-07-02T07:01:04.780Z</t>
  </si>
  <si>
    <t>1992-07-02T06:24:57.150Z</t>
  </si>
  <si>
    <t>1992-07-02T06:13:43.540Z</t>
  </si>
  <si>
    <t>1992-07-02T05:20:31.630Z</t>
  </si>
  <si>
    <t>1992-07-02T05:16:32.640Z</t>
  </si>
  <si>
    <t>1992-07-02T04:26:53.580Z</t>
  </si>
  <si>
    <t>1992-07-02T03:21:04.580Z</t>
  </si>
  <si>
    <t>1992-07-02T01:51:11.890Z</t>
  </si>
  <si>
    <t>1992-07-02T00:16:22.390Z</t>
  </si>
  <si>
    <t>1992-07-03T22:25:01.820Z</t>
  </si>
  <si>
    <t>1992-07-03T22:04:25.110Z</t>
  </si>
  <si>
    <t>1992-07-03T21:52:20.520Z</t>
  </si>
  <si>
    <t>1992-07-03T21:18:22.960Z</t>
  </si>
  <si>
    <t>1992-07-03T20:52:46.210Z</t>
  </si>
  <si>
    <t>1992-07-03T19:49:56.640Z</t>
  </si>
  <si>
    <t>1992-07-03T17:17:06.410Z</t>
  </si>
  <si>
    <t>1992-07-03T13:22:38.340Z</t>
  </si>
  <si>
    <t>1992-07-03T12:32:24.360Z</t>
  </si>
  <si>
    <t>1992-07-03T12:29:51.510Z</t>
  </si>
  <si>
    <t>1992-07-03T12:15:42.500Z</t>
  </si>
  <si>
    <t>1992-07-03T11:40:27.480Z</t>
  </si>
  <si>
    <t>1992-07-03T10:40:07.600Z</t>
  </si>
  <si>
    <t>1992-07-03T10:30:01.140Z</t>
  </si>
  <si>
    <t>1992-07-03T09:49:32.550Z</t>
  </si>
  <si>
    <t>1992-07-03T07:50:32.530Z</t>
  </si>
  <si>
    <t>1992-07-03T05:55:42.230Z</t>
  </si>
  <si>
    <t>1992-07-03T04:19:41.730Z</t>
  </si>
  <si>
    <t>1992-07-03T04:15:50.380Z</t>
  </si>
  <si>
    <t>1992-07-03T04:10:48.540Z</t>
  </si>
  <si>
    <t>1992-07-03T01:38:36.720Z</t>
  </si>
  <si>
    <t>1992-07-04T21:06:51.490Z</t>
  </si>
  <si>
    <t>1992-07-04T14:47:24.960Z</t>
  </si>
  <si>
    <t>1992-07-04T10:33:40.460Z</t>
  </si>
  <si>
    <t>1992-07-04T10:32:45.990Z</t>
  </si>
  <si>
    <t>1992-07-04T09:36:01.200Z</t>
  </si>
  <si>
    <t>1992-07-04T09:35:26.460Z</t>
  </si>
  <si>
    <t>1992-07-04T04:48:50.890Z</t>
  </si>
  <si>
    <t>1992-07-05T23:11:10.280Z</t>
  </si>
  <si>
    <t>1992-07-05T22:45:14.480Z</t>
  </si>
  <si>
    <t>1992-07-05T22:33:46.040Z</t>
  </si>
  <si>
    <t>1992-07-05T22:08:31.950Z</t>
  </si>
  <si>
    <t>1992-07-05T21:18:27.600Z</t>
  </si>
  <si>
    <t>1992-07-05T21:05:36.340Z</t>
  </si>
  <si>
    <t>1992-07-05T20:03:03.100Z</t>
  </si>
  <si>
    <t>1992-07-05T19:15:20.020Z</t>
  </si>
  <si>
    <t>1992-07-05T19:00:39.500Z</t>
  </si>
  <si>
    <t>1992-07-05T18:48:27.280Z</t>
  </si>
  <si>
    <t>1992-07-05T18:23:39.390Z</t>
  </si>
  <si>
    <t>1992-07-05T15:47:48.780Z</t>
  </si>
  <si>
    <t>1992-07-05T13:52:59.410Z</t>
  </si>
  <si>
    <t>1992-07-05T12:01:54.340Z</t>
  </si>
  <si>
    <t>1992-07-05T11:14:38.040Z</t>
  </si>
  <si>
    <t>1992-07-05T10:55:43.290Z</t>
  </si>
  <si>
    <t>1992-07-05T10:36:19.090Z</t>
  </si>
  <si>
    <t>1992-07-05T06:53:03.940Z</t>
  </si>
  <si>
    <t>1992-07-05T05:49:38.160Z</t>
  </si>
  <si>
    <t>1992-07-05T04:31:18.340Z</t>
  </si>
  <si>
    <t>1992-07-05T03:16:27.420Z</t>
  </si>
  <si>
    <t>1992-07-05T02:09:27.870Z</t>
  </si>
  <si>
    <t>1992-07-05T01:58:18.850Z</t>
  </si>
  <si>
    <t>1992-07-06T19:41:37.890Z</t>
  </si>
  <si>
    <t>1992-07-06T18:27:27.730Z</t>
  </si>
  <si>
    <t>1992-07-06T18:06:36.310Z</t>
  </si>
  <si>
    <t>1992-07-06T12:48:25.610Z</t>
  </si>
  <si>
    <t>1992-07-06T12:26:12.340Z</t>
  </si>
  <si>
    <t>1992-07-06T12:00:59.190Z</t>
  </si>
  <si>
    <t>1992-07-06T11:46:34.650Z</t>
  </si>
  <si>
    <t>1992-07-06T11:38:03.440Z</t>
  </si>
  <si>
    <t>1992-07-06T11:35:33.360Z</t>
  </si>
  <si>
    <t>1992-07-06T04:49:30.620Z</t>
  </si>
  <si>
    <t>1992-07-06T04:48:34.490Z</t>
  </si>
  <si>
    <t>1992-07-06T02:13:59.340Z</t>
  </si>
  <si>
    <t>1992-07-06T02:10:02.380Z</t>
  </si>
  <si>
    <t>1992-07-06T01:11:37.660Z</t>
  </si>
  <si>
    <t>1992-07-07T22:09:28.330Z</t>
  </si>
  <si>
    <t>1992-07-07T21:01:10.840Z</t>
  </si>
  <si>
    <t>1992-07-07T19:24:57.010Z</t>
  </si>
  <si>
    <t>1992-07-07T15:39:58.620Z</t>
  </si>
  <si>
    <t>1992-07-07T13:53:28.570Z</t>
  </si>
  <si>
    <t>1992-07-07T13:38:03.730Z</t>
  </si>
  <si>
    <t>1992-07-07T11:43:26.450Z</t>
  </si>
  <si>
    <t>1992-07-07T09:29:47.760Z</t>
  </si>
  <si>
    <t>1992-07-07T08:38:03.210Z</t>
  </si>
  <si>
    <t>1992-07-07T08:21:03.140Z</t>
  </si>
  <si>
    <t>1992-07-07T05:59:59.760Z</t>
  </si>
  <si>
    <t>1992-07-07T05:33:41.480Z</t>
  </si>
  <si>
    <t>1992-07-07T04:48:52.600Z</t>
  </si>
  <si>
    <t>1992-07-07T01:45:38.380Z</t>
  </si>
  <si>
    <t>1992-07-08T23:58:22.600Z</t>
  </si>
  <si>
    <t>1992-07-08T17:47:13.730Z</t>
  </si>
  <si>
    <t>1992-07-08T16:49:14.380Z</t>
  </si>
  <si>
    <t>1992-07-08T15:34:08.560Z</t>
  </si>
  <si>
    <t>1992-07-08T11:38:38.920Z</t>
  </si>
  <si>
    <t>1992-07-08T08:05:38.730Z</t>
  </si>
  <si>
    <t>1992-07-08T04:34:19.320Z</t>
  </si>
  <si>
    <t>1992-07-08T02:23:11.330Z</t>
  </si>
  <si>
    <t>1992-07-09T17:08:59.650Z</t>
  </si>
  <si>
    <t>1992-07-09T12:39:13.120Z</t>
  </si>
  <si>
    <t>1992-07-09T12:23:17.830Z</t>
  </si>
  <si>
    <t>1992-07-09T12:15:56.600Z</t>
  </si>
  <si>
    <t>1992-07-09T09:49:16.230Z</t>
  </si>
  <si>
    <t>1992-07-09T06:03:28.970Z</t>
  </si>
  <si>
    <t>1992-07-09T05:37:37.530Z</t>
  </si>
  <si>
    <t>1992-07-09T04:03:13.990Z</t>
  </si>
  <si>
    <t>1992-07-09T02:56:54.290Z</t>
  </si>
  <si>
    <t>1992-07-09T02:43:38.740Z</t>
  </si>
  <si>
    <t>1992-07-09T02:37:24.440Z</t>
  </si>
  <si>
    <t>1992-07-09T02:34:35.040Z</t>
  </si>
  <si>
    <t>1992-07-09T01:43:57.610Z</t>
  </si>
  <si>
    <t>1992-07-10T23:55:51.610Z</t>
  </si>
  <si>
    <t>1992-07-10T16:48:22.040Z</t>
  </si>
  <si>
    <t>1992-07-10T16:14:02.800Z</t>
  </si>
  <si>
    <t>1992-07-10T16:01:37.480Z</t>
  </si>
  <si>
    <t>1992-07-10T07:52:12.340Z</t>
  </si>
  <si>
    <t>1992-07-10T06:01:37.290Z</t>
  </si>
  <si>
    <t>1992-07-10T05:48:43.240Z</t>
  </si>
  <si>
    <t>1992-07-10T04:57:07.660Z</t>
  </si>
  <si>
    <t>1992-07-10T02:41:14.380Z</t>
  </si>
  <si>
    <t>1992-07-10T02:30:23.580Z</t>
  </si>
  <si>
    <t>1992-07-10T01:29:40.000Z</t>
  </si>
  <si>
    <t>1992-07-11T18:14:16.160Z</t>
  </si>
  <si>
    <t>1992-07-11T18:07:07.310Z</t>
  </si>
  <si>
    <t>1992-07-11T07:21:36.290Z</t>
  </si>
  <si>
    <t>1992-07-12T22:36:50.850Z</t>
  </si>
  <si>
    <t>1992-07-12T16:36:14.060Z</t>
  </si>
  <si>
    <t>1992-07-12T05:35:13.440Z</t>
  </si>
  <si>
    <t>1992-07-12T02:17:59.800Z</t>
  </si>
  <si>
    <t>1992-07-13T10:09:18.050Z</t>
  </si>
  <si>
    <t>1992-07-13T10:08:58.720Z</t>
  </si>
  <si>
    <t>1992-07-13T09:54:19.200Z</t>
  </si>
  <si>
    <t>1992-07-13T09:53:05.760Z</t>
  </si>
  <si>
    <t>1992-07-13T09:52:32.260Z</t>
  </si>
  <si>
    <t>1992-07-13T09:51:03.490Z</t>
  </si>
  <si>
    <t>1992-07-13T08:25:37.730Z</t>
  </si>
  <si>
    <t>1992-07-13T05:00:00.800Z</t>
  </si>
  <si>
    <t>1992-07-13T00:11:51.080Z</t>
  </si>
  <si>
    <t>1992-07-14T20:36:51.520Z</t>
  </si>
  <si>
    <t>1992-07-14T17:24:37.350Z</t>
  </si>
  <si>
    <t>1992-07-14T16:21:51.150Z</t>
  </si>
  <si>
    <t>1992-07-14T15:09:15.690Z</t>
  </si>
  <si>
    <t>1992-07-14T13:04:02.640Z</t>
  </si>
  <si>
    <t>1992-07-14T12:41:55.030Z</t>
  </si>
  <si>
    <t>1992-07-14T03:43:53.610Z</t>
  </si>
  <si>
    <t>1992-07-14T00:24:59.100Z</t>
  </si>
  <si>
    <t>1992-07-15T12:45:20.950Z</t>
  </si>
  <si>
    <t>1992-07-15T00:18:56.890Z</t>
  </si>
  <si>
    <t>1992-07-16T22:28:05.760Z</t>
  </si>
  <si>
    <t>1992-07-16T21:58:21.030Z</t>
  </si>
  <si>
    <t>1992-07-16T17:19:17.380Z</t>
  </si>
  <si>
    <t>1992-07-16T16:36:25.960Z</t>
  </si>
  <si>
    <t>1992-07-16T16:36:22.220Z</t>
  </si>
  <si>
    <t>1992-07-16T14:18:59.670Z</t>
  </si>
  <si>
    <t>1992-07-16T11:38:11.660Z</t>
  </si>
  <si>
    <t>1992-07-16T01:39:27.780Z</t>
  </si>
  <si>
    <t>1992-07-16T01:38:58.450Z</t>
  </si>
  <si>
    <t>1992-07-16T01:37:51.160Z</t>
  </si>
  <si>
    <t>1992-07-18T09:04:06.770Z</t>
  </si>
  <si>
    <t>1992-07-18T02:13:18.110Z</t>
  </si>
  <si>
    <t>1992-07-18T01:01:15.060Z</t>
  </si>
  <si>
    <t>1992-07-18T00:36:16.960Z</t>
  </si>
  <si>
    <t>1992-07-18T00:06:11.240Z</t>
  </si>
  <si>
    <t>1992-07-19T12:44:16.280Z</t>
  </si>
  <si>
    <t>1992-07-20T13:13:19.420Z</t>
  </si>
  <si>
    <t>1992-07-20T10:35:11.540Z</t>
  </si>
  <si>
    <t>1992-07-20T07:10:13.650Z</t>
  </si>
  <si>
    <t>1992-07-20T06:16:34.090Z</t>
  </si>
  <si>
    <t>1992-07-20T04:48:01.510Z</t>
  </si>
  <si>
    <t>1992-07-20T04:08:23.020Z</t>
  </si>
  <si>
    <t>1992-07-20T00:37:28.560Z</t>
  </si>
  <si>
    <t>1992-07-21T23:22:10.150Z</t>
  </si>
  <si>
    <t>1992-07-21T22:03:36.820Z</t>
  </si>
  <si>
    <t>1992-07-21T21:10:29.020Z</t>
  </si>
  <si>
    <t>1992-07-21T18:00:50.780Z</t>
  </si>
  <si>
    <t>1992-07-21T13:30:01.730Z</t>
  </si>
  <si>
    <t>1992-07-21T11:59:38.940Z</t>
  </si>
  <si>
    <t>1992-07-21T09:22:16.840Z</t>
  </si>
  <si>
    <t>1992-07-21T09:08:21.240Z</t>
  </si>
  <si>
    <t>1992-07-22T22:19:11.370Z</t>
  </si>
  <si>
    <t>1992-07-23T23:05:07.950Z</t>
  </si>
  <si>
    <t>1992-07-23T07:37:25.640Z</t>
  </si>
  <si>
    <t>1992-07-24T18:21:24.230Z</t>
  </si>
  <si>
    <t>1992-07-24T18:16:53.280Z</t>
  </si>
  <si>
    <t>1992-07-24T18:14:36.250Z</t>
  </si>
  <si>
    <t>1992-07-24T12:19:25.150Z</t>
  </si>
  <si>
    <t>1992-07-24T07:23:56.070Z</t>
  </si>
  <si>
    <t>1992-07-25T17:02:20.240Z</t>
  </si>
  <si>
    <t>1992-07-25T15:11:14.300Z</t>
  </si>
  <si>
    <t>1992-07-25T10:27:10.390Z</t>
  </si>
  <si>
    <t>1992-07-25T08:21:40.390Z</t>
  </si>
  <si>
    <t>1992-07-25T08:20:12.810Z</t>
  </si>
  <si>
    <t>1992-07-25T04:31:59.930Z</t>
  </si>
  <si>
    <t>1992-07-27T22:10:59.680Z</t>
  </si>
  <si>
    <t>1992-07-28T18:27:03.900Z</t>
  </si>
  <si>
    <t>1992-07-29T17:39:26.770Z</t>
  </si>
  <si>
    <t>1992-07-29T13:33:22.600Z</t>
  </si>
  <si>
    <t>1992-07-30T21:08:20.910Z</t>
  </si>
  <si>
    <t>1992-07-31T22:37:16.950Z</t>
  </si>
  <si>
    <t>1992-07-31T18:03:52.400Z</t>
  </si>
  <si>
    <t>1992-07-31T16:31:01.840Z</t>
  </si>
  <si>
    <t>1992-07-31T11:29:54.160Z</t>
  </si>
  <si>
    <t>1992-07-31T08:48:46.970Z</t>
  </si>
  <si>
    <t>1992-07-31T06:03:14.380Z</t>
  </si>
  <si>
    <t>1992-08-01T14:40:53.060Z</t>
  </si>
  <si>
    <t>1992-08-01T04:57:06.930Z</t>
  </si>
  <si>
    <t>1992-08-04T19:06:12.290Z</t>
  </si>
  <si>
    <t>1992-08-04T09:59:39.970Z</t>
  </si>
  <si>
    <t>1992-08-05T22:22:40.820Z</t>
  </si>
  <si>
    <t>1992-08-05T17:26:10.950Z</t>
  </si>
  <si>
    <t>1992-08-05T15:41:54.370Z</t>
  </si>
  <si>
    <t>1992-08-06T17:23:07.820Z</t>
  </si>
  <si>
    <t>1992-08-06T16:50:59.990Z</t>
  </si>
  <si>
    <t>1992-08-07T19:04:08.530Z</t>
  </si>
  <si>
    <t>1992-08-07T00:43:28.390Z</t>
  </si>
  <si>
    <t>1992-08-08T15:37:43.340Z</t>
  </si>
  <si>
    <t>1992-08-11T23:27:29.500Z</t>
  </si>
  <si>
    <t>1992-08-11T23:08:25.000Z</t>
  </si>
  <si>
    <t>1992-08-11T11:28:39.550Z</t>
  </si>
  <si>
    <t>1992-08-11T06:11:17.250Z</t>
  </si>
  <si>
    <t>1992-08-12T15:12:01.650Z</t>
  </si>
  <si>
    <t>1992-08-12T03:26:36.480Z</t>
  </si>
  <si>
    <t>1992-08-14T23:27:56.910Z</t>
  </si>
  <si>
    <t>1992-08-14T14:43:44.500Z</t>
  </si>
  <si>
    <t>1992-08-15T19:09:06.210Z</t>
  </si>
  <si>
    <t>1992-08-15T18:18:06.180Z</t>
  </si>
  <si>
    <t>1992-08-15T09:27:13.230Z</t>
  </si>
  <si>
    <t>1992-08-15T08:54:34.380Z</t>
  </si>
  <si>
    <t>1992-08-15T08:24:14.660Z</t>
  </si>
  <si>
    <t>1992-08-15T00:19:22.570Z</t>
  </si>
  <si>
    <t>1992-08-16T06:30:59.510Z</t>
  </si>
  <si>
    <t>1992-08-17T21:25:47.600Z</t>
  </si>
  <si>
    <t>1992-08-17T21:01:33.510Z</t>
  </si>
  <si>
    <t>1992-08-17T20:41:52.120Z</t>
  </si>
  <si>
    <t>1992-08-17T18:39:54.960Z</t>
  </si>
  <si>
    <t>1992-08-18T09:46:40.730Z</t>
  </si>
  <si>
    <t>1992-08-22T01:52:59.820Z</t>
  </si>
  <si>
    <t>1992-08-23T17:49:31.560Z</t>
  </si>
  <si>
    <t>1992-08-23T06:40:44.480Z</t>
  </si>
  <si>
    <t>1992-08-23T05:30:23.100Z</t>
  </si>
  <si>
    <t>1992-08-24T18:21:42.480Z</t>
  </si>
  <si>
    <t>1992-08-24T16:45:33.200Z</t>
  </si>
  <si>
    <t>1992-08-24T13:51:46.040Z</t>
  </si>
  <si>
    <t>1992-08-24T12:43:03.610Z</t>
  </si>
  <si>
    <t>1992-08-26T13:50:49.650Z</t>
  </si>
  <si>
    <t>1992-08-26T13:21:57.470Z</t>
  </si>
  <si>
    <t>1992-08-27T02:53:35.180Z</t>
  </si>
  <si>
    <t>1992-08-27T01:44:38.110Z</t>
  </si>
  <si>
    <t>1992-08-30T08:15:12.470Z</t>
  </si>
  <si>
    <t>1992-08-31T09:25:40.630Z</t>
  </si>
  <si>
    <t>1992-09-01T12:17:24.810Z</t>
  </si>
  <si>
    <t>1992-09-03T06:17:38.450Z</t>
  </si>
  <si>
    <t>1992-09-04T15:02:58.290Z</t>
  </si>
  <si>
    <t>1992-09-05T23:43:14.400Z</t>
  </si>
  <si>
    <t>1992-09-05T03:29:27.120Z</t>
  </si>
  <si>
    <t>1992-09-06T22:47:29.610Z</t>
  </si>
  <si>
    <t>1992-09-06T17:51:06.690Z</t>
  </si>
  <si>
    <t>1992-09-06T02:56:11.460Z</t>
  </si>
  <si>
    <t>1992-09-07T23:50:59.680Z</t>
  </si>
  <si>
    <t>1992-09-08T03:44:49.860Z</t>
  </si>
  <si>
    <t>1992-09-09T12:52:56.220Z</t>
  </si>
  <si>
    <t>1992-09-09T12:50:45.140Z</t>
  </si>
  <si>
    <t>1992-09-09T11:44:55.000Z</t>
  </si>
  <si>
    <t>1992-09-09T11:41:36.000Z</t>
  </si>
  <si>
    <t>1992-09-11T18:58:21.930Z</t>
  </si>
  <si>
    <t>1992-09-15T08:47:11.300Z</t>
  </si>
  <si>
    <t>1992-09-16T12:27:22.020Z</t>
  </si>
  <si>
    <t>1992-09-16T06:15:31.310Z</t>
  </si>
  <si>
    <t>1992-09-16T06:14:33.680Z</t>
  </si>
  <si>
    <t>1992-09-17T11:22:32.920Z</t>
  </si>
  <si>
    <t>1992-09-18T16:59:51.790Z</t>
  </si>
  <si>
    <t>1992-09-18T12:54:33.850Z</t>
  </si>
  <si>
    <t>1992-09-18T12:53:35.510Z</t>
  </si>
  <si>
    <t>1992-09-18T12:51:54.320Z</t>
  </si>
  <si>
    <t>1992-09-18T10:52:58.930Z</t>
  </si>
  <si>
    <t>1992-09-20T14:19:33.370Z</t>
  </si>
  <si>
    <t>1992-09-21T12:40:55.050Z</t>
  </si>
  <si>
    <t>1992-09-21T07:35:08.080Z</t>
  </si>
  <si>
    <t>1992-09-22T18:52:33.340Z</t>
  </si>
  <si>
    <t>1992-09-27T16:59:14.160Z</t>
  </si>
  <si>
    <t>1992-09-28T12:07:26.220Z</t>
  </si>
  <si>
    <t>1992-09-29T22:16:46.320Z</t>
  </si>
  <si>
    <t>1992-10-01T03:11:27.120Z</t>
  </si>
  <si>
    <t>1992-10-02T07:19:57.340Z</t>
  </si>
  <si>
    <t>1992-10-05T10:06:26.660Z</t>
  </si>
  <si>
    <t>1992-10-06T21:32:04.120Z</t>
  </si>
  <si>
    <t>1992-10-08T17:44:58.840Z</t>
  </si>
  <si>
    <t>1992-10-11T22:34:54.950Z</t>
  </si>
  <si>
    <t>1992-10-11T12:38:12.440Z</t>
  </si>
  <si>
    <t>1992-10-13T15:57:03.040Z</t>
  </si>
  <si>
    <t>1992-10-13T00:15:20.000Z</t>
  </si>
  <si>
    <t>1992-10-13T00:14:42.000Z</t>
  </si>
  <si>
    <t>1992-10-14T01:54:13.280Z</t>
  </si>
  <si>
    <t>1992-10-16T19:58:16.990Z</t>
  </si>
  <si>
    <t>1992-10-17T20:15:55.730Z</t>
  </si>
  <si>
    <t>1992-10-18T03:07:18.710Z</t>
  </si>
  <si>
    <t>1992-10-20T05:28:08.920Z</t>
  </si>
  <si>
    <t>1992-10-20T00:25:44.400Z</t>
  </si>
  <si>
    <t>1992-10-22T17:51:20.840Z</t>
  </si>
  <si>
    <t>1992-10-22T16:21:08.600Z</t>
  </si>
  <si>
    <t>1992-10-22T08:39:29.180Z</t>
  </si>
  <si>
    <t>1992-10-22T04:23:53.160Z</t>
  </si>
  <si>
    <t>1992-10-23T06:35:53.510Z</t>
  </si>
  <si>
    <t>1992-10-25T01:23:01.130Z</t>
  </si>
  <si>
    <t>1992-10-26T07:27:40.480Z</t>
  </si>
  <si>
    <t>1992-10-28T07:51:21.920Z</t>
  </si>
  <si>
    <t>1992-11-03T09:28:08.170Z</t>
  </si>
  <si>
    <t>1992-11-06T14:47:03.340Z</t>
  </si>
  <si>
    <t>1992-11-10T02:24:47.550Z</t>
  </si>
  <si>
    <t>1992-11-14T07:17:16.420Z</t>
  </si>
  <si>
    <t>1992-11-14T07:01:03.960Z</t>
  </si>
  <si>
    <t>1992-11-18T14:10:11.600Z</t>
  </si>
  <si>
    <t>1992-11-20T04:20:33.310Z</t>
  </si>
  <si>
    <t>1992-11-21T19:03:59.040Z</t>
  </si>
  <si>
    <t>1992-11-21T15:11:42.480Z</t>
  </si>
  <si>
    <t>1992-11-23T10:50:15.680Z</t>
  </si>
  <si>
    <t>1992-11-23T04:01:34.450Z</t>
  </si>
  <si>
    <t>1992-11-24T09:06:26.990Z</t>
  </si>
  <si>
    <t>1992-11-25T07:50:34.990Z</t>
  </si>
  <si>
    <t>1992-11-25T02:40:24.870Z</t>
  </si>
  <si>
    <t>1992-11-26T21:41:17.230Z</t>
  </si>
  <si>
    <t>1992-11-27T23:15:45.410Z</t>
  </si>
  <si>
    <t>1992-11-27T22:38:26.060Z</t>
  </si>
  <si>
    <t>1992-11-27T20:15:20.490Z</t>
  </si>
  <si>
    <t>1992-11-27T18:39:18.520Z</t>
  </si>
  <si>
    <t>1992-11-27T18:37:49.190Z</t>
  </si>
  <si>
    <t>1992-11-27T18:33:01.700Z</t>
  </si>
  <si>
    <t>1992-11-27T18:32:24.960Z</t>
  </si>
  <si>
    <t>1992-11-27T16:23:48.050Z</t>
  </si>
  <si>
    <t>1992-11-27T16:11:53.760Z</t>
  </si>
  <si>
    <t>1992-11-27T16:11:11.550Z</t>
  </si>
  <si>
    <t>1992-11-27T16:00:57.490Z</t>
  </si>
  <si>
    <t>1992-11-28T06:21:14.820Z</t>
  </si>
  <si>
    <t>1992-11-29T21:02:53.990Z</t>
  </si>
  <si>
    <t>1992-11-29T14:21:20.510Z</t>
  </si>
  <si>
    <t>1992-11-29T00:15:04.950Z</t>
  </si>
  <si>
    <t>1992-12-04T12:59:42.110Z</t>
  </si>
  <si>
    <t>1992-12-04T05:25:11.210Z</t>
  </si>
  <si>
    <t>1992-12-04T05:25:07.440Z</t>
  </si>
  <si>
    <t>1992-12-04T02:13:46.050Z</t>
  </si>
  <si>
    <t>1992-12-04T02:08:57.500Z</t>
  </si>
  <si>
    <t>1992-12-05T18:28:16.280Z</t>
  </si>
  <si>
    <t>1992-12-05T02:52:57.060Z</t>
  </si>
  <si>
    <t>1992-12-07T07:50:33.300Z</t>
  </si>
  <si>
    <t>1992-12-07T03:33:31.470Z</t>
  </si>
  <si>
    <t>1992-12-08T02:58:44.910Z</t>
  </si>
  <si>
    <t>1992-12-09T19:47:07.550Z</t>
  </si>
  <si>
    <t>1992-12-10T18:23:34.260Z</t>
  </si>
  <si>
    <t>1992-12-10T02:26:27.510Z</t>
  </si>
  <si>
    <t>1992-12-10T01:03:14.640Z</t>
  </si>
  <si>
    <t>1992-12-11T01:38:34.210Z</t>
  </si>
  <si>
    <t>1992-12-12T00:31:44.420Z</t>
  </si>
  <si>
    <t>1992-12-13T04:14:03.660Z</t>
  </si>
  <si>
    <t>1992-12-16T22:31:40.310Z</t>
  </si>
  <si>
    <t>1992-12-21T13:39:27.000Z</t>
  </si>
  <si>
    <t>1992-12-21T11:44:02.890Z</t>
  </si>
  <si>
    <t>1992-12-22T19:52:26.640Z</t>
  </si>
  <si>
    <t>1992-12-24T09:25:07.460Z</t>
  </si>
  <si>
    <t>1992-12-25T03:35:06.810Z</t>
  </si>
  <si>
    <t>1992-12-27T00:18:38.000Z</t>
  </si>
  <si>
    <t>1992-12-28T18:00:29.200Z</t>
  </si>
  <si>
    <t>1992-12-28T17:51:20.890Z</t>
  </si>
  <si>
    <t>1992-12-29T05:45:32.810Z</t>
  </si>
  <si>
    <t>1993-01-04T00:32:23.040Z</t>
  </si>
  <si>
    <t>1993-01-18T11:55:33.690Z</t>
  </si>
  <si>
    <t>1993-01-18T09:30:33.540Z</t>
  </si>
  <si>
    <t>1993-01-31T11:56:32.260Z</t>
  </si>
  <si>
    <t>1993-02-11T15:54:05.430Z</t>
  </si>
  <si>
    <t>1993-02-11T12:39:36.960Z</t>
  </si>
  <si>
    <t>1993-02-14T20:45:54.320Z</t>
  </si>
  <si>
    <t>1993-02-15T07:59:33.170Z</t>
  </si>
  <si>
    <t>1993-03-08T20:38:59.050Z</t>
  </si>
  <si>
    <t>1993-03-14T07:13:58.780Z</t>
  </si>
  <si>
    <t>1993-03-16T07:50:13.540Z</t>
  </si>
  <si>
    <t>1993-03-19T18:23:50.660Z</t>
  </si>
  <si>
    <t>1993-03-20T06:56:55.360Z</t>
  </si>
  <si>
    <t>1993-03-22T13:08:16.910Z</t>
  </si>
  <si>
    <t>1993-03-28T02:57:55.300Z</t>
  </si>
  <si>
    <t>1993-03-29T19:33:19.420Z</t>
  </si>
  <si>
    <t>1993-03-31T18:08:14.880Z</t>
  </si>
  <si>
    <t>1993-04-03T02:14:13.290Z</t>
  </si>
  <si>
    <t>1993-04-04T05:21:25.280Z</t>
  </si>
  <si>
    <t>1993-04-07T06:55:24.230Z</t>
  </si>
  <si>
    <t>1993-04-08T00:16:07.740Z</t>
  </si>
  <si>
    <t>1993-04-12T11:18:32.850Z</t>
  </si>
  <si>
    <t>1993-04-17T12:43:03.060Z</t>
  </si>
  <si>
    <t>1993-04-22T00:26:52.570Z</t>
  </si>
  <si>
    <t>1993-05-01T06:40:07.340Z</t>
  </si>
  <si>
    <t>1993-05-02T09:28:43.180Z</t>
  </si>
  <si>
    <t>1993-05-08T11:57:48.400Z</t>
  </si>
  <si>
    <t>1993-05-12T00:46:55.450Z</t>
  </si>
  <si>
    <t>1993-05-16T19:01:19.720Z</t>
  </si>
  <si>
    <t>1993-05-18T17:09:05.880Z</t>
  </si>
  <si>
    <t>1993-05-20T21:14:19.790Z</t>
  </si>
  <si>
    <t>1993-05-20T20:34:46.450Z</t>
  </si>
  <si>
    <t>1993-05-20T20:14:14.500Z</t>
  </si>
  <si>
    <t>1993-05-20T09:19:53.430Z</t>
  </si>
  <si>
    <t>1993-05-20T09:19:43.740Z</t>
  </si>
  <si>
    <t>1993-05-21T08:59:15.950Z</t>
  </si>
  <si>
    <t>1993-05-21T01:24:49.950Z</t>
  </si>
  <si>
    <t>1993-05-23T09:55:51.610Z</t>
  </si>
  <si>
    <t>1993-05-27T08:39:36.790Z</t>
  </si>
  <si>
    <t>1993-05-28T04:47:40.600Z</t>
  </si>
  <si>
    <t>1993-05-31T08:55:29.990Z</t>
  </si>
  <si>
    <t>1993-06-05T11:55:55.700Z</t>
  </si>
  <si>
    <t>1993-06-16T03:57:37.600Z</t>
  </si>
  <si>
    <t>1993-06-22T23:08:10.940Z</t>
  </si>
  <si>
    <t>1993-06-22T11:15:41.990Z</t>
  </si>
  <si>
    <t>1993-06-26T12:48:02.460Z</t>
  </si>
  <si>
    <t>1993-07-07T22:07:37.130Z</t>
  </si>
  <si>
    <t>1993-07-08T22:57:44.870Z</t>
  </si>
  <si>
    <t>1993-07-08T18:27:09.980Z</t>
  </si>
  <si>
    <t>1993-07-21T00:23:09.700Z</t>
  </si>
  <si>
    <t>1993-07-26T21:29:49.500Z</t>
  </si>
  <si>
    <t>1993-07-29T21:31:28.710Z</t>
  </si>
  <si>
    <t>1993-07-29T16:08:09.140Z</t>
  </si>
  <si>
    <t>1993-08-04T08:11:24.390Z</t>
  </si>
  <si>
    <t>1993-08-07T13:43:42.470Z</t>
  </si>
  <si>
    <t>1993-08-16T09:12:16.070Z</t>
  </si>
  <si>
    <t>1993-08-19T06:22:14.750Z</t>
  </si>
  <si>
    <t>1993-08-21T01:46:38.400Z</t>
  </si>
  <si>
    <t>1993-08-22T18:08:32.960Z</t>
  </si>
  <si>
    <t>1993-09-06T10:32:33.090Z</t>
  </si>
  <si>
    <t>1993-09-06T08:25:23.060Z</t>
  </si>
  <si>
    <t>1993-09-07T16:41:52.570Z</t>
  </si>
  <si>
    <t>1993-09-08T01:01:45.250Z</t>
  </si>
  <si>
    <t>1993-09-09T05:09:08.930Z</t>
  </si>
  <si>
    <t>1993-09-14T14:49:03.630Z</t>
  </si>
  <si>
    <t>1993-09-14T04:29:13.580Z</t>
  </si>
  <si>
    <t>1993-09-27T20:15:21.780Z</t>
  </si>
  <si>
    <t>1993-10-04T02:57:36.700Z</t>
  </si>
  <si>
    <t>1993-10-08T18:30:01.090Z</t>
  </si>
  <si>
    <t>1993-10-18T21:49:45.360Z</t>
  </si>
  <si>
    <t>1993-10-19T02:40:29.070Z</t>
  </si>
  <si>
    <t>1993-10-21T14:37:11.540Z</t>
  </si>
  <si>
    <t>1993-10-22T17:33:09.570Z</t>
  </si>
  <si>
    <t>1993-10-22T16:30:53.410Z</t>
  </si>
  <si>
    <t>1993-10-25T00:18:49.430Z</t>
  </si>
  <si>
    <t>1993-10-26T09:24:07.360Z</t>
  </si>
  <si>
    <t>1993-10-28T00:09:07.960Z</t>
  </si>
  <si>
    <t>1993-10-31T18:31:23.690Z</t>
  </si>
  <si>
    <t>1993-11-03T12:14:27.450Z</t>
  </si>
  <si>
    <t>1993-11-12T05:31:09.570Z</t>
  </si>
  <si>
    <t>1993-11-14T12:25:34.890Z</t>
  </si>
  <si>
    <t>1993-11-25T02:46:35.770Z</t>
  </si>
  <si>
    <t>1993-11-29T12:13:54.620Z</t>
  </si>
  <si>
    <t>1993-12-03T01:51:24.750Z</t>
  </si>
  <si>
    <t>1993-12-08T09:06:28.810Z</t>
  </si>
  <si>
    <t>1993-12-14T18:04:44.150Z</t>
  </si>
  <si>
    <t>1993-12-25T12:08:46.800Z</t>
  </si>
  <si>
    <t>1994-01-01T17:47:31.540Z</t>
  </si>
  <si>
    <t>1994-01-02T13:19:17.630Z</t>
  </si>
  <si>
    <t>1994-01-03T23:39:15.710Z</t>
  </si>
  <si>
    <t>1994-01-07T03:53:17.550Z</t>
  </si>
  <si>
    <t>1994-01-08T07:06:54.370Z</t>
  </si>
  <si>
    <t>1994-01-09T23:00:59.180Z</t>
  </si>
  <si>
    <t>1994-01-12T07:27:34.980Z</t>
  </si>
  <si>
    <t>1994-01-13T11:06:37.920Z</t>
  </si>
  <si>
    <t>1994-01-17T23:49:25.370Z</t>
  </si>
  <si>
    <t>1994-01-17T23:43:06.960Z</t>
  </si>
  <si>
    <t>1994-01-17T23:38:09.710Z</t>
  </si>
  <si>
    <t>1994-01-17T23:37:24.220Z</t>
  </si>
  <si>
    <t>1994-01-17T23:36:55.840Z</t>
  </si>
  <si>
    <t>1994-01-17T23:33:30.690Z</t>
  </si>
  <si>
    <t>1994-01-17T22:57:14.020Z</t>
  </si>
  <si>
    <t>1994-01-17T22:50:35.420Z</t>
  </si>
  <si>
    <t>1994-01-17T22:31:53.730Z</t>
  </si>
  <si>
    <t>1994-01-17T22:31:36.580Z</t>
  </si>
  <si>
    <t>1994-01-17T22:24:33.000Z</t>
  </si>
  <si>
    <t>1994-01-17T22:21:44.850Z</t>
  </si>
  <si>
    <t>1994-01-17T22:19:23.950Z</t>
  </si>
  <si>
    <t>1994-01-17T22:11:05.950Z</t>
  </si>
  <si>
    <t>1994-01-17T22:07:42.470Z</t>
  </si>
  <si>
    <t>1994-01-17T20:50:23.420Z</t>
  </si>
  <si>
    <t>1994-01-17T20:46:02.400Z</t>
  </si>
  <si>
    <t>1994-01-17T20:39:38.690Z</t>
  </si>
  <si>
    <t>1994-01-17T20:38:24.340Z</t>
  </si>
  <si>
    <t>1994-01-17T20:17:50.020Z</t>
  </si>
  <si>
    <t>1994-01-17T20:11:49.350Z</t>
  </si>
  <si>
    <t>1994-01-17T20:05:27.790Z</t>
  </si>
  <si>
    <t>1994-01-17T20:02:05.890Z</t>
  </si>
  <si>
    <t>1994-01-17T19:58:48.800Z</t>
  </si>
  <si>
    <t>1994-01-17T19:56:41.470Z</t>
  </si>
  <si>
    <t>1994-01-17T19:46:21.880Z</t>
  </si>
  <si>
    <t>1994-01-17T19:43:53.380Z</t>
  </si>
  <si>
    <t>1994-01-17T19:35:34.300Z</t>
  </si>
  <si>
    <t>1994-01-17T19:23:53.720Z</t>
  </si>
  <si>
    <t>1994-01-17T19:22:10.130Z</t>
  </si>
  <si>
    <t>1994-01-17T19:07:28.800Z</t>
  </si>
  <si>
    <t>1994-01-17T18:51:08.230Z</t>
  </si>
  <si>
    <t>1994-01-17T18:32:08.470Z</t>
  </si>
  <si>
    <t>1994-01-17T18:20:23.690Z</t>
  </si>
  <si>
    <t>1994-01-17T17:56:08.210Z</t>
  </si>
  <si>
    <t>1994-01-17T17:21:54.530Z</t>
  </si>
  <si>
    <t>1994-01-17T16:27:07.480Z</t>
  </si>
  <si>
    <t>1994-01-17T16:22:47.180Z</t>
  </si>
  <si>
    <t>1994-01-17T16:19:24.480Z</t>
  </si>
  <si>
    <t>1994-01-17T16:16:01.710Z</t>
  </si>
  <si>
    <t>1994-01-17T15:57:26.540Z</t>
  </si>
  <si>
    <t>1994-01-17T15:54:10.760Z</t>
  </si>
  <si>
    <t>1994-01-17T15:45:58.080Z</t>
  </si>
  <si>
    <t>1994-01-17T15:45:11.750Z</t>
  </si>
  <si>
    <t>1994-01-17T15:42:12.420Z</t>
  </si>
  <si>
    <t>1994-01-17T15:24:05.180Z</t>
  </si>
  <si>
    <t>1994-01-17T15:20:50.860Z</t>
  </si>
  <si>
    <t>1994-01-17T15:14:27.100Z</t>
  </si>
  <si>
    <t>1994-01-17T15:10:11.620Z</t>
  </si>
  <si>
    <t>1994-01-17T15:07:35.460Z</t>
  </si>
  <si>
    <t>1994-01-17T15:07:03.170Z</t>
  </si>
  <si>
    <t>1994-01-17T14:50:38.290Z</t>
  </si>
  <si>
    <t>1994-01-17T14:33:42.100Z</t>
  </si>
  <si>
    <t>1994-01-17T14:28:03.780Z</t>
  </si>
  <si>
    <t>1994-01-17T14:26:52.190Z</t>
  </si>
  <si>
    <t>1994-01-17T14:14:30.630Z</t>
  </si>
  <si>
    <t>1994-01-17T14:08:07.940Z</t>
  </si>
  <si>
    <t>1994-01-17T14:06:56.160Z</t>
  </si>
  <si>
    <t>1994-01-17T14:04:25.720Z</t>
  </si>
  <si>
    <t>1994-01-17T14:03:59.770Z</t>
  </si>
  <si>
    <t>1994-01-17T13:56:02.480Z</t>
  </si>
  <si>
    <t>1994-01-17T13:46:49.310Z</t>
  </si>
  <si>
    <t>1994-01-17T13:45:13.460Z</t>
  </si>
  <si>
    <t>1994-01-17T13:44:33.960Z</t>
  </si>
  <si>
    <t>1994-01-17T13:42:22.870Z</t>
  </si>
  <si>
    <t>1994-01-17T13:37:48.160Z</t>
  </si>
  <si>
    <t>1994-01-17T13:33:00.140Z</t>
  </si>
  <si>
    <t>1994-01-17T13:32:20.720Z</t>
  </si>
  <si>
    <t>1994-01-17T13:29:15.880Z</t>
  </si>
  <si>
    <t>1994-01-17T13:28:13.570Z</t>
  </si>
  <si>
    <t>1994-01-17T13:26:45.010Z</t>
  </si>
  <si>
    <t>1994-01-17T13:25:10.830Z</t>
  </si>
  <si>
    <t>1994-01-17T13:22:49.640Z</t>
  </si>
  <si>
    <t>1994-01-17T13:17:42.650Z</t>
  </si>
  <si>
    <t>1994-01-17T13:15:42.280Z</t>
  </si>
  <si>
    <t>1994-01-17T13:08:35.280Z</t>
  </si>
  <si>
    <t>1994-01-17T13:06:28.340Z</t>
  </si>
  <si>
    <t>1994-01-17T13:02:22.930Z</t>
  </si>
  <si>
    <t>1994-01-17T13:01:01.200Z</t>
  </si>
  <si>
    <t>1994-01-17T12:59:29.500Z</t>
  </si>
  <si>
    <t>1994-01-17T12:57:56.740Z</t>
  </si>
  <si>
    <t>1994-01-17T12:55:46.830Z</t>
  </si>
  <si>
    <t>1994-01-17T12:54:33.740Z</t>
  </si>
  <si>
    <t>1994-01-17T12:54:07.730Z</t>
  </si>
  <si>
    <t>1994-01-17T12:51:05.330Z</t>
  </si>
  <si>
    <t>1994-01-17T12:49:38.330Z</t>
  </si>
  <si>
    <t>1994-01-17T12:46:02.050Z</t>
  </si>
  <si>
    <t>1994-01-17T12:45:57.200Z</t>
  </si>
  <si>
    <t>1994-01-17T12:44:16.500Z</t>
  </si>
  <si>
    <t>1994-01-17T12:43:35.720Z</t>
  </si>
  <si>
    <t>1994-01-17T12:42:16.800Z</t>
  </si>
  <si>
    <t>1994-01-17T12:41:21.280Z</t>
  </si>
  <si>
    <t>1994-01-17T12:40:36.120Z</t>
  </si>
  <si>
    <t>1994-01-17T12:40:09.520Z</t>
  </si>
  <si>
    <t>1994-01-17T12:39:39.800Z</t>
  </si>
  <si>
    <t>1994-01-17T12:37:00.670Z</t>
  </si>
  <si>
    <t>1994-01-17T12:36:22.630Z</t>
  </si>
  <si>
    <t>1994-01-17T12:34:18.420Z</t>
  </si>
  <si>
    <t>1994-01-17T12:33:50.830Z</t>
  </si>
  <si>
    <t>1994-01-17T12:31:58.120Z</t>
  </si>
  <si>
    <t>1994-01-17T12:30:55.850Z</t>
  </si>
  <si>
    <t>1994-01-17T12:30:55.390Z</t>
  </si>
  <si>
    <t>1994-01-18T19:19:45.000Z</t>
  </si>
  <si>
    <t>1994-01-18T19:09:18.530Z</t>
  </si>
  <si>
    <t>1994-01-18T18:35:54.240Z</t>
  </si>
  <si>
    <t>1994-01-18T18:35:13.220Z</t>
  </si>
  <si>
    <t>1994-01-18T18:03:55.670Z</t>
  </si>
  <si>
    <t>1994-01-18T16:23:34.670Z</t>
  </si>
  <si>
    <t>1994-01-18T15:51:44.870Z</t>
  </si>
  <si>
    <t>1994-01-18T15:42:57.080Z</t>
  </si>
  <si>
    <t>1994-01-18T15:23:46.890Z</t>
  </si>
  <si>
    <t>1994-01-18T15:21:03.360Z</t>
  </si>
  <si>
    <t>1994-01-18T15:19:54.290Z</t>
  </si>
  <si>
    <t>1994-01-18T15:01:52.270Z</t>
  </si>
  <si>
    <t>1994-01-18T14:52:40.730Z</t>
  </si>
  <si>
    <t>1994-01-18T14:47:56.210Z</t>
  </si>
  <si>
    <t>1994-01-18T14:17:29.870Z</t>
  </si>
  <si>
    <t>1994-01-18T13:24:44.130Z</t>
  </si>
  <si>
    <t>1994-01-18T12:42:03.300Z</t>
  </si>
  <si>
    <t>1994-01-18T11:35:09.900Z</t>
  </si>
  <si>
    <t>1994-01-18T09:44:32.810Z</t>
  </si>
  <si>
    <t>1994-01-18T09:41:48.640Z</t>
  </si>
  <si>
    <t>1994-01-18T07:53:25.230Z</t>
  </si>
  <si>
    <t>1994-01-18T07:49:07.880Z</t>
  </si>
  <si>
    <t>1994-01-18T07:23:56.020Z</t>
  </si>
  <si>
    <t>1994-01-18T07:11:02.870Z</t>
  </si>
  <si>
    <t>1994-01-18T06:45:32.780Z</t>
  </si>
  <si>
    <t>1994-01-18T06:42:44.230Z</t>
  </si>
  <si>
    <t>1994-01-18T06:29:02.200Z</t>
  </si>
  <si>
    <t>1994-01-18T05:49:43.440Z</t>
  </si>
  <si>
    <t>1994-01-18T05:19:02.550Z</t>
  </si>
  <si>
    <t>1994-01-18T04:43:27.600Z</t>
  </si>
  <si>
    <t>1994-01-18T04:31:45.740Z</t>
  </si>
  <si>
    <t>1994-01-18T04:31:19.720Z</t>
  </si>
  <si>
    <t>1994-01-18T04:01:26.720Z</t>
  </si>
  <si>
    <t>1994-01-18T03:34:11.630Z</t>
  </si>
  <si>
    <t>1994-01-18T03:31:01.470Z</t>
  </si>
  <si>
    <t>1994-01-18T01:17:51.430Z</t>
  </si>
  <si>
    <t>1994-01-18T01:00:23.930Z</t>
  </si>
  <si>
    <t>1994-01-18T00:45:34.500Z</t>
  </si>
  <si>
    <t>1994-01-18T00:44:17.660Z</t>
  </si>
  <si>
    <t>1994-01-18T00:43:08.890Z</t>
  </si>
  <si>
    <t>1994-01-18T00:40:04.090Z</t>
  </si>
  <si>
    <t>1994-01-18T00:39:35.030Z</t>
  </si>
  <si>
    <t>1994-01-18T00:36:20.720Z</t>
  </si>
  <si>
    <t>1994-01-18T00:23:38.250Z</t>
  </si>
  <si>
    <t>1994-01-18T00:01:27.820Z</t>
  </si>
  <si>
    <t>1994-01-19T21:42:03.840Z</t>
  </si>
  <si>
    <t>1994-01-19T21:34:40.030Z</t>
  </si>
  <si>
    <t>1994-01-19T21:34:21.910Z</t>
  </si>
  <si>
    <t>1994-01-19T21:11:44.900Z</t>
  </si>
  <si>
    <t>1994-01-19T21:09:28.610Z</t>
  </si>
  <si>
    <t>1994-01-19T19:50:08.960Z</t>
  </si>
  <si>
    <t>1994-01-19T17:12:11.040Z</t>
  </si>
  <si>
    <t>1994-01-19T15:03:47.550Z</t>
  </si>
  <si>
    <t>1994-01-19T14:46:35.200Z</t>
  </si>
  <si>
    <t>1994-01-19T14:09:14.830Z</t>
  </si>
  <si>
    <t>1994-01-19T12:38:44.760Z</t>
  </si>
  <si>
    <t>1994-01-19T12:09:10.040Z</t>
  </si>
  <si>
    <t>1994-01-19T10:42:24.960Z</t>
  </si>
  <si>
    <t>1994-01-19T09:13:10.900Z</t>
  </si>
  <si>
    <t>1994-01-19T07:14:06.190Z</t>
  </si>
  <si>
    <t>1994-01-19T05:14:58.570Z</t>
  </si>
  <si>
    <t>1994-01-19T04:43:14.570Z</t>
  </si>
  <si>
    <t>1994-01-19T04:40:48.000Z</t>
  </si>
  <si>
    <t>1994-01-19T01:26:54.110Z</t>
  </si>
  <si>
    <t>1994-01-20T22:04:44.520Z</t>
  </si>
  <si>
    <t>1994-01-20T14:19:14.240Z</t>
  </si>
  <si>
    <t>1994-01-20T08:58:07.770Z</t>
  </si>
  <si>
    <t>1994-01-20T07:22:40.480Z</t>
  </si>
  <si>
    <t>1994-01-20T06:58:27.140Z</t>
  </si>
  <si>
    <t>1994-01-20T05:58:24.590Z</t>
  </si>
  <si>
    <t>1994-01-21T19:14:20.890Z</t>
  </si>
  <si>
    <t>1994-01-21T18:57:19.350Z</t>
  </si>
  <si>
    <t>1994-01-21T18:54:56.520Z</t>
  </si>
  <si>
    <t>1994-01-21T18:53:44.570Z</t>
  </si>
  <si>
    <t>1994-01-21T18:52:44.240Z</t>
  </si>
  <si>
    <t>1994-01-21T18:42:28.770Z</t>
  </si>
  <si>
    <t>1994-01-21T18:39:47.080Z</t>
  </si>
  <si>
    <t>1994-01-21T18:39:15.260Z</t>
  </si>
  <si>
    <t>1994-01-21T05:56:04.660Z</t>
  </si>
  <si>
    <t>1994-01-22T22:54:10.660Z</t>
  </si>
  <si>
    <t>1994-01-23T08:55:08.660Z</t>
  </si>
  <si>
    <t>1994-01-23T08:41:41.780Z</t>
  </si>
  <si>
    <t>1994-01-24T18:05:59.950Z</t>
  </si>
  <si>
    <t>1994-01-24T05:54:21.070Z</t>
  </si>
  <si>
    <t>1994-01-24T05:50:24.340Z</t>
  </si>
  <si>
    <t>1994-01-24T04:15:18.820Z</t>
  </si>
  <si>
    <t>1994-01-24T02:41:02.680Z</t>
  </si>
  <si>
    <t>1994-01-25T18:42:43.800Z</t>
  </si>
  <si>
    <t>1994-01-25T17:17:29.610Z</t>
  </si>
  <si>
    <t>1994-01-25T03:36:30.450Z</t>
  </si>
  <si>
    <t>1994-01-26T17:09:22.840Z</t>
  </si>
  <si>
    <t>1994-01-26T12:28:47.230Z</t>
  </si>
  <si>
    <t>1994-01-27T18:57:10.880Z</t>
  </si>
  <si>
    <t>1994-01-27T17:19:58.830Z</t>
  </si>
  <si>
    <t>1994-01-27T04:43:52.720Z</t>
  </si>
  <si>
    <t>1994-01-28T20:11:05.150Z</t>
  </si>
  <si>
    <t>1994-01-28T20:09:53.430Z</t>
  </si>
  <si>
    <t>1994-01-28T07:44:46.300Z</t>
  </si>
  <si>
    <t>1994-01-29T14:03:06.950Z</t>
  </si>
  <si>
    <t>1994-01-29T12:16:56.350Z</t>
  </si>
  <si>
    <t>1994-01-29T11:37:32.270Z</t>
  </si>
  <si>
    <t>1994-01-29T11:20:35.970Z</t>
  </si>
  <si>
    <t>1994-01-29T11:13:18.180Z</t>
  </si>
  <si>
    <t>1994-01-30T10:54:41.370Z</t>
  </si>
  <si>
    <t>1994-01-30T04:22:55.640Z</t>
  </si>
  <si>
    <t>1994-01-31T04:55:50.250Z</t>
  </si>
  <si>
    <t>1994-02-01T07:40:19.990Z</t>
  </si>
  <si>
    <t>1994-02-02T11:24:37.880Z</t>
  </si>
  <si>
    <t>1994-02-03T16:23:35.370Z</t>
  </si>
  <si>
    <t>1994-02-04T06:33:39.500Z</t>
  </si>
  <si>
    <t>1994-02-04T00:10:08.560Z</t>
  </si>
  <si>
    <t>1994-02-05T08:51:39.250Z</t>
  </si>
  <si>
    <t>1994-02-05T08:51:29.820Z</t>
  </si>
  <si>
    <t>1994-02-05T08:51:06.640Z</t>
  </si>
  <si>
    <t>1994-02-06T13:21:45.790Z</t>
  </si>
  <si>
    <t>1994-02-06T13:19:27.020Z</t>
  </si>
  <si>
    <t>1994-02-09T15:47:47.990Z</t>
  </si>
  <si>
    <t>1994-02-10T11:16:12.270Z</t>
  </si>
  <si>
    <t>1994-02-10T07:43:07.080Z</t>
  </si>
  <si>
    <t>1994-02-11T14:07:53.070Z</t>
  </si>
  <si>
    <t>1994-02-14T20:15:59.650Z</t>
  </si>
  <si>
    <t>1994-02-15T03:21:36.730Z</t>
  </si>
  <si>
    <t>1994-02-18T09:13:28.370Z</t>
  </si>
  <si>
    <t>1994-02-23T06:58:08.790Z</t>
  </si>
  <si>
    <t>1994-02-25T13:56:13.770Z</t>
  </si>
  <si>
    <t>1994-02-25T12:59:12.590Z</t>
  </si>
  <si>
    <t>1994-02-28T05:40:07.610Z</t>
  </si>
  <si>
    <t>1994-03-02T03:35:37.940Z</t>
  </si>
  <si>
    <t>1994-03-07T09:11:36.390Z</t>
  </si>
  <si>
    <t>1994-03-10T12:44:14.750Z</t>
  </si>
  <si>
    <t>1994-03-20T21:20:12.260Z</t>
  </si>
  <si>
    <t>1994-03-23T08:23:46.260Z</t>
  </si>
  <si>
    <t>1994-03-23T03:08:45.440Z</t>
  </si>
  <si>
    <t>1994-03-23T02:59:14.460Z</t>
  </si>
  <si>
    <t>1994-03-27T05:42:39.510Z</t>
  </si>
  <si>
    <t>1994-03-31T20:02:29.660Z</t>
  </si>
  <si>
    <t>1994-03-31T19:59:59.750Z</t>
  </si>
  <si>
    <t>1994-04-01T07:36:38.280Z</t>
  </si>
  <si>
    <t>1994-04-02T14:10:47.930Z</t>
  </si>
  <si>
    <t>1994-04-04T03:25:44.410Z</t>
  </si>
  <si>
    <t>1994-04-06T19:01:04.060Z</t>
  </si>
  <si>
    <t>1994-04-06T07:26:01.230Z</t>
  </si>
  <si>
    <t>1994-04-07T18:32:12.890Z</t>
  </si>
  <si>
    <t>1994-04-07T04:19:28.630Z</t>
  </si>
  <si>
    <t>1994-04-08T17:53:31.620Z</t>
  </si>
  <si>
    <t>1994-04-21T18:05:10.010Z</t>
  </si>
  <si>
    <t>1994-04-21T16:37:15.360Z</t>
  </si>
  <si>
    <t>1994-04-27T12:33:10.100Z</t>
  </si>
  <si>
    <t>1994-05-04T04:09:12.440Z</t>
  </si>
  <si>
    <t>1994-05-16T08:40:46.790Z</t>
  </si>
  <si>
    <t>1994-05-19T06:12:44.470Z</t>
  </si>
  <si>
    <t>1994-05-25T12:56:57.050Z</t>
  </si>
  <si>
    <t>1994-05-26T22:26:59.140Z</t>
  </si>
  <si>
    <t>1994-05-28T17:15:12.330Z</t>
  </si>
  <si>
    <t>1994-05-30T03:22:25.200Z</t>
  </si>
  <si>
    <t>1994-05-31T03:03:34.430Z</t>
  </si>
  <si>
    <t>1994-06-02T03:27:14.450Z</t>
  </si>
  <si>
    <t>1994-06-15T05:59:48.630Z</t>
  </si>
  <si>
    <t>1994-06-16T16:24:27.530Z</t>
  </si>
  <si>
    <t>1994-06-27T10:53:04.320Z</t>
  </si>
  <si>
    <t>1994-06-29T07:34:35.210Z</t>
  </si>
  <si>
    <t>1994-07-03T02:13:55.120Z</t>
  </si>
  <si>
    <t>1994-07-03T02:13:48.020Z</t>
  </si>
  <si>
    <t>1994-07-11T06:50:49.690Z</t>
  </si>
  <si>
    <t>1994-07-11T06:49:15.580Z</t>
  </si>
  <si>
    <t>1994-07-17T15:29:09.760Z</t>
  </si>
  <si>
    <t>1994-07-25T23:18:21.330Z</t>
  </si>
  <si>
    <t>1994-07-27T02:24:49.880Z</t>
  </si>
  <si>
    <t>1994-08-01T21:34:31.120Z</t>
  </si>
  <si>
    <t>1994-08-03T12:40:13.690Z</t>
  </si>
  <si>
    <t>1994-08-07T23:43:32.880Z</t>
  </si>
  <si>
    <t>1994-08-07T15:10:25.960Z</t>
  </si>
  <si>
    <t>1994-08-13T19:51:03.490Z</t>
  </si>
  <si>
    <t>1994-08-15T08:08:24.440Z</t>
  </si>
  <si>
    <t>1994-08-15T08:07:32.860Z</t>
  </si>
  <si>
    <t>1994-08-19T06:56:10.130Z</t>
  </si>
  <si>
    <t>1994-08-21T12:52:40.730Z</t>
  </si>
  <si>
    <t>1994-08-22T15:34:53.320Z</t>
  </si>
  <si>
    <t>1994-08-27T04:12:20.730Z</t>
  </si>
  <si>
    <t>1994-08-28T12:20:44.230Z</t>
  </si>
  <si>
    <t>1994-09-06T15:29:50.610Z</t>
  </si>
  <si>
    <t>1994-09-12T00:16:59.620Z</t>
  </si>
  <si>
    <t>1994-09-26T08:58:09.490Z</t>
  </si>
  <si>
    <t>1994-10-09T04:10:07.450Z</t>
  </si>
  <si>
    <t>1994-10-19T03:34:22.400Z</t>
  </si>
  <si>
    <t>1994-10-19T00:49:58.800Z</t>
  </si>
  <si>
    <t>1994-10-24T15:17:56.080Z</t>
  </si>
  <si>
    <t>1994-10-24T02:52:37.680Z</t>
  </si>
  <si>
    <t>1994-10-31T00:45:23.970Z</t>
  </si>
  <si>
    <t>1994-11-05T04:22:18.830Z</t>
  </si>
  <si>
    <t>1994-11-07T18:32:20.610Z</t>
  </si>
  <si>
    <t>1994-11-09T02:29:04.320Z</t>
  </si>
  <si>
    <t>1994-11-12T11:50:28.530Z</t>
  </si>
  <si>
    <t>1994-11-16T02:52:42.320Z</t>
  </si>
  <si>
    <t>1994-11-20T04:31:43.450Z</t>
  </si>
  <si>
    <t>1994-11-24T06:43:32.130Z</t>
  </si>
  <si>
    <t>1994-12-06T03:48:34.490Z</t>
  </si>
  <si>
    <t>1994-12-06T03:36:24.340Z</t>
  </si>
  <si>
    <t>1994-12-10T17:54:24.720Z</t>
  </si>
  <si>
    <t>1994-12-10T02:34:22.700Z</t>
  </si>
  <si>
    <t>1994-12-11T10:48:26.170Z</t>
  </si>
  <si>
    <t>1994-12-12T19:48:30.800Z</t>
  </si>
  <si>
    <t>1994-12-20T12:55:06.320Z</t>
  </si>
  <si>
    <t>1994-12-20T10:27:47.180Z</t>
  </si>
  <si>
    <t>1994-12-25T07:59:38.740Z</t>
  </si>
  <si>
    <t>1994-12-28T12:49:05.210Z</t>
  </si>
  <si>
    <t>1994-12-30T10:03:24.520Z</t>
  </si>
  <si>
    <t>1995-01-24T11:57:28.990Z</t>
  </si>
  <si>
    <t>1995-01-29T16:02:30.530Z</t>
  </si>
  <si>
    <t>1995-02-08T08:46:14.670Z</t>
  </si>
  <si>
    <t>1995-02-09T10:30:48.880Z</t>
  </si>
  <si>
    <t>1995-02-14T18:20:34.920Z</t>
  </si>
  <si>
    <t>1995-02-19T22:54:53.330Z</t>
  </si>
  <si>
    <t>1995-02-19T21:24:18.070Z</t>
  </si>
  <si>
    <t>1995-02-19T15:47:58.240Z</t>
  </si>
  <si>
    <t>1995-03-01T15:56:57.080Z</t>
  </si>
  <si>
    <t>1995-03-01T15:56:35.790Z</t>
  </si>
  <si>
    <t>1995-03-02T20:50:04.420Z</t>
  </si>
  <si>
    <t>1995-03-13T02:04:25.230Z</t>
  </si>
  <si>
    <t>1995-04-04T06:26:49.820Z</t>
  </si>
  <si>
    <t>1995-04-04T05:08:15.930Z</t>
  </si>
  <si>
    <t>1995-04-05T20:20:26.270Z</t>
  </si>
  <si>
    <t>1995-04-09T23:01:08.490Z</t>
  </si>
  <si>
    <t>1995-04-10T14:01:32.670Z</t>
  </si>
  <si>
    <t>1995-04-11T19:30:59.890Z</t>
  </si>
  <si>
    <t>1995-04-11T15:56:23.100Z</t>
  </si>
  <si>
    <t>1995-04-15T22:00:46.310Z</t>
  </si>
  <si>
    <t>1995-04-15T22:00:38.180Z</t>
  </si>
  <si>
    <t>1995-05-07T11:03:33.040Z</t>
  </si>
  <si>
    <t>1995-05-13T02:25:22.140Z</t>
  </si>
  <si>
    <t>1995-06-08T22:32:18.440Z</t>
  </si>
  <si>
    <t>1995-06-09T19:44:04.390Z</t>
  </si>
  <si>
    <t>1995-06-12T21:23:06.390Z</t>
  </si>
  <si>
    <t>1995-06-19T10:40:39.100Z</t>
  </si>
  <si>
    <t>1995-06-21T21:17:36.230Z</t>
  </si>
  <si>
    <t>1995-06-24T15:08:33.290Z</t>
  </si>
  <si>
    <t>1995-06-26T08:58:41.580Z</t>
  </si>
  <si>
    <t>1995-06-26T08:40:28.940Z</t>
  </si>
  <si>
    <t>1995-07-28T07:07:30.390Z</t>
  </si>
  <si>
    <t>1995-08-06T11:22:23.110Z</t>
  </si>
  <si>
    <t>1995-08-15T16:03:46.670Z</t>
  </si>
  <si>
    <t>1995-08-17T23:33:27.530Z</t>
  </si>
  <si>
    <t>1995-08-17T22:43:30.900Z</t>
  </si>
  <si>
    <t>1995-08-17T22:41:10.490Z</t>
  </si>
  <si>
    <t>1995-08-17T22:39:58.100Z</t>
  </si>
  <si>
    <t>1995-08-18T05:03:06.300Z</t>
  </si>
  <si>
    <t>1995-08-18T03:51:17.510Z</t>
  </si>
  <si>
    <t>1995-08-18T02:33:04.260Z</t>
  </si>
  <si>
    <t>1995-08-23T07:57:25.600Z</t>
  </si>
  <si>
    <t>1995-08-25T23:50:12.140Z</t>
  </si>
  <si>
    <t>1995-08-25T19:37:46.360Z</t>
  </si>
  <si>
    <t>1995-08-25T02:59:35.050Z</t>
  </si>
  <si>
    <t>1995-08-30T15:54:22.460Z</t>
  </si>
  <si>
    <t>1995-08-30T15:29:54.620Z</t>
  </si>
  <si>
    <t>1995-08-31T01:58:58.780Z</t>
  </si>
  <si>
    <t>1995-09-05T20:27:18.420Z</t>
  </si>
  <si>
    <t>1995-09-09T10:50:47.000Z</t>
  </si>
  <si>
    <t>1995-09-09T08:08:16.270Z</t>
  </si>
  <si>
    <t>1995-09-11T18:37:23.750Z</t>
  </si>
  <si>
    <t>1995-09-14T10:59:24.010Z</t>
  </si>
  <si>
    <t>1995-09-20T23:56:58.500Z</t>
  </si>
  <si>
    <t>1995-09-20T23:37:32.590Z</t>
  </si>
  <si>
    <t>1995-09-20T23:32:46.860Z</t>
  </si>
  <si>
    <t>1995-09-20T23:30:34.620Z</t>
  </si>
  <si>
    <t>1995-09-20T23:27:36.270Z</t>
  </si>
  <si>
    <t>1995-09-21T23:48:39.160Z</t>
  </si>
  <si>
    <t>1995-09-21T21:10:18.820Z</t>
  </si>
  <si>
    <t>1995-09-21T14:11:19.560Z</t>
  </si>
  <si>
    <t>1995-09-21T07:57:41.340Z</t>
  </si>
  <si>
    <t>1995-09-21T07:46:53.650Z</t>
  </si>
  <si>
    <t>1995-09-21T03:09:50.820Z</t>
  </si>
  <si>
    <t>1995-09-21T00:16:42.950Z</t>
  </si>
  <si>
    <t>1995-09-23T16:03:52.010Z</t>
  </si>
  <si>
    <t>1995-09-24T13:15:30.040Z</t>
  </si>
  <si>
    <t>1995-09-25T10:33:20.680Z</t>
  </si>
  <si>
    <t>1995-09-25T04:47:29.180Z</t>
  </si>
  <si>
    <t>1995-09-25T04:21:40.610Z</t>
  </si>
  <si>
    <t>1995-09-28T11:36:28.370Z</t>
  </si>
  <si>
    <t>1995-09-28T09:35:05.260Z</t>
  </si>
  <si>
    <t>1995-09-30T12:46:38.170Z</t>
  </si>
  <si>
    <t>1995-10-02T00:10:53.590Z</t>
  </si>
  <si>
    <t>1995-10-03T01:33:25.060Z</t>
  </si>
  <si>
    <t>1995-10-05T16:42:18.950Z</t>
  </si>
  <si>
    <t>1995-10-06T19:15:04.260Z</t>
  </si>
  <si>
    <t>1995-10-07T19:26:55.580Z</t>
  </si>
  <si>
    <t>1995-10-11T17:37:03.970Z</t>
  </si>
  <si>
    <t>1995-10-11T14:45:35.140Z</t>
  </si>
  <si>
    <t>1995-10-18T13:31:53.120Z</t>
  </si>
  <si>
    <t>1995-10-18T12:49:07.490Z</t>
  </si>
  <si>
    <t>1995-10-18T12:42:04.800Z</t>
  </si>
  <si>
    <t>1995-10-22T14:41:03.750Z</t>
  </si>
  <si>
    <t>1995-11-04T00:20:34.240Z</t>
  </si>
  <si>
    <t>1995-11-28T02:23:21.220Z</t>
  </si>
  <si>
    <t>1995-11-30T17:31:58.700Z</t>
  </si>
  <si>
    <t>1995-11-30T14:09:55.910Z</t>
  </si>
  <si>
    <t>1995-12-02T00:29:08.600Z</t>
  </si>
  <si>
    <t>1995-12-07T17:25:31.260Z</t>
  </si>
  <si>
    <t>1995-12-09T04:15:30.290Z</t>
  </si>
  <si>
    <t>1995-12-10T19:25:57.260Z</t>
  </si>
  <si>
    <t>1995-12-20T04:28:32.860Z</t>
  </si>
  <si>
    <t>1995-12-27T09:42:58.510Z</t>
  </si>
  <si>
    <t>1995-12-31T22:51:59.630Z</t>
  </si>
  <si>
    <t>1995-12-31T21:48:23.060Z</t>
  </si>
  <si>
    <t>1995-12-31T09:59:49.100Z</t>
  </si>
  <si>
    <t>1996-01-01T14:53:12.240Z</t>
  </si>
  <si>
    <t>1996-01-04T00:25:36.520Z</t>
  </si>
  <si>
    <t>1996-01-05T11:57:40.130Z</t>
  </si>
  <si>
    <t>1996-01-07T16:04:14.860Z</t>
  </si>
  <si>
    <t>1996-01-07T15:40:23.580Z</t>
  </si>
  <si>
    <t>1996-01-07T14:32:53.020Z</t>
  </si>
  <si>
    <t>1996-01-07T10:32:46.310Z</t>
  </si>
  <si>
    <t>1996-01-08T22:40:35.970Z</t>
  </si>
  <si>
    <t>1996-01-08T14:49:04.080Z</t>
  </si>
  <si>
    <t>1996-01-08T10:53:39.340Z</t>
  </si>
  <si>
    <t>1996-01-08T10:52:28.880Z</t>
  </si>
  <si>
    <t>1996-01-08T08:57:11.000Z</t>
  </si>
  <si>
    <t>1996-01-09T13:23:33.280Z</t>
  </si>
  <si>
    <t>1996-01-11T17:06:53.590Z</t>
  </si>
  <si>
    <t>1996-01-11T08:46:34.560Z</t>
  </si>
  <si>
    <t>1996-01-11T07:34:47.600Z</t>
  </si>
  <si>
    <t>1996-01-11T02:58:36.130Z</t>
  </si>
  <si>
    <t>1996-01-12T00:35:05.900Z</t>
  </si>
  <si>
    <t>1996-01-13T17:55:23.420Z</t>
  </si>
  <si>
    <t>1996-01-16T01:50:42.990Z</t>
  </si>
  <si>
    <t>1996-01-17T23:09:53.330Z</t>
  </si>
  <si>
    <t>1996-01-25T05:35:12.660Z</t>
  </si>
  <si>
    <t>1996-01-26T13:06:02.860Z</t>
  </si>
  <si>
    <t>1996-01-30T18:34:10.890Z</t>
  </si>
  <si>
    <t>1996-02-04T06:28:47.630Z</t>
  </si>
  <si>
    <t>1996-02-09T12:14:12.660Z</t>
  </si>
  <si>
    <t>1996-02-21T15:54:31.960Z</t>
  </si>
  <si>
    <t>1996-02-24T18:57:07.290Z</t>
  </si>
  <si>
    <t>1996-03-05T10:21:07.690Z</t>
  </si>
  <si>
    <t>1996-03-20T07:37:59.760Z</t>
  </si>
  <si>
    <t>1996-03-20T05:03:09.300Z</t>
  </si>
  <si>
    <t>1996-04-08T23:46:41.350Z</t>
  </si>
  <si>
    <t>1996-04-26T19:14:52.910Z</t>
  </si>
  <si>
    <t>1996-05-01T19:49:56.430Z</t>
  </si>
  <si>
    <t>1996-05-13T03:33:48.180Z</t>
  </si>
  <si>
    <t>1996-05-20T17:12:48.680Z</t>
  </si>
  <si>
    <t>1996-05-23T15:26:36.100Z</t>
  </si>
  <si>
    <t>1996-07-04T08:16:59.280Z</t>
  </si>
  <si>
    <t>1996-07-19T19:07:41.410Z</t>
  </si>
  <si>
    <t>1996-07-21T12:53:18.980Z</t>
  </si>
  <si>
    <t>1996-07-23T14:02:03.120Z</t>
  </si>
  <si>
    <t>1996-07-23T14:01:54.660Z</t>
  </si>
  <si>
    <t>1996-07-28T09:46:13.590Z</t>
  </si>
  <si>
    <t>1996-08-09T03:37:56.100Z</t>
  </si>
  <si>
    <t>1996-08-14T03:05:27.490Z</t>
  </si>
  <si>
    <t>1996-08-15T12:17:52.550Z</t>
  </si>
  <si>
    <t>1996-08-19T15:05:49.690Z</t>
  </si>
  <si>
    <t>1996-09-04T22:48:44.810Z</t>
  </si>
  <si>
    <t>1996-09-04T09:00:30.680Z</t>
  </si>
  <si>
    <t>1996-09-05T16:24:16.290Z</t>
  </si>
  <si>
    <t>1996-09-11T00:25:32.080Z</t>
  </si>
  <si>
    <t>1996-09-11T00:25:01.430Z</t>
  </si>
  <si>
    <t>1996-09-12T21:18:18.320Z</t>
  </si>
  <si>
    <t>1996-09-12T11:15:15.020Z</t>
  </si>
  <si>
    <t>1996-10-10T07:57:09.890Z</t>
  </si>
  <si>
    <t>1996-10-12T22:25:05.180Z</t>
  </si>
  <si>
    <t>1996-10-20T00:17:33.390Z</t>
  </si>
  <si>
    <t>1996-10-23T23:18:19.710Z</t>
  </si>
  <si>
    <t>1996-10-23T22:09:29.380Z</t>
  </si>
  <si>
    <t>1996-10-25T11:51:32.180Z</t>
  </si>
  <si>
    <t>1996-10-25T05:48:25.810Z</t>
  </si>
  <si>
    <t>1996-11-01T17:57:54.530Z</t>
  </si>
  <si>
    <t>1996-11-03T06:32:05.040Z</t>
  </si>
  <si>
    <t>1996-11-07T22:44:57.000Z</t>
  </si>
  <si>
    <t>1996-11-13T12:37:00.410Z</t>
  </si>
  <si>
    <t>1996-11-19T22:29:05.840Z</t>
  </si>
  <si>
    <t>1996-11-25T04:43:08.370Z</t>
  </si>
  <si>
    <t>1996-11-27T22:29:06.900Z</t>
  </si>
  <si>
    <t>1996-11-27T21:33:12.190Z</t>
  </si>
  <si>
    <t>1996-11-27T21:05:10.840Z</t>
  </si>
  <si>
    <t>1996-11-27T20:17:24.110Z</t>
  </si>
  <si>
    <t>1996-11-27T01:42:43.820Z</t>
  </si>
  <si>
    <t>1996-11-28T22:05:56.900Z</t>
  </si>
  <si>
    <t>1996-11-28T21:47:13.510Z</t>
  </si>
  <si>
    <t>1996-11-28T08:49:21.460Z</t>
  </si>
  <si>
    <t>1996-11-30T22:11:14.520Z</t>
  </si>
  <si>
    <t>1996-12-03T20:44:18.500Z</t>
  </si>
  <si>
    <t>1996-12-05T17:06:35.630Z</t>
  </si>
  <si>
    <t>1996-12-06T18:30:38.200Z</t>
  </si>
  <si>
    <t>1996-12-11T09:05:14.520Z</t>
  </si>
  <si>
    <t>1996-12-13T03:00:05.370Z</t>
  </si>
  <si>
    <t>1996-12-16T10:30:22.790Z</t>
  </si>
  <si>
    <t>1996-12-17T04:03:22.570Z</t>
  </si>
  <si>
    <t>1996-12-28T22:41:20.230Z</t>
  </si>
  <si>
    <t>1997-01-04T15:25:27.220Z</t>
  </si>
  <si>
    <t>1997-01-04T14:58:35.020Z</t>
  </si>
  <si>
    <t>1997-01-12T00:01:48.310Z</t>
  </si>
  <si>
    <t>1997-01-13T16:09:34.830Z</t>
  </si>
  <si>
    <t>1997-01-13T11:29:37.650Z</t>
  </si>
  <si>
    <t>1997-01-15T16:17:19.380Z</t>
  </si>
  <si>
    <t>1997-01-17T00:31:56.500Z</t>
  </si>
  <si>
    <t>1997-01-22T02:40:19.830Z</t>
  </si>
  <si>
    <t>1997-02-02T02:20:20.210Z</t>
  </si>
  <si>
    <t>1997-02-02T00:19:15.530Z</t>
  </si>
  <si>
    <t>1997-02-03T11:04:14.390Z</t>
  </si>
  <si>
    <t>1997-02-07T06:59:49.340Z</t>
  </si>
  <si>
    <t>1997-02-12T03:05:00.720Z</t>
  </si>
  <si>
    <t>1997-02-15T08:13:47.980Z</t>
  </si>
  <si>
    <t>1997-02-15T04:22:10.180Z</t>
  </si>
  <si>
    <t>1997-02-21T13:23:25.010Z</t>
  </si>
  <si>
    <t>1997-02-23T03:44:59.220Z</t>
  </si>
  <si>
    <t>1997-02-23T03:43:33.280Z</t>
  </si>
  <si>
    <t>1997-02-26T09:03:03.670Z</t>
  </si>
  <si>
    <t>1997-03-08T15:36:51.880Z</t>
  </si>
  <si>
    <t>1997-03-18T16:40:14.600Z</t>
  </si>
  <si>
    <t>1997-03-18T16:19:23.100Z</t>
  </si>
  <si>
    <t>1997-03-18T15:24:47.720Z</t>
  </si>
  <si>
    <t>1997-03-19T04:45:19.050Z</t>
  </si>
  <si>
    <t>1997-03-30T08:24:03.340Z</t>
  </si>
  <si>
    <t>1997-04-04T09:26:24.550Z</t>
  </si>
  <si>
    <t>1997-04-14T23:54:58.330Z</t>
  </si>
  <si>
    <t>1997-04-21T07:38:47.040Z</t>
  </si>
  <si>
    <t>1997-04-26T16:13:42.840Z</t>
  </si>
  <si>
    <t>1997-04-26T11:55:47.510Z</t>
  </si>
  <si>
    <t>1997-04-26T10:40:29.780Z</t>
  </si>
  <si>
    <t>1997-04-26T10:37:30.670Z</t>
  </si>
  <si>
    <t>1997-04-27T15:18:34.990Z</t>
  </si>
  <si>
    <t>1997-04-27T11:31:51.220Z</t>
  </si>
  <si>
    <t>1997-04-27T11:31:20.880Z</t>
  </si>
  <si>
    <t>1997-04-27T11:09:28.380Z</t>
  </si>
  <si>
    <t>1997-05-03T12:51:47.100Z</t>
  </si>
  <si>
    <t>1997-05-06T19:12:53.760Z</t>
  </si>
  <si>
    <t>1997-05-06T11:35:03.590Z</t>
  </si>
  <si>
    <t>1997-05-11T00:16:28.610Z</t>
  </si>
  <si>
    <t>1997-05-14T03:08:36.400Z</t>
  </si>
  <si>
    <t>1997-05-16T10:34:36.850Z</t>
  </si>
  <si>
    <t>1997-05-21T14:07:04.060Z</t>
  </si>
  <si>
    <t>1997-05-23T14:38:41.690Z</t>
  </si>
  <si>
    <t>1997-05-23T13:22:01.850Z</t>
  </si>
  <si>
    <t>1997-05-23T12:22:01.030Z</t>
  </si>
  <si>
    <t>1997-05-23T06:48:32.130Z</t>
  </si>
  <si>
    <t>1997-05-24T04:36:13.260Z</t>
  </si>
  <si>
    <t>1997-05-29T00:48:14.950Z</t>
  </si>
  <si>
    <t>1997-05-30T15:17:18.560Z</t>
  </si>
  <si>
    <t>1997-06-05T22:43:18.290Z</t>
  </si>
  <si>
    <t>1997-06-06T20:07:18.980Z</t>
  </si>
  <si>
    <t>1997-06-06T20:06:29.410Z</t>
  </si>
  <si>
    <t>1997-06-10T01:02:40.090Z</t>
  </si>
  <si>
    <t>1997-06-13T11:16:18.780Z</t>
  </si>
  <si>
    <t>1997-06-20T20:41:02.300Z</t>
  </si>
  <si>
    <t>1997-06-20T11:17:40.960Z</t>
  </si>
  <si>
    <t>1997-06-20T08:04:13.620Z</t>
  </si>
  <si>
    <t>1997-06-20T05:38:55.010Z</t>
  </si>
  <si>
    <t>1997-06-20T04:35:40.520Z</t>
  </si>
  <si>
    <t>1997-06-24T04:48:58.010Z</t>
  </si>
  <si>
    <t>1997-06-27T20:17:45.850Z</t>
  </si>
  <si>
    <t>1997-06-27T14:06:20.390Z</t>
  </si>
  <si>
    <t>1997-06-28T21:45:25.100Z</t>
  </si>
  <si>
    <t>1997-06-30T01:05:31.230Z</t>
  </si>
  <si>
    <t>1997-07-03T17:49:37.580Z</t>
  </si>
  <si>
    <t>1997-07-12T18:05:40.760Z</t>
  </si>
  <si>
    <t>1997-07-24T23:43:30.890Z</t>
  </si>
  <si>
    <t>1997-07-24T04:47:28.480Z</t>
  </si>
  <si>
    <t>1997-07-26T12:46:39.760Z</t>
  </si>
  <si>
    <t>1997-07-26T10:24:16.900Z</t>
  </si>
  <si>
    <t>1997-07-26T03:14:55.920Z</t>
  </si>
  <si>
    <t>1997-07-27T08:13:31.970Z</t>
  </si>
  <si>
    <t>1997-08-12T12:34:30.080Z</t>
  </si>
  <si>
    <t>1997-08-21T01:29:05.210Z</t>
  </si>
  <si>
    <t>1997-08-24T17:43:59.980Z</t>
  </si>
  <si>
    <t>1997-09-01T00:36:21.690Z</t>
  </si>
  <si>
    <t>1997-09-12T16:20:44.560Z</t>
  </si>
  <si>
    <t>1997-09-14T08:31:21.390Z</t>
  </si>
  <si>
    <t>1997-09-19T22:37:14.470Z</t>
  </si>
  <si>
    <t>1997-09-25T20:08:07.820Z</t>
  </si>
  <si>
    <t>1997-09-28T15:57:22.950Z</t>
  </si>
  <si>
    <t>1997-10-05T23:28:14.820Z</t>
  </si>
  <si>
    <t>1997-10-06T18:29:39.470Z</t>
  </si>
  <si>
    <t>1997-10-08T03:34:15.290Z</t>
  </si>
  <si>
    <t>1997-10-14T22:31:33.740Z</t>
  </si>
  <si>
    <t>1997-10-18T20:57:16.130Z</t>
  </si>
  <si>
    <t>1997-10-28T04:06:57.990Z</t>
  </si>
  <si>
    <t>1997-11-04T22:43:16.440Z</t>
  </si>
  <si>
    <t>1997-11-04T14:36:21.790Z</t>
  </si>
  <si>
    <t>1997-11-06T04:33:43.460Z</t>
  </si>
  <si>
    <t>1997-11-14T06:53:28.900Z</t>
  </si>
  <si>
    <t>1997-11-26T05:56:28.740Z</t>
  </si>
  <si>
    <t>1997-12-03T04:57:21.070Z</t>
  </si>
  <si>
    <t>1997-12-05T17:04:38.920Z</t>
  </si>
  <si>
    <t>1997-12-05T16:25:11.550Z</t>
  </si>
  <si>
    <t>1997-12-06T10:34:50.710Z</t>
  </si>
  <si>
    <t>1997-12-07T07:15:28.450Z</t>
  </si>
  <si>
    <t>1997-12-12T11:36:14.880Z</t>
  </si>
  <si>
    <t>1997-12-19T07:07:01.290Z</t>
  </si>
  <si>
    <t>1997-12-22T14:45:04.280Z</t>
  </si>
  <si>
    <t>1998-01-03T07:47:16.870Z</t>
  </si>
  <si>
    <t>1998-01-04T09:11:45.030Z</t>
  </si>
  <si>
    <t>1998-01-05T18:14:06.480Z</t>
  </si>
  <si>
    <t>1998-01-12T06:36:24.900Z</t>
  </si>
  <si>
    <t>1998-01-12T06:36:22.010Z</t>
  </si>
  <si>
    <t>1998-01-25T00:21:32.600Z</t>
  </si>
  <si>
    <t>1998-01-27T00:03:29.650Z</t>
  </si>
  <si>
    <t>1998-02-03T16:45:34.160Z</t>
  </si>
  <si>
    <t>1998-02-19T00:38:20.750Z</t>
  </si>
  <si>
    <t>1998-02-21T17:39:39.980Z</t>
  </si>
  <si>
    <t>1998-03-06T13:30:33.450Z</t>
  </si>
  <si>
    <t>1998-03-06T10:55:31.820Z</t>
  </si>
  <si>
    <t>1998-03-06T10:53:27.740Z</t>
  </si>
  <si>
    <t>1998-03-06T07:36:35.450Z</t>
  </si>
  <si>
    <t>1998-03-06T06:05:57.500Z</t>
  </si>
  <si>
    <t>1998-03-06T05:54:21.730Z</t>
  </si>
  <si>
    <t>1998-03-06T05:51:28.150Z</t>
  </si>
  <si>
    <t>1998-03-06T05:49:43.760Z</t>
  </si>
  <si>
    <t>1998-03-06T05:47:40.340Z</t>
  </si>
  <si>
    <t>1998-03-07T03:33:29.030Z</t>
  </si>
  <si>
    <t>1998-03-07T00:37:44.400Z</t>
  </si>
  <si>
    <t>1998-03-07T00:36:46.840Z</t>
  </si>
  <si>
    <t>1998-03-08T15:28:41.970Z</t>
  </si>
  <si>
    <t>1998-03-08T07:57:14.850Z</t>
  </si>
  <si>
    <t>1998-03-11T12:18:51.830Z</t>
  </si>
  <si>
    <t>1998-03-18T20:06:32.070Z</t>
  </si>
  <si>
    <t>1998-03-21T14:04:44.920Z</t>
  </si>
  <si>
    <t>1998-03-26T00:40:47.540Z</t>
  </si>
  <si>
    <t>1998-04-04T21:22:00.710Z</t>
  </si>
  <si>
    <t>1998-04-15T00:42:46.600Z</t>
  </si>
  <si>
    <t>1998-04-17T15:02:05.470Z</t>
  </si>
  <si>
    <t>1998-04-23T22:14:50.240Z</t>
  </si>
  <si>
    <t>1998-04-26T01:32:39.110Z</t>
  </si>
  <si>
    <t>1998-05-01T21:02:37.840Z</t>
  </si>
  <si>
    <t>1998-05-10T16:51:01.770Z</t>
  </si>
  <si>
    <t>1998-05-29T13:57:23.290Z</t>
  </si>
  <si>
    <t>1998-06-04T06:07:02.480Z</t>
  </si>
  <si>
    <t>1998-06-08T16:08:05.930Z</t>
  </si>
  <si>
    <t>1998-06-14T17:33:04.230Z</t>
  </si>
  <si>
    <t>1998-06-17T18:51:32.270Z</t>
  </si>
  <si>
    <t>1998-06-21T15:32:54.610Z</t>
  </si>
  <si>
    <t>1998-06-22T00:07:53.470Z</t>
  </si>
  <si>
    <t>1998-06-26T16:55:47.520Z</t>
  </si>
  <si>
    <t>1998-07-04T11:15:48.320Z</t>
  </si>
  <si>
    <t>1998-07-09T06:33:26.220Z</t>
  </si>
  <si>
    <t>1998-07-10T21:29:13.760Z</t>
  </si>
  <si>
    <t>1998-07-18T05:36:37.910Z</t>
  </si>
  <si>
    <t>1998-07-24T18:51:41.330Z</t>
  </si>
  <si>
    <t>1998-07-27T13:55:41.430Z</t>
  </si>
  <si>
    <t>1998-08-12T19:56:06.630Z</t>
  </si>
  <si>
    <t>1998-08-13T11:44:02.280Z</t>
  </si>
  <si>
    <t>1998-08-16T13:34:40.230Z</t>
  </si>
  <si>
    <t>1998-08-17T09:44:47.140Z</t>
  </si>
  <si>
    <t>1998-08-20T23:49:58.440Z</t>
  </si>
  <si>
    <t>1998-08-23T15:42:23.720Z</t>
  </si>
  <si>
    <t>1998-08-26T20:46:37.090Z</t>
  </si>
  <si>
    <t>1998-09-16T16:09:29.870Z</t>
  </si>
  <si>
    <t>1998-09-16T09:00:44.460Z</t>
  </si>
  <si>
    <t>1998-10-01T18:18:15.960Z</t>
  </si>
  <si>
    <t>1998-10-01T13:59:42.690Z</t>
  </si>
  <si>
    <t>1998-10-27T15:40:17.060Z</t>
  </si>
  <si>
    <t>1998-10-27T07:16:06.970Z</t>
  </si>
  <si>
    <t>1998-10-27T01:08:40.650Z</t>
  </si>
  <si>
    <t>1998-10-29T20:49:45.540Z</t>
  </si>
  <si>
    <t>1998-10-30T09:54:29.260Z</t>
  </si>
  <si>
    <t>1998-11-02T10:16:05.710Z</t>
  </si>
  <si>
    <t>1998-11-10T20:59:35.630Z</t>
  </si>
  <si>
    <t>1998-11-10T14:13:28.440Z</t>
  </si>
  <si>
    <t>1998-11-15T11:14:56.690Z</t>
  </si>
  <si>
    <t>1998-11-18T20:14:37.520Z</t>
  </si>
  <si>
    <t>1998-11-20T23:58:09.170Z</t>
  </si>
  <si>
    <t>1998-12-11T16:37:24.930Z</t>
  </si>
  <si>
    <t>1998-12-11T06:03:06.970Z</t>
  </si>
  <si>
    <t>1998-12-12T15:03:11.040Z</t>
  </si>
  <si>
    <t>1998-12-13T07:39:42.300Z</t>
  </si>
  <si>
    <t>1998-12-18T09:38:59.190Z</t>
  </si>
  <si>
    <t>1998-12-20T14:25:45.240Z</t>
  </si>
  <si>
    <t>1999-01-01T12:21:58.480Z</t>
  </si>
  <si>
    <t>1999-01-13T13:20:55.910Z</t>
  </si>
  <si>
    <t>1999-01-13T10:02:05.390Z</t>
  </si>
  <si>
    <t>1999-01-14T06:44:13.430Z</t>
  </si>
  <si>
    <t>1999-01-20T00:53:56.240Z</t>
  </si>
  <si>
    <t>1999-01-24T23:58:51.710Z</t>
  </si>
  <si>
    <t>1999-01-30T23:24:04.480Z</t>
  </si>
  <si>
    <t>1999-02-19T16:58:55.140Z</t>
  </si>
  <si>
    <t>1999-02-19T16:27:50.970Z</t>
  </si>
  <si>
    <t>1999-02-19T03:22:38.310Z</t>
  </si>
  <si>
    <t>1999-02-19T03:08:32.290Z</t>
  </si>
  <si>
    <t>1999-02-26T15:25:56.750Z</t>
  </si>
  <si>
    <t>1999-03-05T06:13:02.940Z</t>
  </si>
  <si>
    <t>1999-03-12T04:29:21.360Z</t>
  </si>
  <si>
    <t>1999-03-13T13:31:20.340Z</t>
  </si>
  <si>
    <t>1999-03-18T23:37:48.690Z</t>
  </si>
  <si>
    <t>1999-03-22T08:31:29.350Z</t>
  </si>
  <si>
    <t>1999-03-28T00:12:06.490Z</t>
  </si>
  <si>
    <t>1999-04-03T13:13:32.540Z</t>
  </si>
  <si>
    <t>1999-04-07T06:26:40.120Z</t>
  </si>
  <si>
    <t>1999-04-11T09:09:19.560Z</t>
  </si>
  <si>
    <t>1999-04-13T23:39:58.090Z</t>
  </si>
  <si>
    <t>1999-04-13T18:22:54.300Z</t>
  </si>
  <si>
    <t>1999-04-15T03:20:07.540Z</t>
  </si>
  <si>
    <t>1999-04-18T15:53:01.010Z</t>
  </si>
  <si>
    <t>1999-04-18T14:33:14.140Z</t>
  </si>
  <si>
    <t>1999-04-21T17:28:18.010Z</t>
  </si>
  <si>
    <t>1999-05-02T01:07:59.350Z</t>
  </si>
  <si>
    <t>1999-05-03T16:18:58.130Z</t>
  </si>
  <si>
    <t>1999-05-05T02:17:46.910Z</t>
  </si>
  <si>
    <t>1999-05-14T10:52:35.210Z</t>
  </si>
  <si>
    <t>1999-05-14T09:31:57.030Z</t>
  </si>
  <si>
    <t>1999-05-14T08:51:42.310Z</t>
  </si>
  <si>
    <t>1999-05-14T08:51:30.390Z</t>
  </si>
  <si>
    <t>1999-05-14T08:40:33.230Z</t>
  </si>
  <si>
    <t>1999-05-14T08:22:07.140Z</t>
  </si>
  <si>
    <t>1999-05-14T08:18:34.040Z</t>
  </si>
  <si>
    <t>1999-05-14T07:59:42.650Z</t>
  </si>
  <si>
    <t>1999-05-14T07:56:07.890Z</t>
  </si>
  <si>
    <t>1999-05-14T07:54:03.190Z</t>
  </si>
  <si>
    <t>1999-05-30T12:15:45.800Z</t>
  </si>
  <si>
    <t>1999-06-01T12:40:04.330Z</t>
  </si>
  <si>
    <t>1999-06-03T16:33:07.010Z</t>
  </si>
  <si>
    <t>1999-06-13T05:15:30.510Z</t>
  </si>
  <si>
    <t>1999-06-29T12:55:00.830Z</t>
  </si>
  <si>
    <t>1999-07-01T12:43:07.900Z</t>
  </si>
  <si>
    <t>1999-07-11T22:16:41.520Z</t>
  </si>
  <si>
    <t>1999-07-11T18:29:55.920Z</t>
  </si>
  <si>
    <t>1999-07-11T18:22:11.890Z</t>
  </si>
  <si>
    <t>1999-07-11T18:20:46.890Z</t>
  </si>
  <si>
    <t>1999-07-16T19:15:11.100Z</t>
  </si>
  <si>
    <t>1999-07-19T22:09:27.480Z</t>
  </si>
  <si>
    <t>1999-07-22T09:57:24.070Z</t>
  </si>
  <si>
    <t>1999-08-10T18:44:21.460Z</t>
  </si>
  <si>
    <t>1999-08-10T06:33:00.080Z</t>
  </si>
  <si>
    <t>1999-09-03T21:10:42.830Z</t>
  </si>
  <si>
    <t>1999-09-07T16:42:09.070Z</t>
  </si>
  <si>
    <t>1999-09-16T03:02:44.510Z</t>
  </si>
  <si>
    <t>1999-09-20T07:02:49.180Z</t>
  </si>
  <si>
    <t>1999-09-24T03:42:52.870Z</t>
  </si>
  <si>
    <t>1999-10-03T11:54:06.190Z</t>
  </si>
  <si>
    <t>1999-10-06T20:15:58.250Z</t>
  </si>
  <si>
    <t>1999-10-16T22:54:08.220Z</t>
  </si>
  <si>
    <t>1999-10-16T22:53:41.270Z</t>
  </si>
  <si>
    <t>1999-10-16T21:55:44.470Z</t>
  </si>
  <si>
    <t>1999-10-16T21:10:50.520Z</t>
  </si>
  <si>
    <t>1999-10-16T20:22:30.280Z</t>
  </si>
  <si>
    <t>1999-10-16T20:14:10.170Z</t>
  </si>
  <si>
    <t>1999-10-16T20:13:37.640Z</t>
  </si>
  <si>
    <t>1999-10-16T19:48:31.700Z</t>
  </si>
  <si>
    <t>1999-10-16T19:39:55.440Z</t>
  </si>
  <si>
    <t>1999-10-16T19:15:09.280Z</t>
  </si>
  <si>
    <t>1999-10-16T18:13:07.760Z</t>
  </si>
  <si>
    <t>1999-10-16T18:10:20.420Z</t>
  </si>
  <si>
    <t>1999-10-16T18:05:22.720Z</t>
  </si>
  <si>
    <t>1999-10-16T18:01:57.490Z</t>
  </si>
  <si>
    <t>1999-10-16T17:38:48.650Z</t>
  </si>
  <si>
    <t>1999-10-16T17:02:46.050Z</t>
  </si>
  <si>
    <t>1999-10-16T16:57:29.590Z</t>
  </si>
  <si>
    <t>1999-10-16T16:55:58.580Z</t>
  </si>
  <si>
    <t>1999-10-16T16:48:39.130Z</t>
  </si>
  <si>
    <t>1999-10-16T16:31:30.540Z</t>
  </si>
  <si>
    <t>1999-10-16T16:24:00.280Z</t>
  </si>
  <si>
    <t>1999-10-16T16:22:57.970Z</t>
  </si>
  <si>
    <t>1999-10-16T16:12:08.610Z</t>
  </si>
  <si>
    <t>1999-10-16T16:08:24.570Z</t>
  </si>
  <si>
    <t>1999-10-16T15:41:40.660Z</t>
  </si>
  <si>
    <t>1999-10-16T15:38:33.420Z</t>
  </si>
  <si>
    <t>1999-10-16T15:31:45.860Z</t>
  </si>
  <si>
    <t>1999-10-16T15:11:43.710Z</t>
  </si>
  <si>
    <t>1999-10-16T14:52:35.030Z</t>
  </si>
  <si>
    <t>1999-10-16T14:44:24.300Z</t>
  </si>
  <si>
    <t>1999-10-16T14:43:44.230Z</t>
  </si>
  <si>
    <t>1999-10-16T14:20:44.880Z</t>
  </si>
  <si>
    <t>1999-10-16T14:07:05.400Z</t>
  </si>
  <si>
    <t>1999-10-16T14:06:34.450Z</t>
  </si>
  <si>
    <t>1999-10-16T13:59:17.020Z</t>
  </si>
  <si>
    <t>1999-10-16T13:56:42.770Z</t>
  </si>
  <si>
    <t>1999-10-16T13:51:17.620Z</t>
  </si>
  <si>
    <t>1999-10-16T13:50:33.790Z</t>
  </si>
  <si>
    <t>1999-10-16T13:42:50.080Z</t>
  </si>
  <si>
    <t>1999-10-16T13:34:56.540Z</t>
  </si>
  <si>
    <t>1999-10-16T13:32:20.930Z</t>
  </si>
  <si>
    <t>1999-10-16T13:23:54.840Z</t>
  </si>
  <si>
    <t>1999-10-16T13:22:10.530Z</t>
  </si>
  <si>
    <t>1999-10-16T13:13:59.030Z</t>
  </si>
  <si>
    <t>1999-10-16T13:05:20.550Z</t>
  </si>
  <si>
    <t>1999-10-16T13:04:32.850Z</t>
  </si>
  <si>
    <t>1999-10-16T12:57:21.060Z</t>
  </si>
  <si>
    <t>1999-10-16T12:55:09.650Z</t>
  </si>
  <si>
    <t>1999-10-16T12:51:50.950Z</t>
  </si>
  <si>
    <t>1999-10-16T12:37:19.650Z</t>
  </si>
  <si>
    <t>1999-10-16T12:15:08.670Z</t>
  </si>
  <si>
    <t>1999-10-16T12:14:11.780Z</t>
  </si>
  <si>
    <t>1999-10-16T12:13:03.640Z</t>
  </si>
  <si>
    <t>1999-10-16T12:03:34.960Z</t>
  </si>
  <si>
    <t>1999-10-16T12:03:18.390Z</t>
  </si>
  <si>
    <t>1999-10-16T11:55:37.570Z</t>
  </si>
  <si>
    <t>1999-10-16T11:51:44.720Z</t>
  </si>
  <si>
    <t>1999-10-16T11:49:58.550Z</t>
  </si>
  <si>
    <t>1999-10-16T11:47:43.910Z</t>
  </si>
  <si>
    <t>1999-10-16T11:38:50.250Z</t>
  </si>
  <si>
    <t>1999-10-16T11:27:53.760Z</t>
  </si>
  <si>
    <t>1999-10-16T11:27:42.150Z</t>
  </si>
  <si>
    <t>1999-10-16T11:26:05.380Z</t>
  </si>
  <si>
    <t>1999-10-16T11:21:38.720Z</t>
  </si>
  <si>
    <t>1999-10-16T11:20:38.180Z</t>
  </si>
  <si>
    <t>1999-10-16T11:20:17.000Z</t>
  </si>
  <si>
    <t>1999-10-16T11:11:44.530Z</t>
  </si>
  <si>
    <t>1999-10-16T11:10:17.350Z</t>
  </si>
  <si>
    <t>1999-10-16T11:07:23.300Z</t>
  </si>
  <si>
    <t>1999-10-16T11:06:38.380Z</t>
  </si>
  <si>
    <t>1999-10-16T11:04:32.680Z</t>
  </si>
  <si>
    <t>1999-10-16T10:56:56.210Z</t>
  </si>
  <si>
    <t>1999-10-16T10:54:12.220Z</t>
  </si>
  <si>
    <t>1999-10-16T10:35:58.920Z</t>
  </si>
  <si>
    <t>1999-10-16T10:33:47.090Z</t>
  </si>
  <si>
    <t>1999-10-16T10:32:24.750Z</t>
  </si>
  <si>
    <t>1999-10-16T10:31:15.790Z</t>
  </si>
  <si>
    <t>1999-10-16T10:29:41.560Z</t>
  </si>
  <si>
    <t>1999-10-16T10:27:10.360Z</t>
  </si>
  <si>
    <t>1999-10-16T10:25:55.250Z</t>
  </si>
  <si>
    <t>1999-10-16T10:23:46.540Z</t>
  </si>
  <si>
    <t>1999-10-16T10:21:20.970Z</t>
  </si>
  <si>
    <t>1999-10-16T10:20:52.660Z</t>
  </si>
  <si>
    <t>1999-10-16T10:18:47.900Z</t>
  </si>
  <si>
    <t>1999-10-16T10:14:35.350Z</t>
  </si>
  <si>
    <t>1999-10-16T10:12:19.720Z</t>
  </si>
  <si>
    <t>1999-10-16T10:10:48.900Z</t>
  </si>
  <si>
    <t>1999-10-16T10:09:54.620Z</t>
  </si>
  <si>
    <t>1999-10-16T10:08:04.370Z</t>
  </si>
  <si>
    <t>1999-10-16T10:07:29.690Z</t>
  </si>
  <si>
    <t>1999-10-16T10:04:54.100Z</t>
  </si>
  <si>
    <t>1999-10-16T10:02:39.820Z</t>
  </si>
  <si>
    <t>1999-10-16T09:59:38.000Z</t>
  </si>
  <si>
    <t>1999-10-16T09:59:35.390Z</t>
  </si>
  <si>
    <t>1999-10-16T09:55:45.970Z</t>
  </si>
  <si>
    <t>1999-10-16T09:54:54.930Z</t>
  </si>
  <si>
    <t>1999-10-16T09:52:53.970Z</t>
  </si>
  <si>
    <t>1999-10-16T09:52:15.800Z</t>
  </si>
  <si>
    <t>1999-10-16T09:51:48.330Z</t>
  </si>
  <si>
    <t>1999-10-16T09:46:44.460Z</t>
  </si>
  <si>
    <t>1999-10-16T02:41:04.690Z</t>
  </si>
  <si>
    <t>1999-10-17T23:54:46.290Z</t>
  </si>
  <si>
    <t>1999-10-17T22:56:20.400Z</t>
  </si>
  <si>
    <t>1999-10-17T20:43:15.300Z</t>
  </si>
  <si>
    <t>1999-10-17T18:02:56.240Z</t>
  </si>
  <si>
    <t>1999-10-17T17:19:11.580Z</t>
  </si>
  <si>
    <t>1999-10-17T16:32:53.260Z</t>
  </si>
  <si>
    <t>1999-10-17T16:32:40.670Z</t>
  </si>
  <si>
    <t>1999-10-17T16:22:48.200Z</t>
  </si>
  <si>
    <t>1999-10-17T15:50:36.260Z</t>
  </si>
  <si>
    <t>1999-10-17T15:09:58.080Z</t>
  </si>
  <si>
    <t>1999-10-17T14:59:10.570Z</t>
  </si>
  <si>
    <t>1999-10-17T14:15:51.180Z</t>
  </si>
  <si>
    <t>1999-10-17T12:13:58.140Z</t>
  </si>
  <si>
    <t>1999-10-17T10:41:45.690Z</t>
  </si>
  <si>
    <t>1999-10-17T10:15:23.630Z</t>
  </si>
  <si>
    <t>1999-10-17T09:45:57.030Z</t>
  </si>
  <si>
    <t>1999-10-17T09:18:20.040Z</t>
  </si>
  <si>
    <t>1999-10-17T08:22:11.480Z</t>
  </si>
  <si>
    <t>1999-10-17T08:14:47.420Z</t>
  </si>
  <si>
    <t>1999-10-17T07:50:22.740Z</t>
  </si>
  <si>
    <t>1999-10-17T07:29:22.530Z</t>
  </si>
  <si>
    <t>1999-10-17T07:11:16.450Z</t>
  </si>
  <si>
    <t>1999-10-17T06:48:44.000Z</t>
  </si>
  <si>
    <t>1999-10-17T04:58:15.850Z</t>
  </si>
  <si>
    <t>1999-10-17T04:45:24.380Z</t>
  </si>
  <si>
    <t>1999-10-17T04:22:48.600Z</t>
  </si>
  <si>
    <t>1999-10-17T03:59:10.980Z</t>
  </si>
  <si>
    <t>1999-10-17T03:08:07.910Z</t>
  </si>
  <si>
    <t>1999-10-17T02:28:57.320Z</t>
  </si>
  <si>
    <t>1999-10-17T02:09:43.410Z</t>
  </si>
  <si>
    <t>1999-10-17T01:57:13.890Z</t>
  </si>
  <si>
    <t>1999-10-17T00:47:25.310Z</t>
  </si>
  <si>
    <t>1999-10-17T00:36:17.540Z</t>
  </si>
  <si>
    <t>1999-10-17T00:27:48.550Z</t>
  </si>
  <si>
    <t>1999-10-18T21:34:18.680Z</t>
  </si>
  <si>
    <t>1999-10-18T21:34:01.150Z</t>
  </si>
  <si>
    <t>1999-10-18T21:27:16.380Z</t>
  </si>
  <si>
    <t>1999-10-18T17:10:32.280Z</t>
  </si>
  <si>
    <t>1999-10-18T16:44:50.360Z</t>
  </si>
  <si>
    <t>1999-10-18T16:05:11.620Z</t>
  </si>
  <si>
    <t>1999-10-18T11:15:45.180Z</t>
  </si>
  <si>
    <t>1999-10-18T11:02:19.910Z</t>
  </si>
  <si>
    <t>1999-10-18T10:17:40.520Z</t>
  </si>
  <si>
    <t>1999-10-18T08:30:31.420Z</t>
  </si>
  <si>
    <t>1999-10-18T07:07:36.850Z</t>
  </si>
  <si>
    <t>1999-10-18T06:58:28.130Z</t>
  </si>
  <si>
    <t>1999-10-18T06:35:47.360Z</t>
  </si>
  <si>
    <t>1999-10-18T02:56:42.490Z</t>
  </si>
  <si>
    <t>1999-10-19T22:21:12.820Z</t>
  </si>
  <si>
    <t>1999-10-19T20:11:51.870Z</t>
  </si>
  <si>
    <t>1999-10-19T12:20:44.270Z</t>
  </si>
  <si>
    <t>1999-10-19T10:39:40.180Z</t>
  </si>
  <si>
    <t>1999-10-19T10:39:18.890Z</t>
  </si>
  <si>
    <t>1999-10-19T03:05:57.450Z</t>
  </si>
  <si>
    <t>1999-10-19T02:38:52.850Z</t>
  </si>
  <si>
    <t>1999-10-19T02:15:34.330Z</t>
  </si>
  <si>
    <t>1999-10-19T02:14:42.690Z</t>
  </si>
  <si>
    <t>1999-10-20T22:17:45.070Z</t>
  </si>
  <si>
    <t>1999-10-20T19:47:23.890Z</t>
  </si>
  <si>
    <t>1999-10-20T16:40:57.010Z</t>
  </si>
  <si>
    <t>1999-10-20T10:44:11.280Z</t>
  </si>
  <si>
    <t>1999-10-20T02:42:39.090Z</t>
  </si>
  <si>
    <t>1999-10-20T02:39:12.340Z</t>
  </si>
  <si>
    <t>1999-10-20T02:09:27.410Z</t>
  </si>
  <si>
    <t>1999-10-20T00:48:39.120Z</t>
  </si>
  <si>
    <t>1999-10-21T14:17:48.800Z</t>
  </si>
  <si>
    <t>1999-10-21T10:17:19.480Z</t>
  </si>
  <si>
    <t>1999-10-21T09:46:10.440Z</t>
  </si>
  <si>
    <t>1999-10-21T05:47:38.870Z</t>
  </si>
  <si>
    <t>1999-10-21T03:56:59.620Z</t>
  </si>
  <si>
    <t>1999-10-21T02:01:48.380Z</t>
  </si>
  <si>
    <t>1999-10-21T01:57:38.770Z</t>
  </si>
  <si>
    <t>1999-10-21T01:54:34.180Z</t>
  </si>
  <si>
    <t>1999-10-21T01:54:29.060Z</t>
  </si>
  <si>
    <t>1999-10-21T01:54:06.470Z</t>
  </si>
  <si>
    <t>1999-10-21T01:25:42.120Z</t>
  </si>
  <si>
    <t>1999-10-22T22:14:32.200Z</t>
  </si>
  <si>
    <t>1999-10-22T22:08:15.580Z</t>
  </si>
  <si>
    <t>1999-10-22T20:59:56.460Z</t>
  </si>
  <si>
    <t>1999-10-22T20:17:30.150Z</t>
  </si>
  <si>
    <t>1999-10-22T20:16:01.090Z</t>
  </si>
  <si>
    <t>1999-10-22T19:38:04.820Z</t>
  </si>
  <si>
    <t>1999-10-22T16:54:04.570Z</t>
  </si>
  <si>
    <t>1999-10-22T16:51:36.130Z</t>
  </si>
  <si>
    <t>1999-10-22T16:48:23.190Z</t>
  </si>
  <si>
    <t>1999-10-22T16:39:24.380Z</t>
  </si>
  <si>
    <t>1999-10-22T16:08:48.060Z</t>
  </si>
  <si>
    <t>1999-10-22T15:07:06.290Z</t>
  </si>
  <si>
    <t>1999-10-22T13:43:14.730Z</t>
  </si>
  <si>
    <t>1999-10-22T13:42:51.890Z</t>
  </si>
  <si>
    <t>1999-10-22T12:40:52.530Z</t>
  </si>
  <si>
    <t>1999-10-22T11:34:23.650Z</t>
  </si>
  <si>
    <t>1999-10-22T05:54:01.540Z</t>
  </si>
  <si>
    <t>1999-10-22T03:49:33.490Z</t>
  </si>
  <si>
    <t>1999-10-22T01:58:43.080Z</t>
  </si>
  <si>
    <t>1999-10-22T01:17:44.250Z</t>
  </si>
  <si>
    <t>1999-10-24T15:41:52.720Z</t>
  </si>
  <si>
    <t>1999-10-24T12:13:24.210Z</t>
  </si>
  <si>
    <t>1999-10-24T10:39:06.370Z</t>
  </si>
  <si>
    <t>1999-10-24T07:56:27.170Z</t>
  </si>
  <si>
    <t>1999-10-24T04:25:28.940Z</t>
  </si>
  <si>
    <t>1999-10-24T02:21:59.620Z</t>
  </si>
  <si>
    <t>1999-10-25T20:02:34.000Z</t>
  </si>
  <si>
    <t>1999-10-25T18:26:00.630Z</t>
  </si>
  <si>
    <t>1999-10-25T18:24:45.780Z</t>
  </si>
  <si>
    <t>1999-10-25T16:32:22.850Z</t>
  </si>
  <si>
    <t>1999-10-26T22:59:36.210Z</t>
  </si>
  <si>
    <t>1999-10-26T03:51:20.510Z</t>
  </si>
  <si>
    <t>1999-10-27T22:35:38.910Z</t>
  </si>
  <si>
    <t>1999-10-27T19:47:06.260Z</t>
  </si>
  <si>
    <t>1999-10-28T17:10:45.810Z</t>
  </si>
  <si>
    <t>1999-10-29T16:22:51.240Z</t>
  </si>
  <si>
    <t>1999-10-29T16:05:59.600Z</t>
  </si>
  <si>
    <t>1999-10-29T12:36:37.510Z</t>
  </si>
  <si>
    <t>1999-10-30T11:18:57.080Z</t>
  </si>
  <si>
    <t>1999-10-30T03:32:59.220Z</t>
  </si>
  <si>
    <t>1999-10-31T23:25:14.160Z</t>
  </si>
  <si>
    <t>1999-10-31T18:59:25.880Z</t>
  </si>
  <si>
    <t>1999-11-01T20:19:10.670Z</t>
  </si>
  <si>
    <t>1999-11-01T02:00:28.580Z</t>
  </si>
  <si>
    <t>1999-11-02T09:08:51.580Z</t>
  </si>
  <si>
    <t>1999-11-03T03:30:00.830Z</t>
  </si>
  <si>
    <t>1999-11-03T03:27:57.030Z</t>
  </si>
  <si>
    <t>1999-11-03T02:55:05.730Z</t>
  </si>
  <si>
    <t>1999-11-03T02:52:22.670Z</t>
  </si>
  <si>
    <t>1999-11-04T19:10:56.710Z</t>
  </si>
  <si>
    <t>1999-11-04T05:00:01.030Z</t>
  </si>
  <si>
    <t>1999-11-05T18:02:57.520Z</t>
  </si>
  <si>
    <t>1999-11-06T17:57:23.280Z</t>
  </si>
  <si>
    <t>1999-11-06T03:47:34.160Z</t>
  </si>
  <si>
    <t>1999-11-07T06:47:49.700Z</t>
  </si>
  <si>
    <t>1999-11-08T16:31:19.900Z</t>
  </si>
  <si>
    <t>1999-11-08T07:44:40.240Z</t>
  </si>
  <si>
    <t>1999-11-10T04:15:26.460Z</t>
  </si>
  <si>
    <t>1999-11-11T00:39:18.390Z</t>
  </si>
  <si>
    <t>1999-11-14T14:20:09.410Z</t>
  </si>
  <si>
    <t>1999-11-18T07:09:04.020Z</t>
  </si>
  <si>
    <t>1999-11-19T05:57:31.090Z</t>
  </si>
  <si>
    <t>1999-11-25T05:18:59.570Z</t>
  </si>
  <si>
    <t>1999-12-01T16:44:30.110Z</t>
  </si>
  <si>
    <t>1999-12-03T22:41:04.100Z</t>
  </si>
  <si>
    <t>1999-12-07T21:58:16.160Z</t>
  </si>
  <si>
    <t>1999-12-08T22:45:26.760Z</t>
  </si>
  <si>
    <t>1999-12-08T07:35:54.740Z</t>
  </si>
  <si>
    <t>1999-12-11T06:59:43.680Z</t>
  </si>
  <si>
    <t>1999-12-13T13:20:16.300Z</t>
  </si>
  <si>
    <t>1999-12-13T05:47:38.090Z</t>
  </si>
  <si>
    <t>1999-12-20T20:44:12.040Z</t>
  </si>
  <si>
    <t>1999-12-20T12:07:13.170Z</t>
  </si>
  <si>
    <t>1999-12-23T14:30:54.380Z</t>
  </si>
  <si>
    <t>1999-12-26T20:21:21.480Z</t>
  </si>
  <si>
    <t>1999-12-26T15:14:07.640Z</t>
  </si>
  <si>
    <t>1999-12-29T23:47:44.500Z</t>
  </si>
  <si>
    <t>1999-12-30T06:24:35.110Z</t>
  </si>
  <si>
    <t>2000-01-03T21:59:31.780Z</t>
  </si>
  <si>
    <t>2000-01-13T11:04:57.840Z</t>
  </si>
  <si>
    <t>2000-01-20T08:03:39.530Z</t>
  </si>
  <si>
    <t>2000-01-23T06:00:02.720Z</t>
  </si>
  <si>
    <t>2000-01-24T19:56:12.620Z</t>
  </si>
  <si>
    <t>2000-01-26T11:02:03.900Z</t>
  </si>
  <si>
    <t>2000-01-27T16:07:03.090Z</t>
  </si>
  <si>
    <t>2000-01-31T22:00:12.690Z</t>
  </si>
  <si>
    <t>2000-02-14T09:57:42.020Z</t>
  </si>
  <si>
    <t>2000-02-21T13:49:43.130Z</t>
  </si>
  <si>
    <t>2000-02-24T10:41:33.580Z</t>
  </si>
  <si>
    <t>2000-02-28T23:08:42.010Z</t>
  </si>
  <si>
    <t>2000-02-29T22:08:05.780Z</t>
  </si>
  <si>
    <t>2000-02-29T18:55:26.370Z</t>
  </si>
  <si>
    <t>2000-03-02T17:09:27.910Z</t>
  </si>
  <si>
    <t>2000-03-02T15:00:34.050Z</t>
  </si>
  <si>
    <t>2000-03-07T10:35:39.870Z</t>
  </si>
  <si>
    <t>2000-03-07T00:20:28.260Z</t>
  </si>
  <si>
    <t>2000-03-10T15:56:44.180Z</t>
  </si>
  <si>
    <t>2000-03-12T06:59:34.970Z</t>
  </si>
  <si>
    <t>2000-03-16T21:42:36.120Z</t>
  </si>
  <si>
    <t>2000-03-16T04:35:17.760Z</t>
  </si>
  <si>
    <t>2000-03-28T21:30:59.590Z</t>
  </si>
  <si>
    <t>2000-03-28T15:18:17.190Z</t>
  </si>
  <si>
    <t>2000-03-28T15:16:15.810Z</t>
  </si>
  <si>
    <t>2000-04-03T18:59:54.590Z</t>
  </si>
  <si>
    <t>2000-04-09T06:52:04.500Z</t>
  </si>
  <si>
    <t>2000-04-10T01:33:41.150Z</t>
  </si>
  <si>
    <t>2000-04-16T01:15:57.950Z</t>
  </si>
  <si>
    <t>2000-04-20T13:14:37.930Z</t>
  </si>
  <si>
    <t>2000-04-22T19:08:51.330Z</t>
  </si>
  <si>
    <t>2000-04-23T08:48:39.020Z</t>
  </si>
  <si>
    <t>2000-04-24T02:42:24.280Z</t>
  </si>
  <si>
    <t>2000-05-16T20:45:53.670Z</t>
  </si>
  <si>
    <t>2000-05-17T17:37:03.940Z</t>
  </si>
  <si>
    <t>2000-05-17T09:28:38.310Z</t>
  </si>
  <si>
    <t>2000-05-18T09:41:37.400Z</t>
  </si>
  <si>
    <t>2000-05-19T23:07:27.330Z</t>
  </si>
  <si>
    <t>2000-05-21T06:27:37.360Z</t>
  </si>
  <si>
    <t>2000-05-21T03:40:52.570Z</t>
  </si>
  <si>
    <t>2000-05-23T04:42:43.960Z</t>
  </si>
  <si>
    <t>2000-05-27T03:35:34.370Z</t>
  </si>
  <si>
    <t>2000-06-12T03:15:02.660Z</t>
  </si>
  <si>
    <t>2000-06-26T15:50:06.390Z</t>
  </si>
  <si>
    <t>2000-06-26T15:43:07.550Z</t>
  </si>
  <si>
    <t>2000-06-30T09:41:00.620Z</t>
  </si>
  <si>
    <t>2000-07-09T04:02:33.100Z</t>
  </si>
  <si>
    <t>2000-07-14T22:24:24.450Z</t>
  </si>
  <si>
    <t>2000-07-18T03:57:54.800Z</t>
  </si>
  <si>
    <t>2000-07-23T23:56:01.020Z</t>
  </si>
  <si>
    <t>2000-07-30T09:01:18.230Z</t>
  </si>
  <si>
    <t>2000-08-17T13:41:39.600Z</t>
  </si>
  <si>
    <t>2000-08-19T01:01:43.360Z</t>
  </si>
  <si>
    <t>2000-08-30T03:52:48.780Z</t>
  </si>
  <si>
    <t>2000-09-12T01:07:59.450Z</t>
  </si>
  <si>
    <t>2000-09-16T10:30:19.340Z</t>
  </si>
  <si>
    <t>2000-09-16T06:28:08.800Z</t>
  </si>
  <si>
    <t>2000-09-20T16:10:33.430Z</t>
  </si>
  <si>
    <t>2000-09-23T23:50:59.240Z</t>
  </si>
  <si>
    <t>2000-09-28T04:29:48.060Z</t>
  </si>
  <si>
    <t>2000-09-29T09:57:31.850Z</t>
  </si>
  <si>
    <t>2000-10-03T02:44:02.990Z</t>
  </si>
  <si>
    <t>2000-10-12T16:51:19.190Z</t>
  </si>
  <si>
    <t>2000-10-22T14:54:25.880Z</t>
  </si>
  <si>
    <t>2000-10-22T14:54:11.530Z</t>
  </si>
  <si>
    <t>2000-11-23T22:58:16.370Z</t>
  </si>
  <si>
    <t>2000-12-02T08:28:07.470Z</t>
  </si>
  <si>
    <t>2000-12-05T21:18:46.860Z</t>
  </si>
  <si>
    <t>2000-12-11T18:04:27.920Z</t>
  </si>
  <si>
    <t>2000-12-24T01:04:21.870Z</t>
  </si>
  <si>
    <t>2000-12-25T05:20:59.120Z</t>
  </si>
  <si>
    <t>2000-12-27T00:27:14.100Z</t>
  </si>
  <si>
    <t>2001-01-04T12:23:31.100Z</t>
  </si>
  <si>
    <t>2001-01-14T02:50:53.690Z</t>
  </si>
  <si>
    <t>2001-01-14T02:26:14.060Z</t>
  </si>
  <si>
    <t>2001-02-05T11:54:18.390Z</t>
  </si>
  <si>
    <t>2001-02-06T14:17:06.630Z</t>
  </si>
  <si>
    <t>2001-02-06T13:46:09.180Z</t>
  </si>
  <si>
    <t>2001-02-10T21:05:05.780Z</t>
  </si>
  <si>
    <t>2001-02-10T17:50:22.380Z</t>
  </si>
  <si>
    <t>2001-02-11T00:39:15.970Z</t>
  </si>
  <si>
    <t>2001-02-13T20:22:57.940Z</t>
  </si>
  <si>
    <t>2001-02-13T06:11:48.410Z</t>
  </si>
  <si>
    <t>2001-02-13T03:04:35.640Z</t>
  </si>
  <si>
    <t>2001-02-18T06:09:32.160Z</t>
  </si>
  <si>
    <t>2001-02-24T06:09:59.830Z</t>
  </si>
  <si>
    <t>2001-03-06T20:34:24.000Z</t>
  </si>
  <si>
    <t>2001-03-17T22:04:21.410Z</t>
  </si>
  <si>
    <t>2001-03-25T00:41:25.210Z</t>
  </si>
  <si>
    <t>2001-04-02T10:19:52.560Z</t>
  </si>
  <si>
    <t>2001-04-08T01:25:28.840Z</t>
  </si>
  <si>
    <t>2001-04-13T11:50:12.490Z</t>
  </si>
  <si>
    <t>2001-04-13T02:48:42.890Z</t>
  </si>
  <si>
    <t>2001-04-14T14:51:22.740Z</t>
  </si>
  <si>
    <t>2001-04-20T09:52:12.270Z</t>
  </si>
  <si>
    <t>2001-04-23T19:59:52.540Z</t>
  </si>
  <si>
    <t>2001-04-23T16:33:48.940Z</t>
  </si>
  <si>
    <t>2001-05-14T17:13:30.290Z</t>
  </si>
  <si>
    <t>2001-05-17T22:56:45.850Z</t>
  </si>
  <si>
    <t>2001-05-17T21:53:45.570Z</t>
  </si>
  <si>
    <t>2001-05-17T20:47:58.940Z</t>
  </si>
  <si>
    <t>2001-05-23T19:10:34.500Z</t>
  </si>
  <si>
    <t>2001-05-27T01:29:52.090Z</t>
  </si>
  <si>
    <t>2001-07-01T05:14:38.650Z</t>
  </si>
  <si>
    <t>2001-07-03T11:40:48.110Z</t>
  </si>
  <si>
    <t>2001-07-14T17:55:45.120Z</t>
  </si>
  <si>
    <t>2001-07-14T17:32:49.400Z</t>
  </si>
  <si>
    <t>2001-07-14T17:30:39.570Z</t>
  </si>
  <si>
    <t>2001-07-14T17:30:28.900Z</t>
  </si>
  <si>
    <t>2001-07-16T15:55:28.330Z</t>
  </si>
  <si>
    <t>2001-07-17T14:59:50.320Z</t>
  </si>
  <si>
    <t>2001-07-17T12:59:59.170Z</t>
  </si>
  <si>
    <t>2001-07-17T12:56:31.430Z</t>
  </si>
  <si>
    <t>2001-07-17T12:25:18.950Z</t>
  </si>
  <si>
    <t>2001-07-17T12:22:28.620Z</t>
  </si>
  <si>
    <t>2001-07-17T12:22:19.830Z</t>
  </si>
  <si>
    <t>2001-07-17T12:07:26.100Z</t>
  </si>
  <si>
    <t>2001-07-19T20:42:36.720Z</t>
  </si>
  <si>
    <t>2001-07-19T10:56:24.790Z</t>
  </si>
  <si>
    <t>2001-07-20T12:53:07.530Z</t>
  </si>
  <si>
    <t>2001-07-20T05:53:05.040Z</t>
  </si>
  <si>
    <t>2001-07-20T01:04:00.630Z</t>
  </si>
  <si>
    <t>2001-07-21T11:15:35.890Z</t>
  </si>
  <si>
    <t>2001-07-23T21:02:47.200Z</t>
  </si>
  <si>
    <t>2001-07-24T13:43:17.580Z</t>
  </si>
  <si>
    <t>2001-07-28T01:09:29.110Z</t>
  </si>
  <si>
    <t>2001-07-30T23:34:17.900Z</t>
  </si>
  <si>
    <t>2001-07-31T00:47:34.670Z</t>
  </si>
  <si>
    <t>2001-08-01T03:05:15.640Z</t>
  </si>
  <si>
    <t>2001-08-07T16:52:54.250Z</t>
  </si>
  <si>
    <t>2001-08-12T14:13:14.070Z</t>
  </si>
  <si>
    <t>2001-08-12T08:57:47.810Z</t>
  </si>
  <si>
    <t>2001-08-12T08:57:30.060Z</t>
  </si>
  <si>
    <t>2001-08-16T22:06:27.870Z</t>
  </si>
  <si>
    <t>2001-08-16T18:04:33.770Z</t>
  </si>
  <si>
    <t>2001-08-28T21:30:12.220Z</t>
  </si>
  <si>
    <t>2001-09-01T23:05:58.770Z</t>
  </si>
  <si>
    <t>2001-09-02T14:11:11.190Z</t>
  </si>
  <si>
    <t>2001-09-09T23:59:18.040Z</t>
  </si>
  <si>
    <t>2001-10-10T06:41:49.010Z</t>
  </si>
  <si>
    <t>2001-10-17T05:53:58.270Z</t>
  </si>
  <si>
    <t>2001-10-23T20:57:04.560Z</t>
  </si>
  <si>
    <t>2001-10-28T16:27:45.550Z</t>
  </si>
  <si>
    <t>2001-10-30T12:58:32.730Z</t>
  </si>
  <si>
    <t>2001-10-31T07:56:16.630Z</t>
  </si>
  <si>
    <t>2001-12-07T20:47:49.670Z</t>
  </si>
  <si>
    <t>2001-12-11T21:40:35.420Z</t>
  </si>
  <si>
    <t>2001-12-14T12:01:35.520Z</t>
  </si>
  <si>
    <t>2001-12-20T16:04:07.860Z</t>
  </si>
  <si>
    <t>2001-12-20T08:25:16.500Z</t>
  </si>
  <si>
    <t>2001-12-21T23:28:30.540Z</t>
  </si>
  <si>
    <t>2001-12-31T05:06:29.290Z</t>
  </si>
  <si>
    <t>2002-01-02T12:11:28.680Z</t>
  </si>
  <si>
    <t>2002-01-22T08:39:30.660Z</t>
  </si>
  <si>
    <t>2002-01-29T20:23:07.060Z</t>
  </si>
  <si>
    <t>2002-01-29T06:08:01.890Z</t>
  </si>
  <si>
    <t>2002-01-29T06:00:39.820Z</t>
  </si>
  <si>
    <t>2002-01-29T05:53:28.930Z</t>
  </si>
  <si>
    <t>2002-01-30T18:47:57.370Z</t>
  </si>
  <si>
    <t>2002-02-04T04:39:10.160Z</t>
  </si>
  <si>
    <t>2002-02-07T05:29:31.650Z</t>
  </si>
  <si>
    <t>2002-02-09T02:42:20.250Z</t>
  </si>
  <si>
    <t>2002-03-15T16:57:56.580Z</t>
  </si>
  <si>
    <t>2002-03-16T21:33:23.820Z</t>
  </si>
  <si>
    <t>2002-03-23T12:27:32.700Z</t>
  </si>
  <si>
    <t>2002-03-30T13:50:51.710Z</t>
  </si>
  <si>
    <t>2002-04-05T08:02:56.050Z</t>
  </si>
  <si>
    <t>2002-05-02T06:00:15.060Z</t>
  </si>
  <si>
    <t>2002-05-07T22:31:48.170Z</t>
  </si>
  <si>
    <t>2002-05-21T19:43:08.310Z</t>
  </si>
  <si>
    <t>2002-05-23T00:52:50.900Z</t>
  </si>
  <si>
    <t>2002-07-01T22:03:59.660Z</t>
  </si>
  <si>
    <t>2002-07-25T00:43:15.140Z</t>
  </si>
  <si>
    <t>2002-07-31T08:31:47.980Z</t>
  </si>
  <si>
    <t>2002-09-03T07:08:51.840Z</t>
  </si>
  <si>
    <t>2002-09-06T07:28:22.590Z</t>
  </si>
  <si>
    <t>2002-09-07T00:25:32.050Z</t>
  </si>
  <si>
    <t>2002-09-07T00:02:10.910Z</t>
  </si>
  <si>
    <t>2002-09-15T21:15:50.920Z</t>
  </si>
  <si>
    <t>2002-09-17T15:00:05.170Z</t>
  </si>
  <si>
    <t>2002-09-19T06:21:04.930Z</t>
  </si>
  <si>
    <t>2002-09-21T21:26:16.640Z</t>
  </si>
  <si>
    <t>2002-09-28T18:12:57.490Z</t>
  </si>
  <si>
    <t>2002-09-28T18:11:29.720Z</t>
  </si>
  <si>
    <t>2002-09-28T10:34:47.160Z</t>
  </si>
  <si>
    <t>2002-10-04T14:23:27.190Z</t>
  </si>
  <si>
    <t>2002-10-22T07:15:26.070Z</t>
  </si>
  <si>
    <t>2002-10-24T17:18:32.910Z</t>
  </si>
  <si>
    <t>2002-10-29T14:16:54.080Z</t>
  </si>
  <si>
    <t>2002-11-08T23:19:06.820Z</t>
  </si>
  <si>
    <t>2002-11-12T16:48:25.080Z</t>
  </si>
  <si>
    <t>2002-11-27T18:48:00.950Z</t>
  </si>
  <si>
    <t>2002-12-10T21:47:15.260Z</t>
  </si>
  <si>
    <t>2002-12-10T21:04:00.690Z</t>
  </si>
  <si>
    <t>2002-12-12T02:47:03.970Z</t>
  </si>
  <si>
    <t>2002-12-22T12:55:32.870Z</t>
  </si>
  <si>
    <t>2002-12-28T14:08:20.520Z</t>
  </si>
  <si>
    <t>2003-01-01T00:51:44.670Z</t>
  </si>
  <si>
    <t>2003-01-02T16:15:44.710Z</t>
  </si>
  <si>
    <t>2003-01-02T16:11:37.640Z</t>
  </si>
  <si>
    <t>2003-01-25T09:16:10.220Z</t>
  </si>
  <si>
    <t>2003-01-25T09:11:02.890Z</t>
  </si>
  <si>
    <t>2003-02-01T10:01:26.380Z</t>
  </si>
  <si>
    <t>2003-02-19T17:10:24.460Z</t>
  </si>
  <si>
    <t>2003-02-22T19:33:45.800Z</t>
  </si>
  <si>
    <t>2003-02-22T16:12:16.980Z</t>
  </si>
  <si>
    <t>2003-02-22T14:16:08.420Z</t>
  </si>
  <si>
    <t>2003-02-22T12:53:52.680Z</t>
  </si>
  <si>
    <t>2003-02-22T12:28:36.500Z</t>
  </si>
  <si>
    <t>2003-02-22T12:25:13.640Z</t>
  </si>
  <si>
    <t>2003-02-22T12:22:39.750Z</t>
  </si>
  <si>
    <t>2003-02-22T12:21:33.130Z</t>
  </si>
  <si>
    <t>2003-02-22T12:20:15.640Z</t>
  </si>
  <si>
    <t>2003-02-22T12:19:10.920Z</t>
  </si>
  <si>
    <t>2003-02-23T20:28:13.590Z</t>
  </si>
  <si>
    <t>2003-02-23T15:52:51.300Z</t>
  </si>
  <si>
    <t>2003-02-23T09:24:23.410Z</t>
  </si>
  <si>
    <t>2003-02-25T04:03:04.800Z</t>
  </si>
  <si>
    <t>2003-02-26T01:45:28.650Z</t>
  </si>
  <si>
    <t>2003-02-27T05:00:21.700Z</t>
  </si>
  <si>
    <t>2003-03-11T19:31:31.550Z</t>
  </si>
  <si>
    <t>2003-03-11T19:28:17.910Z</t>
  </si>
  <si>
    <t>2003-03-15T10:01:47.620Z</t>
  </si>
  <si>
    <t>2003-04-09T04:16:46.660Z</t>
  </si>
  <si>
    <t>2003-04-25T22:00:28.860Z</t>
  </si>
  <si>
    <t>2003-04-29T02:38:40.550Z</t>
  </si>
  <si>
    <t>2003-05-14T22:47:18.460Z</t>
  </si>
  <si>
    <t>2003-05-15T17:58:02.230Z</t>
  </si>
  <si>
    <t>2003-06-17T20:25:14.550Z</t>
  </si>
  <si>
    <t>2003-06-20T16:07:30.890Z</t>
  </si>
  <si>
    <t>2003-06-26T06:20:01.010Z</t>
  </si>
  <si>
    <t>2003-07-03T10:17:15.280Z</t>
  </si>
  <si>
    <t>2003-07-15T06:15:50.750Z</t>
  </si>
  <si>
    <t>2003-08-19T22:02:08.910Z</t>
  </si>
  <si>
    <t>2003-08-27T06:02:22.250Z</t>
  </si>
  <si>
    <t>2003-09-13T00:59:26.620Z</t>
  </si>
  <si>
    <t>2003-10-07T17:35:50.530Z</t>
  </si>
  <si>
    <t>2003-10-10T02:27:35.880Z</t>
  </si>
  <si>
    <t>2003-10-15T04:18:39.570Z</t>
  </si>
  <si>
    <t>2003-10-29T23:44:48.910Z</t>
  </si>
  <si>
    <t>2003-11-13T05:17:56.980Z</t>
  </si>
  <si>
    <t>2003-11-27T14:38:17.000Z</t>
  </si>
  <si>
    <t>2003-11-28T22:08:54.640Z</t>
  </si>
  <si>
    <t>2003-12-04T06:15:52.430Z</t>
  </si>
  <si>
    <t>2003-12-06T13:50:28.350Z</t>
  </si>
  <si>
    <t>2003-12-20T12:52:43.950Z</t>
  </si>
  <si>
    <t>2003-12-24T17:42:23.750Z</t>
  </si>
  <si>
    <t>2003-12-29T00:49:12.090Z</t>
  </si>
  <si>
    <t>2004-01-16T17:40:03.060Z</t>
  </si>
  <si>
    <t>2004-02-14T12:43:11.230Z</t>
  </si>
  <si>
    <t>2004-02-17T07:16:03.440Z</t>
  </si>
  <si>
    <t>2004-02-25T22:23:01.920Z</t>
  </si>
  <si>
    <t>2004-03-13T22:08:49.260Z</t>
  </si>
  <si>
    <t>2004-03-19T01:09:23.010Z</t>
  </si>
  <si>
    <t>2004-03-28T07:20:02.830Z</t>
  </si>
  <si>
    <t>2004-04-01T21:15:35.510Z</t>
  </si>
  <si>
    <t>2004-04-05T20:38:06.550Z</t>
  </si>
  <si>
    <t>2004-04-05T14:25:28.910Z</t>
  </si>
  <si>
    <t>2004-04-15T02:28:08.620Z</t>
  </si>
  <si>
    <t>2004-04-29T17:23:50.220Z</t>
  </si>
  <si>
    <t>2004-05-09T08:57:17.300Z</t>
  </si>
  <si>
    <t>2004-06-15T22:28:48.190Z</t>
  </si>
  <si>
    <t>2004-06-16T00:43:47.770Z</t>
  </si>
  <si>
    <t>2004-06-29T10:20:43.600Z</t>
  </si>
  <si>
    <t>2004-07-06T16:05:44.890Z</t>
  </si>
  <si>
    <t>2004-07-09T05:02:49.580Z</t>
  </si>
  <si>
    <t>2004-07-14T00:53:52.480Z</t>
  </si>
  <si>
    <t>2004-07-15T01:43:22.650Z</t>
  </si>
  <si>
    <t>2004-07-24T12:55:19.900Z</t>
  </si>
  <si>
    <t>2004-07-28T20:19:42.910Z</t>
  </si>
  <si>
    <t>2004-08-02T16:28:46.090Z</t>
  </si>
  <si>
    <t>2004-09-09T15:30:05.710Z</t>
  </si>
  <si>
    <t>2004-09-16T13:29:30.800Z</t>
  </si>
  <si>
    <t>2004-09-26T15:54:05.960Z</t>
  </si>
  <si>
    <t>2004-09-27T02:00:06.120Z</t>
  </si>
  <si>
    <t>2004-09-28T19:31:27.810Z</t>
  </si>
  <si>
    <t>2004-09-28T17:35:17.810Z</t>
  </si>
  <si>
    <t>2004-09-28T17:33:55.470Z</t>
  </si>
  <si>
    <t>2004-09-28T17:29:22.660Z</t>
  </si>
  <si>
    <t>2004-09-28T17:24:15.280Z</t>
  </si>
  <si>
    <t>2004-09-28T17:19:23.920Z</t>
  </si>
  <si>
    <t>2004-09-28T17:19:06.810Z</t>
  </si>
  <si>
    <t>2004-09-28T17:15:24.250Z</t>
  </si>
  <si>
    <t>2004-09-29T22:54:54.240Z</t>
  </si>
  <si>
    <t>2004-09-29T17:10:04.030Z</t>
  </si>
  <si>
    <t>2004-09-29T01:53:35.140Z</t>
  </si>
  <si>
    <t>2004-09-30T18:54:28.840Z</t>
  </si>
  <si>
    <t>2004-09-30T05:02:27.160Z</t>
  </si>
  <si>
    <t>2004-10-01T20:43:19.490Z</t>
  </si>
  <si>
    <t>2004-10-13T21:46:39.500Z</t>
  </si>
  <si>
    <t>2004-10-16T05:05:35.860Z</t>
  </si>
  <si>
    <t>2004-10-27T21:41:17.000Z</t>
  </si>
  <si>
    <t>2004-10-29T03:32:43.620Z</t>
  </si>
  <si>
    <t>2004-11-09T06:44:04.780Z</t>
  </si>
  <si>
    <t>2004-11-11T10:50:48.070Z</t>
  </si>
  <si>
    <t>2004-11-13T17:39:16.930Z</t>
  </si>
  <si>
    <t>2004-11-19T02:56:00.670Z</t>
  </si>
  <si>
    <t>2004-11-22T14:10:41.200Z</t>
  </si>
  <si>
    <t>2004-11-26T15:00:01.390Z</t>
  </si>
  <si>
    <t>2004-11-29T01:54:14.510Z</t>
  </si>
  <si>
    <t>2004-12-04T05:39:35.340Z</t>
  </si>
  <si>
    <t>2004-12-06T06:08:42.340Z</t>
  </si>
  <si>
    <t>2004-12-07T20:54:44.960Z</t>
  </si>
  <si>
    <t>2004-12-12T05:05:52.870Z</t>
  </si>
  <si>
    <t>2004-12-16T11:37:51.310Z</t>
  </si>
  <si>
    <t>2005-01-06T18:44:13.400Z</t>
  </si>
  <si>
    <t>2005-01-06T14:35:27.680Z</t>
  </si>
  <si>
    <t>2005-01-06T14:22:38.710Z</t>
  </si>
  <si>
    <t>2005-01-06T12:11:29.780Z</t>
  </si>
  <si>
    <t>2005-01-12T08:10:46.380Z</t>
  </si>
  <si>
    <t>2005-01-14T18:01:24.170Z</t>
  </si>
  <si>
    <t>2005-01-28T13:03:26.320Z</t>
  </si>
  <si>
    <t>2005-01-31T14:54:19.320Z</t>
  </si>
  <si>
    <t>2005-02-02T13:17:39.740Z</t>
  </si>
  <si>
    <t>2005-02-08T22:00:48.890Z</t>
  </si>
  <si>
    <t>2005-02-15T22:23:27.310Z</t>
  </si>
  <si>
    <t>2005-02-15T22:20:51.590Z</t>
  </si>
  <si>
    <t>2005-03-13T23:43:15.300Z</t>
  </si>
  <si>
    <t>2005-03-14T20:23:07.110Z</t>
  </si>
  <si>
    <t>2005-03-22T08:55:05.580Z</t>
  </si>
  <si>
    <t>2005-03-23T00:07:06.390Z</t>
  </si>
  <si>
    <t>2005-03-26T04:36:48.830Z</t>
  </si>
  <si>
    <t>2005-04-12T11:06:46.680Z</t>
  </si>
  <si>
    <t>2005-04-16T19:18:13.400Z</t>
  </si>
  <si>
    <t>2005-04-16T10:13:15.330Z</t>
  </si>
  <si>
    <t>2005-04-20T22:40:48.780Z</t>
  </si>
  <si>
    <t>2005-04-21T13:26:37.310Z</t>
  </si>
  <si>
    <t>2005-04-21T06:36:19.040Z</t>
  </si>
  <si>
    <t>2005-04-23T02:19:07.440Z</t>
  </si>
  <si>
    <t>2005-04-24T21:46:44.230Z</t>
  </si>
  <si>
    <t>2005-04-24T21:44:28.450Z</t>
  </si>
  <si>
    <t>2005-05-06T02:29:09.510Z</t>
  </si>
  <si>
    <t>2005-05-16T07:24:37.510Z</t>
  </si>
  <si>
    <t>2005-05-21T00:39:32.690Z</t>
  </si>
  <si>
    <t>2005-05-29T18:30:45.700Z</t>
  </si>
  <si>
    <t>2005-06-02T08:23:47.540Z</t>
  </si>
  <si>
    <t>2005-06-02T06:11:02.700Z</t>
  </si>
  <si>
    <t>2005-06-04T23:52:36.220Z</t>
  </si>
  <si>
    <t>2005-06-12T15:41:46.520Z</t>
  </si>
  <si>
    <t>2005-06-16T20:54:49.470Z</t>
  </si>
  <si>
    <t>2005-06-16T20:54:19.950Z</t>
  </si>
  <si>
    <t>2005-06-16T20:53:26.020Z</t>
  </si>
  <si>
    <t>2005-06-16T11:37:51.460Z</t>
  </si>
  <si>
    <t>2005-06-17T03:24:28.120Z</t>
  </si>
  <si>
    <t>2005-06-27T22:17:33.610Z</t>
  </si>
  <si>
    <t>2005-06-29T17:20:31.180Z</t>
  </si>
  <si>
    <t>2005-07-11T12:47:42.550Z</t>
  </si>
  <si>
    <t>2005-07-16T06:46:10.360Z</t>
  </si>
  <si>
    <t>2005-07-16T04:58:31.740Z</t>
  </si>
  <si>
    <t>2005-07-24T12:59:42.870Z</t>
  </si>
  <si>
    <t>2005-07-29T17:29:38.110Z</t>
  </si>
  <si>
    <t>2005-08-06T05:42:48.620Z</t>
  </si>
  <si>
    <t>2005-08-06T05:42:24.210Z</t>
  </si>
  <si>
    <t>2005-08-06T05:40:33.460Z</t>
  </si>
  <si>
    <t>2005-08-12T06:35:55.460Z</t>
  </si>
  <si>
    <t>2005-08-19T15:38:12.210Z</t>
  </si>
  <si>
    <t>2005-09-03T06:53:52.190Z</t>
  </si>
  <si>
    <t>2005-09-06T11:35:30.620Z</t>
  </si>
  <si>
    <t>2005-09-11T06:07:27.560Z</t>
  </si>
  <si>
    <t>2005-09-15T13:24:15.760Z</t>
  </si>
  <si>
    <t>2005-09-22T20:30:52.410Z</t>
  </si>
  <si>
    <t>2005-09-22T20:29:47.810Z</t>
  </si>
  <si>
    <t>2005-09-22T20:24:48.620Z</t>
  </si>
  <si>
    <t>2005-09-22T20:24:04.880Z</t>
  </si>
  <si>
    <t>2005-09-23T10:21:27.370Z</t>
  </si>
  <si>
    <t>2005-09-23T00:09:32.710Z</t>
  </si>
  <si>
    <t>2005-09-25T00:10:09.160Z</t>
  </si>
  <si>
    <t>2005-10-02T15:09:59.330Z</t>
  </si>
  <si>
    <t>2005-10-02T14:59:59.420Z</t>
  </si>
  <si>
    <t>2005-10-04T06:18:07.130Z</t>
  </si>
  <si>
    <t>2005-10-10T18:38:30.790Z</t>
  </si>
  <si>
    <t>2005-10-16T21:11:35.010Z</t>
  </si>
  <si>
    <t>2005-10-18T07:31:03.470Z</t>
  </si>
  <si>
    <t>2005-10-18T04:08:41.520Z</t>
  </si>
  <si>
    <t>2005-10-18T00:29:15.300Z</t>
  </si>
  <si>
    <t>2005-10-19T08:51:26.010Z</t>
  </si>
  <si>
    <t>2005-10-20T08:30:51.250Z</t>
  </si>
  <si>
    <t>2005-10-29T09:20:11.510Z</t>
  </si>
  <si>
    <t>2005-11-01T19:40:17.720Z</t>
  </si>
  <si>
    <t>2005-11-08T22:03:46.220Z</t>
  </si>
  <si>
    <t>2005-11-14T22:00:15.490Z</t>
  </si>
  <si>
    <t>2005-12-03T07:49:34.590Z</t>
  </si>
  <si>
    <t>2005-12-04T17:47:44.020Z</t>
  </si>
  <si>
    <t>2005-12-08T11:42:34.150Z</t>
  </si>
  <si>
    <t>2005-12-13T20:35:22.810Z</t>
  </si>
  <si>
    <t>2005-12-17T02:15:27.490Z</t>
  </si>
  <si>
    <t>2005-12-30T12:17:10.370Z</t>
  </si>
  <si>
    <t>2005-12-31T21:31:28.370Z</t>
  </si>
  <si>
    <t>2006-02-05T15:43:33.950Z</t>
  </si>
  <si>
    <t>2006-03-03T13:44:05.210Z</t>
  </si>
  <si>
    <t>2006-03-05T10:43:13.220Z</t>
  </si>
  <si>
    <t>2006-03-11T07:45:03.640Z</t>
  </si>
  <si>
    <t>2006-03-20T18:47:22.160Z</t>
  </si>
  <si>
    <t>2006-03-20T17:16:19.680Z</t>
  </si>
  <si>
    <t>2006-03-24T05:54:13.010Z</t>
  </si>
  <si>
    <t>2006-03-29T01:36:23.010Z</t>
  </si>
  <si>
    <t>2006-04-13T19:06:27.940Z</t>
  </si>
  <si>
    <t>2006-05-09T00:13:36.790Z</t>
  </si>
  <si>
    <t>2006-06-02T00:56:15.020Z</t>
  </si>
  <si>
    <t>2006-06-08T22:45:54.810Z</t>
  </si>
  <si>
    <t>2006-06-13T15:30:21.790Z</t>
  </si>
  <si>
    <t>2006-06-13T15:29:51.430Z</t>
  </si>
  <si>
    <t>2006-06-17T11:15:45.620Z</t>
  </si>
  <si>
    <t>2006-06-30T15:20:52.640Z</t>
  </si>
  <si>
    <t>2006-06-30T00:28:06.560Z</t>
  </si>
  <si>
    <t>2006-07-10T02:54:43.890Z</t>
  </si>
  <si>
    <t>2006-07-12T22:22:46.290Z</t>
  </si>
  <si>
    <t>2006-07-12T22:20:50.220Z</t>
  </si>
  <si>
    <t>2006-07-19T13:23:19.610Z</t>
  </si>
  <si>
    <t>2006-07-20T06:50:19.040Z</t>
  </si>
  <si>
    <t>2006-07-23T15:58:52.450Z</t>
  </si>
  <si>
    <t>2006-08-02T16:03:02.350Z</t>
  </si>
  <si>
    <t>2006-08-07T01:01:42.370Z</t>
  </si>
  <si>
    <t>2006-08-24T07:55:06.660Z</t>
  </si>
  <si>
    <t>2006-08-26T21:19:55.950Z</t>
  </si>
  <si>
    <t>2006-09-02T16:29:42.040Z</t>
  </si>
  <si>
    <t>2006-09-06T22:18:01.510Z</t>
  </si>
  <si>
    <t>2006-09-14T01:25:14.630Z</t>
  </si>
  <si>
    <t>2006-09-14T00:11:06.110Z</t>
  </si>
  <si>
    <t>2006-10-09T20:26:50.860Z</t>
  </si>
  <si>
    <t>2006-10-18T10:08:45.120Z</t>
  </si>
  <si>
    <t>2006-10-31T20:26:06.920Z</t>
  </si>
  <si>
    <t>2006-11-03T20:19:18.260Z</t>
  </si>
  <si>
    <t>2006-11-03T16:12:13.310Z</t>
  </si>
  <si>
    <t>2006-11-03T15:56:43.050Z</t>
  </si>
  <si>
    <t>2006-11-04T19:43:44.610Z</t>
  </si>
  <si>
    <t>2006-11-04T00:30:31.600Z</t>
  </si>
  <si>
    <t>2006-11-14T13:32:14.960Z</t>
  </si>
  <si>
    <t>2006-11-25T07:39:44.400Z</t>
  </si>
  <si>
    <t>2006-11-27T21:21:02.710Z</t>
  </si>
  <si>
    <t>2006-11-27T21:14:16.580Z</t>
  </si>
  <si>
    <t>2006-11-27T10:46:31.330Z</t>
  </si>
  <si>
    <t>2006-11-29T22:15:39.200Z</t>
  </si>
  <si>
    <t>2006-11-29T21:12:52.410Z</t>
  </si>
  <si>
    <t>2006-11-29T21:10:55.430Z</t>
  </si>
  <si>
    <t>2006-11-29T12:17:35.540Z</t>
  </si>
  <si>
    <t>2006-12-08T22:46:10.000Z</t>
  </si>
  <si>
    <t>2006-12-11T13:21:08.410Z</t>
  </si>
  <si>
    <t>2006-12-15T19:21:55.920Z</t>
  </si>
  <si>
    <t>2006-12-16T06:14:05.350Z</t>
  </si>
  <si>
    <t>2006-12-24T03:43:38.860Z</t>
  </si>
  <si>
    <t>2006-12-31T00:50:51.990Z</t>
  </si>
  <si>
    <t>2007-01-17T16:07:47.800Z</t>
  </si>
  <si>
    <t>2007-01-30T23:56:24.490Z</t>
  </si>
  <si>
    <t>2007-02-08T03:12:04.570Z</t>
  </si>
  <si>
    <t>2007-02-09T03:33:44.070Z</t>
  </si>
  <si>
    <t>2007-03-01T14:37:44.880Z</t>
  </si>
  <si>
    <t>2007-03-30T09:09:35.830Z</t>
  </si>
  <si>
    <t>2007-04-02T03:55:15.440Z</t>
  </si>
  <si>
    <t>2007-04-04T11:27:03.400Z</t>
  </si>
  <si>
    <t>2007-04-10T13:27:24.440Z</t>
  </si>
  <si>
    <t>2007-04-15T22:57:26.720Z</t>
  </si>
  <si>
    <t>2007-04-18T22:23:12.000Z</t>
  </si>
  <si>
    <t>2007-04-28T14:55:17.500Z</t>
  </si>
  <si>
    <t>2007-04-28T08:04:56.950Z</t>
  </si>
  <si>
    <t>2007-05-05T00:01:43.000Z</t>
  </si>
  <si>
    <t>2007-05-20T09:40:43.800Z</t>
  </si>
  <si>
    <t>2007-05-22T11:34:12.170Z</t>
  </si>
  <si>
    <t>2007-05-24T06:15:15.580Z</t>
  </si>
  <si>
    <t>2007-05-24T06:11:39.770Z</t>
  </si>
  <si>
    <t>2007-05-25T11:35:29.490Z</t>
  </si>
  <si>
    <t>2007-06-01T02:08:37.830Z</t>
  </si>
  <si>
    <t>2007-06-02T05:11:26.470Z</t>
  </si>
  <si>
    <t>2007-06-04T08:15:09.230Z</t>
  </si>
  <si>
    <t>2007-06-05T21:13:07.670Z</t>
  </si>
  <si>
    <t>2007-06-13T14:50:34.020Z</t>
  </si>
  <si>
    <t>2007-06-13T03:06:36.180Z</t>
  </si>
  <si>
    <t>2007-06-27T01:04:08.360Z</t>
  </si>
  <si>
    <t>2007-07-08T07:27:41.180Z</t>
  </si>
  <si>
    <t>2007-07-18T09:35:57.040Z</t>
  </si>
  <si>
    <t>2007-07-22T00:00:12.080Z</t>
  </si>
  <si>
    <t>2007-08-09T07:58:49.590Z</t>
  </si>
  <si>
    <t>2007-08-16T19:23:23.450Z</t>
  </si>
  <si>
    <t>2007-08-27T22:31:15.300Z</t>
  </si>
  <si>
    <t>2007-08-29T04:13:48.600Z</t>
  </si>
  <si>
    <t>2007-08-30T13:08:01.110Z</t>
  </si>
  <si>
    <t>2007-08-30T09:53:08.180Z</t>
  </si>
  <si>
    <t>2007-09-02T17:29:14.790Z</t>
  </si>
  <si>
    <t>2007-09-04T14:47:59.640Z</t>
  </si>
  <si>
    <t>2007-09-05T15:16:47.810Z</t>
  </si>
  <si>
    <t>2007-09-06T18:45:02.020Z</t>
  </si>
  <si>
    <t>2007-09-09T13:11:49.230Z</t>
  </si>
  <si>
    <t>2007-09-09T02:34:42.310Z</t>
  </si>
  <si>
    <t>2007-09-12T14:21:40.500Z</t>
  </si>
  <si>
    <t>2007-09-12T11:30:25.640Z</t>
  </si>
  <si>
    <t>2007-09-13T00:51:42.260Z</t>
  </si>
  <si>
    <t>2007-09-23T08:13:41.750Z</t>
  </si>
  <si>
    <t>2007-09-25T22:38:23.960Z</t>
  </si>
  <si>
    <t>2007-10-16T08:53:44.120Z</t>
  </si>
  <si>
    <t>2007-10-24T12:22:48.770Z</t>
  </si>
  <si>
    <t>2007-11-17T21:15:39.820Z</t>
  </si>
  <si>
    <t>2007-11-17T02:45:08.660Z</t>
  </si>
  <si>
    <t>2007-11-26T04:40:33.370Z</t>
  </si>
  <si>
    <t>2007-11-27T19:03:45.460Z</t>
  </si>
  <si>
    <t>2007-12-08T13:55:43.960Z</t>
  </si>
  <si>
    <t>2007-12-18T21:50:15.290Z</t>
  </si>
  <si>
    <t>2007-12-19T12:14:09.630Z</t>
  </si>
  <si>
    <t>2007-12-20T16:46:53.380Z</t>
  </si>
  <si>
    <t>2007-12-20T16:35:22.890Z</t>
  </si>
  <si>
    <t>2008-01-11T12:05:11.880Z</t>
  </si>
  <si>
    <t>2008-01-24T01:01:37.650Z</t>
  </si>
  <si>
    <t>2008-02-01T04:56:28.420Z</t>
  </si>
  <si>
    <t>2008-02-05T09:03:37.220Z</t>
  </si>
  <si>
    <t>2008-02-16T11:56:35.990Z</t>
  </si>
  <si>
    <t>2008-02-17T22:10:06.490Z</t>
  </si>
  <si>
    <t>2008-02-24T14:13:33.900Z</t>
  </si>
  <si>
    <t>2008-03-02T08:07:45.810Z</t>
  </si>
  <si>
    <t>2008-03-06T00:14:26.930Z</t>
  </si>
  <si>
    <t>2008-03-08T07:38:57.370Z</t>
  </si>
  <si>
    <t>2008-03-09T09:24:08.970Z</t>
  </si>
  <si>
    <t>2008-03-09T09:22:32.080Z</t>
  </si>
  <si>
    <t>2008-04-04T13:39:38.470Z</t>
  </si>
  <si>
    <t>2008-04-07T01:27:01.320Z</t>
  </si>
  <si>
    <t>2008-04-15T01:00:07.930Z</t>
  </si>
  <si>
    <t>2008-04-23T01:55:29.400Z</t>
  </si>
  <si>
    <t>2008-05-01T21:39:38.230Z</t>
  </si>
  <si>
    <t>2008-05-01T08:11:43.220Z</t>
  </si>
  <si>
    <t>2008-05-01T03:55:35.970Z</t>
  </si>
  <si>
    <t>2008-05-02T04:23:02.240Z</t>
  </si>
  <si>
    <t>2008-05-02T04:03:42.440Z</t>
  </si>
  <si>
    <t>2008-05-02T04:03:38.110Z</t>
  </si>
  <si>
    <t>2008-05-04T18:16:30.280Z</t>
  </si>
  <si>
    <t>2008-05-09T22:59:33.700Z</t>
  </si>
  <si>
    <t>2008-05-09T22:38:08.350Z</t>
  </si>
  <si>
    <t>2008-05-20T02:59:51.880Z</t>
  </si>
  <si>
    <t>2008-05-25T05:32:09.290Z</t>
  </si>
  <si>
    <t>2008-06-18T06:50:25.960Z</t>
  </si>
  <si>
    <t>2008-06-23T14:14:57.600Z</t>
  </si>
  <si>
    <t>2008-07-04T22:16:10.940Z</t>
  </si>
  <si>
    <t>2008-07-06T20:26:33.930Z</t>
  </si>
  <si>
    <t>2008-07-11T21:40:32.880Z</t>
  </si>
  <si>
    <t>2008-07-29T20:40:41.500Z</t>
  </si>
  <si>
    <t>2008-07-29T18:51:52.290Z</t>
  </si>
  <si>
    <t>2008-07-29T18:42:15.670Z</t>
  </si>
  <si>
    <t>2008-08-25T22:11:24.060Z</t>
  </si>
  <si>
    <t>2008-09-04T08:42:03.740Z</t>
  </si>
  <si>
    <t>2008-09-11T14:52:26.630Z</t>
  </si>
  <si>
    <t>2008-09-18T17:32:09.200Z</t>
  </si>
  <si>
    <t>2008-10-02T09:41:49.270Z</t>
  </si>
  <si>
    <t>2008-10-10T18:04:00.950Z</t>
  </si>
  <si>
    <t>2008-10-13T05:39:48.220Z</t>
  </si>
  <si>
    <t>2008-10-30T06:49:38.370Z</t>
  </si>
  <si>
    <t>2008-10-30T03:52:43.210Z</t>
  </si>
  <si>
    <t>2008-10-30T03:49:45.370Z</t>
  </si>
  <si>
    <t>2008-11-05T16:05:48.860Z</t>
  </si>
  <si>
    <t>2008-11-15T09:52:51.510Z</t>
  </si>
  <si>
    <t>2008-11-17T17:41:37.110Z</t>
  </si>
  <si>
    <t>2008-11-17T12:35:42.260Z</t>
  </si>
  <si>
    <t>2008-11-23T19:39:41.810Z</t>
  </si>
  <si>
    <t>2008-11-23T14:44:05.110Z</t>
  </si>
  <si>
    <t>2008-11-25T04:11:36.230Z</t>
  </si>
  <si>
    <t>2008-11-29T21:14:09.070Z</t>
  </si>
  <si>
    <t>2008-11-29T11:04:51.020Z</t>
  </si>
  <si>
    <t>2008-11-30T13:03:07.280Z</t>
  </si>
  <si>
    <t>2008-12-02T16:53:09.120Z</t>
  </si>
  <si>
    <t>2008-12-02T16:41:19.470Z</t>
  </si>
  <si>
    <t>2008-12-02T12:27:35.100Z</t>
  </si>
  <si>
    <t>2008-12-02T11:23:44.100Z</t>
  </si>
  <si>
    <t>2008-12-06T04:18:42.850Z</t>
  </si>
  <si>
    <t>2008-12-07T15:39:01.730Z</t>
  </si>
  <si>
    <t>2008-12-08T21:48:46.270Z</t>
  </si>
  <si>
    <t>2008-12-10T00:29:26.210Z</t>
  </si>
  <si>
    <t>2008-12-13T17:17:20.150Z</t>
  </si>
  <si>
    <t>2008-12-13T17:16:46.470Z</t>
  </si>
  <si>
    <t>2008-12-14T11:27:09.060Z</t>
  </si>
  <si>
    <t>2009-01-09T03:49:46.270Z</t>
  </si>
  <si>
    <t>2009-01-11T01:06:00.080Z</t>
  </si>
  <si>
    <t>2009-01-12T20:41:06.340Z</t>
  </si>
  <si>
    <t>2009-01-16T13:49:39.300Z</t>
  </si>
  <si>
    <t>2009-01-23T17:44:43.090Z</t>
  </si>
  <si>
    <t>2009-01-24T07:58:38.990Z</t>
  </si>
  <si>
    <t>2009-01-24T03:42:44.050Z</t>
  </si>
  <si>
    <t>2009-01-28T06:36:39.490Z</t>
  </si>
  <si>
    <t>2009-01-29T08:41:59.120Z</t>
  </si>
  <si>
    <t>2009-01-31T21:09:22.590Z</t>
  </si>
  <si>
    <t>2009-02-16T01:03:38.980Z</t>
  </si>
  <si>
    <t>2009-02-20T12:19:14.660Z</t>
  </si>
  <si>
    <t>2009-03-12T17:11:56.270Z</t>
  </si>
  <si>
    <t>2009-03-15T05:23:31.280Z</t>
  </si>
  <si>
    <t>2009-03-21T11:24:46.040Z</t>
  </si>
  <si>
    <t>2009-04-09T21:45:30.670Z</t>
  </si>
  <si>
    <t>2009-04-10T10:33:28.040Z</t>
  </si>
  <si>
    <t>2009-04-12T09:41:27.830Z</t>
  </si>
  <si>
    <t>2009-04-16T17:55:31.130Z</t>
  </si>
  <si>
    <t>2009-04-23T23:56:23.080Z</t>
  </si>
  <si>
    <t>2009-04-24T03:27:50.730Z</t>
  </si>
  <si>
    <t>2009-05-01T15:39:25.320Z</t>
  </si>
  <si>
    <t>2009-05-02T01:11:13.660Z</t>
  </si>
  <si>
    <t>2009-05-08T20:27:13.950Z</t>
  </si>
  <si>
    <t>2009-05-18T19:24:06.750Z</t>
  </si>
  <si>
    <t>2009-05-18T03:39:36.340Z</t>
  </si>
  <si>
    <t>2009-05-19T22:49:11.550Z</t>
  </si>
  <si>
    <t>2009-05-23T22:58:32.940Z</t>
  </si>
  <si>
    <t>2009-05-23T21:51:31.690Z</t>
  </si>
  <si>
    <t>2009-05-25T21:38:48.520Z</t>
  </si>
  <si>
    <t>2009-06-10T20:35:31.020Z</t>
  </si>
  <si>
    <t>2009-06-20T01:00:30.610Z</t>
  </si>
  <si>
    <t>2009-07-11T14:34:44.280Z</t>
  </si>
  <si>
    <t>2009-07-11T04:39:03.190Z</t>
  </si>
  <si>
    <t>2009-07-14T02:22:38.220Z</t>
  </si>
  <si>
    <t>2009-07-20T12:10:20.590Z</t>
  </si>
  <si>
    <t>2009-07-26T04:54:03.590Z</t>
  </si>
  <si>
    <t>2009-08-01T12:55:55.650Z</t>
  </si>
  <si>
    <t>2009-08-12T23:49:04.910Z</t>
  </si>
  <si>
    <t>2009-08-27T07:08:24.710Z</t>
  </si>
  <si>
    <t>2009-08-30T18:44:51.510Z</t>
  </si>
  <si>
    <t>2009-08-30T18:13:59.690Z</t>
  </si>
  <si>
    <t>2009-08-30T07:05:58.020Z</t>
  </si>
  <si>
    <t>2009-09-07T02:50:02.310Z</t>
  </si>
  <si>
    <t>2009-09-10T11:22:42.620Z</t>
  </si>
  <si>
    <t>2009-09-13T09:54:27.700Z</t>
  </si>
  <si>
    <t>2009-10-01T15:08:12.850Z</t>
  </si>
  <si>
    <t>2009-10-01T12:56:33.640Z</t>
  </si>
  <si>
    <t>2009-10-01T12:55:55.500Z</t>
  </si>
  <si>
    <t>2009-10-01T11:32:52.320Z</t>
  </si>
  <si>
    <t>2009-10-01T11:32:23.680Z</t>
  </si>
  <si>
    <t>2009-10-01T10:03:30.170Z</t>
  </si>
  <si>
    <t>2009-10-01T10:01:24.670Z</t>
  </si>
  <si>
    <t>2009-10-03T12:27:57.240Z</t>
  </si>
  <si>
    <t>2009-10-03T11:37:11.380Z</t>
  </si>
  <si>
    <t>2009-10-03T05:31:57.720Z</t>
  </si>
  <si>
    <t>2009-10-03T02:27:06.680Z</t>
  </si>
  <si>
    <t>2009-10-03T01:47:55.370Z</t>
  </si>
  <si>
    <t>2009-10-03T01:38:09.070Z</t>
  </si>
  <si>
    <t>2009-10-03T01:33:35.450Z</t>
  </si>
  <si>
    <t>2009-10-03T01:31:44.020Z</t>
  </si>
  <si>
    <t>2009-10-03T01:30:31.910Z</t>
  </si>
  <si>
    <t>2009-10-03T01:16:00.310Z</t>
  </si>
  <si>
    <t>2009-10-03T01:10:26.100Z</t>
  </si>
  <si>
    <t>2009-10-03T01:09:19.140Z</t>
  </si>
  <si>
    <t>2009-10-04T01:02:09.370Z</t>
  </si>
  <si>
    <t>2009-10-06T18:06:34.720Z</t>
  </si>
  <si>
    <t>2009-10-08T03:31:17.960Z</t>
  </si>
  <si>
    <t>2009-10-09T04:25:05.270Z</t>
  </si>
  <si>
    <t>2009-10-16T10:03:39.830Z</t>
  </si>
  <si>
    <t>2009-11-02T04:56:08.260Z</t>
  </si>
  <si>
    <t>2009-11-03T07:36:58.030Z</t>
  </si>
  <si>
    <t>2009-11-11T03:24:23.390Z</t>
  </si>
  <si>
    <t>2009-11-13T10:11:37.270Z</t>
  </si>
  <si>
    <t>2009-11-15T22:48:37.670Z</t>
  </si>
  <si>
    <t>2009-11-15T22:45:27.130Z</t>
  </si>
  <si>
    <t>2009-11-15T07:54:22.700Z</t>
  </si>
  <si>
    <t>2009-11-16T21:21:30.630Z</t>
  </si>
  <si>
    <t>2009-11-16T13:54:34.120Z</t>
  </si>
  <si>
    <t>2009-11-22T15:55:31.660Z</t>
  </si>
  <si>
    <t>2009-11-24T20:12:49.940Z</t>
  </si>
  <si>
    <t>2009-11-24T14:34:23.350Z</t>
  </si>
  <si>
    <t>2009-11-27T19:57:48.250Z</t>
  </si>
  <si>
    <t>2009-12-04T21:38:56.730Z</t>
  </si>
  <si>
    <t>2009-12-11T03:50:43.770Z</t>
  </si>
  <si>
    <t>2009-12-26T23:02:08.190Z</t>
  </si>
  <si>
    <t>2009-12-30T11:44:38.050Z</t>
  </si>
  <si>
    <t>2010-01-04T20:07:59.930Z</t>
  </si>
  <si>
    <t>2010-01-04T00:02:17.990Z</t>
  </si>
  <si>
    <t>2010-01-12T02:36:08.440Z</t>
  </si>
  <si>
    <t>2010-01-14T13:37:00.910Z</t>
  </si>
  <si>
    <t>2010-01-14T12:10:05.290Z</t>
  </si>
  <si>
    <t>2010-01-15T13:39:31.390Z</t>
  </si>
  <si>
    <t>2010-01-15T10:29:58.630Z</t>
  </si>
  <si>
    <t>2010-01-15T09:28:18.960Z</t>
  </si>
  <si>
    <t>2010-01-15T08:23:27.340Z</t>
  </si>
  <si>
    <t>2010-01-16T12:03:25.700Z</t>
  </si>
  <si>
    <t>2010-01-16T06:36:18.600Z</t>
  </si>
  <si>
    <t>2010-01-20T11:51:46.750Z</t>
  </si>
  <si>
    <t>2010-02-01T14:43:39.440Z</t>
  </si>
  <si>
    <t>2010-02-01T14:19:47.820Z</t>
  </si>
  <si>
    <t>2010-02-04T02:06:28.790Z</t>
  </si>
  <si>
    <t>2010-02-07T02:01:23.950Z</t>
  </si>
  <si>
    <t>2010-02-11T08:33:42.340Z</t>
  </si>
  <si>
    <t>2010-02-13T21:39:06.600Z</t>
  </si>
  <si>
    <t>2010-02-13T16:34:39.030Z</t>
  </si>
  <si>
    <t>2010-02-14T21:35:47.900Z</t>
  </si>
  <si>
    <t>2010-02-15T00:07:09.360Z</t>
  </si>
  <si>
    <t>2010-02-17T21:35:51.180Z</t>
  </si>
  <si>
    <t>2010-02-19T19:56:23.050Z</t>
  </si>
  <si>
    <t>2010-02-19T19:53:42.710Z</t>
  </si>
  <si>
    <t>2010-02-27T15:01:35.910Z</t>
  </si>
  <si>
    <t>2010-02-27T07:10:48.140Z</t>
  </si>
  <si>
    <t>2010-02-28T06:30:17.420Z</t>
  </si>
  <si>
    <t>2010-03-01T09:06:03.090Z</t>
  </si>
  <si>
    <t>2010-03-01T06:21:11.670Z</t>
  </si>
  <si>
    <t>2010-03-02T07:22:53.990Z</t>
  </si>
  <si>
    <t>2010-03-09T20:05:12.870Z</t>
  </si>
  <si>
    <t>2010-03-09T07:54:27.830Z</t>
  </si>
  <si>
    <t>2010-03-09T04:18:21.870Z</t>
  </si>
  <si>
    <t>2010-03-10T00:57:48.800Z</t>
  </si>
  <si>
    <t>2010-03-11T21:09:25.790Z</t>
  </si>
  <si>
    <t>2010-03-11T15:19:34.780Z</t>
  </si>
  <si>
    <t>2010-03-11T01:39:38.810Z</t>
  </si>
  <si>
    <t>2010-03-13T16:32:32.320Z</t>
  </si>
  <si>
    <t>2010-03-16T11:04:00.190Z</t>
  </si>
  <si>
    <t>2010-03-24T14:13:01.140Z</t>
  </si>
  <si>
    <t>2010-03-25T22:44:49.390Z</t>
  </si>
  <si>
    <t>2010-03-26T22:33:53.380Z</t>
  </si>
  <si>
    <t>2010-04-03T03:47:59.290Z</t>
  </si>
  <si>
    <t>2010-04-04T23:57:13.520Z</t>
  </si>
  <si>
    <t>2010-04-04T23:53:44.800Z</t>
  </si>
  <si>
    <t>2010-04-04T23:50:07.420Z</t>
  </si>
  <si>
    <t>2010-04-04T23:46:30.320Z</t>
  </si>
  <si>
    <t>2010-04-04T23:34:28.290Z</t>
  </si>
  <si>
    <t>2010-04-04T23:23:10.510Z</t>
  </si>
  <si>
    <t>2010-04-04T23:22:04.560Z</t>
  </si>
  <si>
    <t>2010-04-04T23:19:32.280Z</t>
  </si>
  <si>
    <t>2010-04-04T22:58:27.070Z</t>
  </si>
  <si>
    <t>2010-04-04T22:56:40.430Z</t>
  </si>
  <si>
    <t>2010-04-04T22:47:57.980Z</t>
  </si>
  <si>
    <t>2010-04-05T23:09:39.900Z</t>
  </si>
  <si>
    <t>2010-04-05T23:02:30.540Z</t>
  </si>
  <si>
    <t>2010-04-05T21:43:43.930Z</t>
  </si>
  <si>
    <t>2010-04-05T21:07:50.420Z</t>
  </si>
  <si>
    <t>2010-04-05T21:06:50.220Z</t>
  </si>
  <si>
    <t>2010-04-05T21:04:36.440Z</t>
  </si>
  <si>
    <t>2010-04-05T18:47:11.590Z</t>
  </si>
  <si>
    <t>2010-04-05T18:15:18.440Z</t>
  </si>
  <si>
    <t>2010-04-05T17:42:44.240Z</t>
  </si>
  <si>
    <t>2010-04-05T17:26:51.770Z</t>
  </si>
  <si>
    <t>2010-04-05T17:03:09.390Z</t>
  </si>
  <si>
    <t>2010-04-05T16:48:32.160Z</t>
  </si>
  <si>
    <t>2010-04-05T16:06:02.960Z</t>
  </si>
  <si>
    <t>2010-04-05T15:15:26.070Z</t>
  </si>
  <si>
    <t>2010-04-05T15:08:17.180Z</t>
  </si>
  <si>
    <t>2010-04-05T14:11:46.200Z</t>
  </si>
  <si>
    <t>2010-04-05T14:10:14.640Z</t>
  </si>
  <si>
    <t>2010-04-05T13:35:56.300Z</t>
  </si>
  <si>
    <t>2010-04-05T13:33:05.360Z</t>
  </si>
  <si>
    <t>2010-04-05T13:24:56.270Z</t>
  </si>
  <si>
    <t>2010-04-05T13:07:28.620Z</t>
  </si>
  <si>
    <t>2010-04-05T12:49:36.230Z</t>
  </si>
  <si>
    <t>2010-04-05T11:27:08.090Z</t>
  </si>
  <si>
    <t>2010-04-05T11:20:41.630Z</t>
  </si>
  <si>
    <t>2010-04-05T11:14:14.890Z</t>
  </si>
  <si>
    <t>2010-04-05T10:39:21.370Z</t>
  </si>
  <si>
    <t>2010-04-05T10:33:03.300Z</t>
  </si>
  <si>
    <t>2010-04-05T10:05:37.080Z</t>
  </si>
  <si>
    <t>2010-04-05T06:49:46.340Z</t>
  </si>
  <si>
    <t>2010-04-05T06:31:28.350Z</t>
  </si>
  <si>
    <t>2010-04-05T06:17:00.520Z</t>
  </si>
  <si>
    <t>2010-04-05T06:03:19.390Z</t>
  </si>
  <si>
    <t>2010-04-05T05:41:37.780Z</t>
  </si>
  <si>
    <t>2010-04-05T05:28:45.230Z</t>
  </si>
  <si>
    <t>2010-04-05T05:28:05.490Z</t>
  </si>
  <si>
    <t>2010-04-05T05:16:45.920Z</t>
  </si>
  <si>
    <t>2010-04-05T04:36:39.600Z</t>
  </si>
  <si>
    <t>2010-04-05T03:45:50.560Z</t>
  </si>
  <si>
    <t>2010-04-05T03:15:24.770Z</t>
  </si>
  <si>
    <t>2010-04-05T03:14:51.990Z</t>
  </si>
  <si>
    <t>2010-04-05T03:02:35.840Z</t>
  </si>
  <si>
    <t>2010-04-05T02:19:03.130Z</t>
  </si>
  <si>
    <t>2010-04-05T01:59:52.120Z</t>
  </si>
  <si>
    <t>2010-04-05T01:52:25.420Z</t>
  </si>
  <si>
    <t>2010-04-05T01:35:44.050Z</t>
  </si>
  <si>
    <t>2010-04-05T01:27:09.190Z</t>
  </si>
  <si>
    <t>2010-04-05T00:53:31.530Z</t>
  </si>
  <si>
    <t>2010-04-05T00:46:52.840Z</t>
  </si>
  <si>
    <t>2010-04-05T00:42:10.090Z</t>
  </si>
  <si>
    <t>2010-04-05T00:40:52.550Z</t>
  </si>
  <si>
    <t>2010-04-05T00:32:10.880Z</t>
  </si>
  <si>
    <t>2010-04-05T00:30:02.020Z</t>
  </si>
  <si>
    <t>2010-04-05T00:21:28.520Z</t>
  </si>
  <si>
    <t>2010-04-05T00:18:06.530Z</t>
  </si>
  <si>
    <t>2010-04-05T00:04:52.020Z</t>
  </si>
  <si>
    <t>2010-04-06T22:09:10.430Z</t>
  </si>
  <si>
    <t>2010-04-06T19:02:00.880Z</t>
  </si>
  <si>
    <t>2010-04-06T18:16:55.220Z</t>
  </si>
  <si>
    <t>2010-04-06T17:58:33.070Z</t>
  </si>
  <si>
    <t>2010-04-06T15:13:19.980Z</t>
  </si>
  <si>
    <t>2010-04-06T14:58:38.010Z</t>
  </si>
  <si>
    <t>2010-04-06T10:06:37.750Z</t>
  </si>
  <si>
    <t>2010-04-06T09:29:12.940Z</t>
  </si>
  <si>
    <t>2010-04-06T08:27:30.360Z</t>
  </si>
  <si>
    <t>2010-04-06T07:23:02.170Z</t>
  </si>
  <si>
    <t>2010-04-06T07:19:29.120Z</t>
  </si>
  <si>
    <t>2010-04-06T04:12:21.260Z</t>
  </si>
  <si>
    <t>2010-04-06T02:29:08.260Z</t>
  </si>
  <si>
    <t>2010-04-06T01:04:35.540Z</t>
  </si>
  <si>
    <t>2010-04-06T00:53:53.530Z</t>
  </si>
  <si>
    <t>2010-04-06T00:51:19.920Z</t>
  </si>
  <si>
    <t>2010-04-06T00:16:55.460Z</t>
  </si>
  <si>
    <t>2010-04-07T22:40:29.940Z</t>
  </si>
  <si>
    <t>2010-04-07T21:21:52.460Z</t>
  </si>
  <si>
    <t>2010-04-07T20:11:10.720Z</t>
  </si>
  <si>
    <t>2010-04-07T18:45:40.430Z</t>
  </si>
  <si>
    <t>2010-04-07T15:04:43.170Z</t>
  </si>
  <si>
    <t>2010-04-07T12:47:31.590Z</t>
  </si>
  <si>
    <t>2010-04-07T11:00:40.400Z</t>
  </si>
  <si>
    <t>2010-04-07T09:27:35.890Z</t>
  </si>
  <si>
    <t>2010-04-07T09:25:51.760Z</t>
  </si>
  <si>
    <t>2010-04-07T07:54:22.940Z</t>
  </si>
  <si>
    <t>2010-04-07T07:33:57.190Z</t>
  </si>
  <si>
    <t>2010-04-07T05:48:23.660Z</t>
  </si>
  <si>
    <t>2010-04-07T05:27:41.380Z</t>
  </si>
  <si>
    <t>2010-04-07T05:25:32.000Z</t>
  </si>
  <si>
    <t>2010-04-07T05:21:41.570Z</t>
  </si>
  <si>
    <t>2010-04-07T05:21:25.940Z</t>
  </si>
  <si>
    <t>2010-04-07T03:37:47.030Z</t>
  </si>
  <si>
    <t>2010-04-08T23:56:09.070Z</t>
  </si>
  <si>
    <t>2010-04-08T21:01:11.310Z</t>
  </si>
  <si>
    <t>2010-04-08T16:54:34.140Z</t>
  </si>
  <si>
    <t>2010-04-08T15:44:58.950Z</t>
  </si>
  <si>
    <t>2010-04-08T12:38:44.320Z</t>
  </si>
  <si>
    <t>2010-04-08T03:22:32.670Z</t>
  </si>
  <si>
    <t>2010-04-08T02:47:57.030Z</t>
  </si>
  <si>
    <t>2010-04-08T00:36:03.160Z</t>
  </si>
  <si>
    <t>2010-04-09T21:58:00.420Z</t>
  </si>
  <si>
    <t>2010-04-09T16:08:07.920Z</t>
  </si>
  <si>
    <t>2010-04-09T11:59:02.040Z</t>
  </si>
  <si>
    <t>2010-04-09T04:34:44.960Z</t>
  </si>
  <si>
    <t>2010-04-10T23:11:54.960Z</t>
  </si>
  <si>
    <t>2010-04-10T22:03:58.970Z</t>
  </si>
  <si>
    <t>2010-04-10T18:47:59.560Z</t>
  </si>
  <si>
    <t>2010-04-10T17:31:40.140Z</t>
  </si>
  <si>
    <t>2010-04-10T13:21:54.150Z</t>
  </si>
  <si>
    <t>2010-04-10T09:52:01.200Z</t>
  </si>
  <si>
    <t>2010-04-10T09:13:22.660Z</t>
  </si>
  <si>
    <t>2010-04-10T09:12:28.030Z</t>
  </si>
  <si>
    <t>2010-04-10T03:09:32.530Z</t>
  </si>
  <si>
    <t>2010-04-10T02:18:09.580Z</t>
  </si>
  <si>
    <t>2010-04-10T02:16:04.260Z</t>
  </si>
  <si>
    <t>2010-04-11T22:55:10.470Z</t>
  </si>
  <si>
    <t>2010-04-11T20:05:47.280Z</t>
  </si>
  <si>
    <t>2010-04-12T14:17:50.700Z</t>
  </si>
  <si>
    <t>2010-04-12T10:36:14.280Z</t>
  </si>
  <si>
    <t>2010-04-12T09:08:22.020Z</t>
  </si>
  <si>
    <t>2010-04-12T02:04:24.180Z</t>
  </si>
  <si>
    <t>2010-04-13T15:36:32.100Z</t>
  </si>
  <si>
    <t>2010-04-13T13:15:36.770Z</t>
  </si>
  <si>
    <t>2010-04-13T03:39:31.740Z</t>
  </si>
  <si>
    <t>2010-04-14T11:19:59.520Z</t>
  </si>
  <si>
    <t>2010-04-15T06:19:55.700Z</t>
  </si>
  <si>
    <t>2010-04-15T04:05:53.630Z</t>
  </si>
  <si>
    <t>2010-04-16T23:54:50.160Z</t>
  </si>
  <si>
    <t>2010-04-16T21:28:44.080Z</t>
  </si>
  <si>
    <t>2010-04-16T01:23:17.600Z</t>
  </si>
  <si>
    <t>2010-04-18T10:30:52.120Z</t>
  </si>
  <si>
    <t>2010-04-18T02:27:28.530Z</t>
  </si>
  <si>
    <t>2010-04-19T04:26:08.310Z</t>
  </si>
  <si>
    <t>2010-04-21T22:45:19.550Z</t>
  </si>
  <si>
    <t>2010-04-22T23:28:26.020Z</t>
  </si>
  <si>
    <t>2010-04-22T17:52:27.380Z</t>
  </si>
  <si>
    <t>2010-04-22T17:12:13.050Z</t>
  </si>
  <si>
    <t>2010-04-22T14:22:03.390Z</t>
  </si>
  <si>
    <t>2010-04-27T18:43:01.920Z</t>
  </si>
  <si>
    <t>2010-04-27T17:12:50.030Z</t>
  </si>
  <si>
    <t>2010-04-27T10:55:35.720Z</t>
  </si>
  <si>
    <t>2010-04-28T01:01:16.490Z</t>
  </si>
  <si>
    <t>2010-04-29T17:51:50.430Z</t>
  </si>
  <si>
    <t>2010-04-29T17:51:15.810Z</t>
  </si>
  <si>
    <t>2010-05-01T08:43:06.760Z</t>
  </si>
  <si>
    <t>2010-05-04T11:38:21.440Z</t>
  </si>
  <si>
    <t>2010-05-05T18:25:56.090Z</t>
  </si>
  <si>
    <t>2010-05-05T08:55:40.550Z</t>
  </si>
  <si>
    <t>2010-05-05T06:58:35.640Z</t>
  </si>
  <si>
    <t>2010-05-06T09:01:41.100Z</t>
  </si>
  <si>
    <t>2010-05-06T04:16:48.380Z</t>
  </si>
  <si>
    <t>2010-05-07T01:20:26.100Z</t>
  </si>
  <si>
    <t>2010-05-08T19:52:58.590Z</t>
  </si>
  <si>
    <t>2010-05-08T19:23:06.270Z</t>
  </si>
  <si>
    <t>2010-05-08T18:46:27.460Z</t>
  </si>
  <si>
    <t>2010-05-08T18:33:10.750Z</t>
  </si>
  <si>
    <t>2010-05-08T13:47:03.380Z</t>
  </si>
  <si>
    <t>2010-05-08T01:31:32.780Z</t>
  </si>
  <si>
    <t>2010-05-09T03:33:43.970Z</t>
  </si>
  <si>
    <t>2010-05-10T21:28:55.050Z</t>
  </si>
  <si>
    <t>2010-05-11T13:22:48.500Z</t>
  </si>
  <si>
    <t>2010-05-12T13:33:23.830Z</t>
  </si>
  <si>
    <t>2010-05-14T23:41:06.280Z</t>
  </si>
  <si>
    <t>2010-05-14T11:35:17.090Z</t>
  </si>
  <si>
    <t>2010-05-14T05:11:07.870Z</t>
  </si>
  <si>
    <t>2010-05-15T03:19:01.380Z</t>
  </si>
  <si>
    <t>2010-05-17T13:13:03.920Z</t>
  </si>
  <si>
    <t>2010-05-19T07:23:06.790Z</t>
  </si>
  <si>
    <t>2010-05-19T07:21:34.700Z</t>
  </si>
  <si>
    <t>2010-05-19T00:38:59.780Z</t>
  </si>
  <si>
    <t>2010-05-20T10:28:09.110Z</t>
  </si>
  <si>
    <t>2010-05-20T09:26:25.860Z</t>
  </si>
  <si>
    <t>2010-05-20T09:22:39.940Z</t>
  </si>
  <si>
    <t>2010-05-20T08:59:34.410Z</t>
  </si>
  <si>
    <t>2010-05-22T20:15:52.900Z</t>
  </si>
  <si>
    <t>2010-05-22T17:59:46.020Z</t>
  </si>
  <si>
    <t>2010-05-22T17:33:17.900Z</t>
  </si>
  <si>
    <t>2010-05-22T17:30:58.170Z</t>
  </si>
  <si>
    <t>2010-05-22T04:53:18.630Z</t>
  </si>
  <si>
    <t>2010-05-24T05:21:07.140Z</t>
  </si>
  <si>
    <t>2010-05-26T03:57:29.270Z</t>
  </si>
  <si>
    <t>2010-05-26T03:52:43.670Z</t>
  </si>
  <si>
    <t>2010-05-27T13:37:07.880Z</t>
  </si>
  <si>
    <t>2010-05-29T14:50:00.440Z</t>
  </si>
  <si>
    <t>2010-06-03T18:10:03.780Z</t>
  </si>
  <si>
    <t>2010-06-07T23:59:27.440Z</t>
  </si>
  <si>
    <t>2010-06-07T20:32:56.510Z</t>
  </si>
  <si>
    <t>2010-06-07T09:17:11.480Z</t>
  </si>
  <si>
    <t>2010-06-13T20:42:59.390Z</t>
  </si>
  <si>
    <t>2010-06-13T03:09:20.360Z</t>
  </si>
  <si>
    <t>2010-06-13T03:08:57.090Z</t>
  </si>
  <si>
    <t>2010-06-15T17:06:12.040Z</t>
  </si>
  <si>
    <t>2010-06-15T16:32:32.200Z</t>
  </si>
  <si>
    <t>2010-06-15T14:56:43.440Z</t>
  </si>
  <si>
    <t>2010-06-15T09:51:19.000Z</t>
  </si>
  <si>
    <t>2010-06-15T08:26:48.010Z</t>
  </si>
  <si>
    <t>2010-06-15T08:16:51.390Z</t>
  </si>
  <si>
    <t>2010-06-15T08:14:47.020Z</t>
  </si>
  <si>
    <t>2010-06-15T08:11:24.380Z</t>
  </si>
  <si>
    <t>2010-06-15T06:52:27.500Z</t>
  </si>
  <si>
    <t>2010-06-15T06:46:08.960Z</t>
  </si>
  <si>
    <t>2010-06-15T06:32:12.770Z</t>
  </si>
  <si>
    <t>2010-06-15T06:23:49.700Z</t>
  </si>
  <si>
    <t>2010-06-15T06:08:28.500Z</t>
  </si>
  <si>
    <t>2010-06-15T05:34:16.830Z</t>
  </si>
  <si>
    <t>2010-06-15T05:31:20.000Z</t>
  </si>
  <si>
    <t>2010-06-15T05:31:00.040Z</t>
  </si>
  <si>
    <t>2010-06-15T05:08:44.550Z</t>
  </si>
  <si>
    <t>2010-06-15T04:59:45.530Z</t>
  </si>
  <si>
    <t>2010-06-15T04:56:49.800Z</t>
  </si>
  <si>
    <t>2010-06-15T04:47:24.300Z</t>
  </si>
  <si>
    <t>2010-06-15T04:43:10.780Z</t>
  </si>
  <si>
    <t>2010-06-15T04:40:38.100Z</t>
  </si>
  <si>
    <t>2010-06-15T04:36:33.030Z</t>
  </si>
  <si>
    <t>2010-06-15T04:36:07.550Z</t>
  </si>
  <si>
    <t>2010-06-15T04:31:55.240Z</t>
  </si>
  <si>
    <t>2010-06-15T04:29:55.510Z</t>
  </si>
  <si>
    <t>2010-06-15T04:26:58.240Z</t>
  </si>
  <si>
    <t>2010-06-16T21:04:24.090Z</t>
  </si>
  <si>
    <t>2010-06-16T11:30:48.750Z</t>
  </si>
  <si>
    <t>2010-06-16T10:54:41.160Z</t>
  </si>
  <si>
    <t>2010-06-16T10:04:45.310Z</t>
  </si>
  <si>
    <t>2010-06-17T14:23:35.280Z</t>
  </si>
  <si>
    <t>2010-06-17T01:44:04.620Z</t>
  </si>
  <si>
    <t>2010-06-18T15:14:39.980Z</t>
  </si>
  <si>
    <t>2010-06-18T13:57:25.790Z</t>
  </si>
  <si>
    <t>2010-06-24T17:07:36.280Z</t>
  </si>
  <si>
    <t>2010-06-24T15:11:15.450Z</t>
  </si>
  <si>
    <t>2010-06-24T13:17:18.690Z</t>
  </si>
  <si>
    <t>2010-06-25T06:37:52.800Z</t>
  </si>
  <si>
    <t>2010-06-27T12:22:13.510Z</t>
  </si>
  <si>
    <t>2010-06-30T08:03:02.940Z</t>
  </si>
  <si>
    <t>2010-07-01T07:51:30.720Z</t>
  </si>
  <si>
    <t>2010-07-02T03:27:09.070Z</t>
  </si>
  <si>
    <t>2010-07-07T23:53:33.480Z</t>
  </si>
  <si>
    <t>2010-07-08T02:34:35.980Z</t>
  </si>
  <si>
    <t>2010-07-12T05:50:29.240Z</t>
  </si>
  <si>
    <t>2010-07-24T02:29:41.030Z</t>
  </si>
  <si>
    <t>2010-07-25T21:25:41.400Z</t>
  </si>
  <si>
    <t>2010-08-06T17:39:31.670Z</t>
  </si>
  <si>
    <t>2010-08-08T16:41:33.870Z</t>
  </si>
  <si>
    <t>2010-08-10T09:54:52.660Z</t>
  </si>
  <si>
    <t>2010-08-11T20:47:20.270Z</t>
  </si>
  <si>
    <t>2010-08-21T13:59:45.570Z</t>
  </si>
  <si>
    <t>2010-08-24T05:42:16.860Z</t>
  </si>
  <si>
    <t>2010-08-26T16:47:45.090Z</t>
  </si>
  <si>
    <t>2010-08-26T14:34:29.200Z</t>
  </si>
  <si>
    <t>2010-09-07T17:29:13.930Z</t>
  </si>
  <si>
    <t>2010-09-16T15:54:55.660Z</t>
  </si>
  <si>
    <t>2010-10-06T17:58:06.870Z</t>
  </si>
  <si>
    <t>2010-10-25T13:45:36.480Z</t>
  </si>
  <si>
    <t>2010-10-29T18:03:21.830Z</t>
  </si>
  <si>
    <t>2010-11-04T19:39:59.550Z</t>
  </si>
  <si>
    <t>2010-11-05T16:06:37.470Z</t>
  </si>
  <si>
    <t>2010-11-17T23:58:42.940Z</t>
  </si>
  <si>
    <t>2010-11-19T00:56:54.970Z</t>
  </si>
  <si>
    <t>2010-11-25T04:01:15.650Z</t>
  </si>
  <si>
    <t>2010-12-09T09:02:28.360Z</t>
  </si>
  <si>
    <t>2010-12-09T07:09:11.600Z</t>
  </si>
  <si>
    <t>2010-12-10T18:44:38.350Z</t>
  </si>
  <si>
    <t>2010-12-10T17:16:10.840Z</t>
  </si>
  <si>
    <t>2010-12-18T09:45:03.060Z</t>
  </si>
  <si>
    <t>2010-12-18T07:04:42.870Z</t>
  </si>
  <si>
    <t>2010-12-18T02:03:19.340Z</t>
  </si>
  <si>
    <t>2010-12-21T11:01:49.630Z</t>
  </si>
  <si>
    <t>2010-12-28T08:36:50.360Z</t>
  </si>
  <si>
    <t>2010-12-30T17:37:20.820Z</t>
  </si>
  <si>
    <t>2011-01-03T11:38:12.410Z</t>
  </si>
  <si>
    <t>2011-01-11T10:51:34.330Z</t>
  </si>
  <si>
    <t>2011-01-11T10:09:31.370Z</t>
  </si>
  <si>
    <t>2011-01-31T17:46:29.720Z</t>
  </si>
  <si>
    <t>2011-02-06T23:56:00.960Z</t>
  </si>
  <si>
    <t>2011-02-12T17:30:43.710Z</t>
  </si>
  <si>
    <t>2011-02-24T20:05:47.540Z</t>
  </si>
  <si>
    <t>2011-03-03T20:17:35.880Z</t>
  </si>
  <si>
    <t>2011-03-11T04:51:25.410Z</t>
  </si>
  <si>
    <t>2011-03-29T10:43:24.700Z</t>
  </si>
  <si>
    <t>2011-04-03T15:30:22.670Z</t>
  </si>
  <si>
    <t>2011-04-23T20:49:29.810Z</t>
  </si>
  <si>
    <t>2011-05-03T21:41:49.820Z</t>
  </si>
  <si>
    <t>2011-05-04T08:11:09.650Z</t>
  </si>
  <si>
    <t>2011-05-04T08:10:45.910Z</t>
  </si>
  <si>
    <t>2011-05-13T03:31:33.190Z</t>
  </si>
  <si>
    <t>2011-05-15T04:07:55.820Z</t>
  </si>
  <si>
    <t>2011-05-21T01:09:22.090Z</t>
  </si>
  <si>
    <t>2011-05-27T23:17:24.730Z</t>
  </si>
  <si>
    <t>2011-06-06T07:09:10.620Z</t>
  </si>
  <si>
    <t>2011-06-10T23:27:32.730Z</t>
  </si>
  <si>
    <t>2011-06-11T08:17:48.240Z</t>
  </si>
  <si>
    <t>2011-06-14T08:25:40.650Z</t>
  </si>
  <si>
    <t>2011-06-17T17:38:51.070Z</t>
  </si>
  <si>
    <t>2011-06-18T00:58:22.640Z</t>
  </si>
  <si>
    <t>2011-07-04T23:35:42.040Z</t>
  </si>
  <si>
    <t>2011-07-07T17:22:25.530Z</t>
  </si>
  <si>
    <t>2011-07-11T01:58:54.040Z</t>
  </si>
  <si>
    <t>2011-07-22T09:08:35.920Z</t>
  </si>
  <si>
    <t>2011-08-09T23:30:39.470Z</t>
  </si>
  <si>
    <t>2011-09-01T20:47:07.950Z</t>
  </si>
  <si>
    <t>2011-09-14T14:44:51.020Z</t>
  </si>
  <si>
    <t>2011-09-15T09:56:41.520Z</t>
  </si>
  <si>
    <t>2011-09-22T16:19:08.920Z</t>
  </si>
  <si>
    <t>2011-09-25T18:23:35.340Z</t>
  </si>
  <si>
    <t>2011-10-11T10:12:02.380Z</t>
  </si>
  <si>
    <t>2011-10-13T15:57:14.120Z</t>
  </si>
  <si>
    <t>2011-10-17T21:25:34.310Z</t>
  </si>
  <si>
    <t>2011-10-17T20:05:57.820Z</t>
  </si>
  <si>
    <t>2011-10-30T13:26:43.850Z</t>
  </si>
  <si>
    <t>2011-11-01T15:38:22.830Z</t>
  </si>
  <si>
    <t>2011-11-02T20:28:07.980Z</t>
  </si>
  <si>
    <t>2011-11-15T00:40:18.280Z</t>
  </si>
  <si>
    <t>2011-11-19T20:32:33.970Z</t>
  </si>
  <si>
    <t>2011-11-19T20:32:21.200Z</t>
  </si>
  <si>
    <t>2011-11-29T06:56:09.020Z</t>
  </si>
  <si>
    <t>2011-12-20T08:32:23.530Z</t>
  </si>
  <si>
    <t>2012-01-03T14:18:56.110Z</t>
  </si>
  <si>
    <t>2012-01-06T16:58:54.040Z</t>
  </si>
  <si>
    <t>2012-01-08T01:59:54.080Z</t>
  </si>
  <si>
    <t>2012-02-08T00:30:47.680Z</t>
  </si>
  <si>
    <t>2012-02-28T20:15:32.710Z</t>
  </si>
  <si>
    <t>2012-03-15T06:30:34.290Z</t>
  </si>
  <si>
    <t>2012-03-27T20:30:33.420Z</t>
  </si>
  <si>
    <t>2012-03-28T10:09:53.450Z</t>
  </si>
  <si>
    <t>2012-04-03T15:15:37.360Z</t>
  </si>
  <si>
    <t>2012-04-04T01:12:09.080Z</t>
  </si>
  <si>
    <t>2012-04-12T18:53:01.260Z</t>
  </si>
  <si>
    <t>2012-04-17T00:12:03.710Z</t>
  </si>
  <si>
    <t>2012-04-22T16:18:33.880Z</t>
  </si>
  <si>
    <t>2012-04-23T17:37:02.300Z</t>
  </si>
  <si>
    <t>2012-04-24T19:44:09.820Z</t>
  </si>
  <si>
    <t>2012-04-28T15:07:28.000Z</t>
  </si>
  <si>
    <t>2012-05-18T10:37:12.020Z</t>
  </si>
  <si>
    <t>2012-05-21T10:47:07.320Z</t>
  </si>
  <si>
    <t>2012-05-21T06:19:58.600Z</t>
  </si>
  <si>
    <t>2012-05-27T13:05:48.000Z</t>
  </si>
  <si>
    <t>2012-05-30T05:14:00.810Z</t>
  </si>
  <si>
    <t>2012-05-31T06:42:55.830Z</t>
  </si>
  <si>
    <t>2012-06-14T03:17:15.720Z</t>
  </si>
  <si>
    <t>2012-06-16T21:35:18.310Z</t>
  </si>
  <si>
    <t>2012-06-26T04:22:20.380Z</t>
  </si>
  <si>
    <t>2012-07-04T09:04:43.600Z</t>
  </si>
  <si>
    <t>2012-07-05T18:18:09.480Z</t>
  </si>
  <si>
    <t>2012-07-12T17:54:28.820Z</t>
  </si>
  <si>
    <t>2012-07-19T07:59:00.570Z</t>
  </si>
  <si>
    <t>2012-07-25T10:18:41.860Z</t>
  </si>
  <si>
    <t>2012-08-06T07:35:49.120Z</t>
  </si>
  <si>
    <t>2012-08-08T16:51:04.260Z</t>
  </si>
  <si>
    <t>2012-08-08T16:33:22.050Z</t>
  </si>
  <si>
    <t>2012-08-08T06:23:34.160Z</t>
  </si>
  <si>
    <t>2012-08-11T15:33:03.600Z</t>
  </si>
  <si>
    <t>2012-08-13T14:03:47.930Z</t>
  </si>
  <si>
    <t>2012-08-19T03:43:46.260Z</t>
  </si>
  <si>
    <t>2012-08-26T09:53:13.930Z</t>
  </si>
  <si>
    <t>2012-08-27T15:33:48.310Z</t>
  </si>
  <si>
    <t>2012-08-28T20:05:30.340Z</t>
  </si>
  <si>
    <t>2012-08-29T20:31:00.350Z</t>
  </si>
  <si>
    <t>2012-08-29T13:01:50.040Z</t>
  </si>
  <si>
    <t>2012-08-31T21:44:07.910Z</t>
  </si>
  <si>
    <t>2012-09-07T13:23:48.140Z</t>
  </si>
  <si>
    <t>2012-09-07T13:22:10.380Z</t>
  </si>
  <si>
    <t>2012-09-07T07:03:09.980Z</t>
  </si>
  <si>
    <t>2012-10-02T08:28:14.960Z</t>
  </si>
  <si>
    <t>2012-10-05T01:17:21.760Z</t>
  </si>
  <si>
    <t>2012-10-08T00:39:08.340Z</t>
  </si>
  <si>
    <t>2012-10-09T13:00:02.220Z</t>
  </si>
  <si>
    <t>2012-10-28T15:24:23.400Z</t>
  </si>
  <si>
    <t>2012-10-28T07:47:03.040Z</t>
  </si>
  <si>
    <t>2012-11-26T15:33:50.700Z</t>
  </si>
  <si>
    <t>2012-11-27T00:58:32.450Z</t>
  </si>
  <si>
    <t>2012-11-30T10:40:03.300Z</t>
  </si>
  <si>
    <t>2012-12-02T10:20:34.920Z</t>
  </si>
  <si>
    <t>2012-12-11T21:47:34.100Z</t>
  </si>
  <si>
    <t>2012-12-14T23:34:39.600Z</t>
  </si>
  <si>
    <t>2012-12-22T21:37:45.140Z</t>
  </si>
  <si>
    <t>2012-12-30T11:52:35.110Z</t>
  </si>
  <si>
    <t>2013-01-16T11:25:40.690Z</t>
  </si>
  <si>
    <t>2013-02-17T17:04:53.140Z</t>
  </si>
  <si>
    <t>2013-02-21T20:57:39.910Z</t>
  </si>
  <si>
    <t>2013-02-23T04:40:14.560Z</t>
  </si>
  <si>
    <t>2013-02-26T20:18:49.950Z</t>
  </si>
  <si>
    <t>2013-03-01T21:55:27.580Z</t>
  </si>
  <si>
    <t>2013-03-04T23:17:40.750Z</t>
  </si>
  <si>
    <t>2013-03-11T16:56:06.060Z</t>
  </si>
  <si>
    <t>2013-03-13T04:21:13.690Z</t>
  </si>
  <si>
    <t>2013-03-27T18:16:59.910Z</t>
  </si>
  <si>
    <t>2013-03-27T17:50:29.130Z</t>
  </si>
  <si>
    <t>2013-04-07T19:14:02.990Z</t>
  </si>
  <si>
    <t>2013-05-07T09:06:09.100Z</t>
  </si>
  <si>
    <t>2013-05-15T20:00:06.230Z</t>
  </si>
  <si>
    <t>2013-05-21T04:32:32.100Z</t>
  </si>
  <si>
    <t>2013-05-26T01:58:30.730Z</t>
  </si>
  <si>
    <t>2013-05-29T14:38:03.410Z</t>
  </si>
  <si>
    <t>2013-06-28T17:45:48.000Z</t>
  </si>
  <si>
    <t>2013-06-29T20:25:06.890Z</t>
  </si>
  <si>
    <t>2013-07-24T16:46:02.630Z</t>
  </si>
  <si>
    <t>2013-08-04T05:30:55.140Z</t>
  </si>
  <si>
    <t>2013-08-06T15:02:33.020Z</t>
  </si>
  <si>
    <t>2013-08-10T14:10:08.970Z</t>
  </si>
  <si>
    <t>2013-08-10T14:09:18.250Z</t>
  </si>
  <si>
    <t>2013-08-12T07:32:34.960Z</t>
  </si>
  <si>
    <t>2013-08-16T14:40:25.880Z</t>
  </si>
  <si>
    <t>2013-08-22T13:29:23.270Z</t>
  </si>
  <si>
    <t>2013-08-25T18:59:18.920Z</t>
  </si>
  <si>
    <t>2013-08-25T18:50:28.710Z</t>
  </si>
  <si>
    <t>2013-09-19T12:06:33.520Z</t>
  </si>
  <si>
    <t>2013-09-19T11:43:55.910Z</t>
  </si>
  <si>
    <t>2013-09-20T06:10:43.370Z</t>
  </si>
  <si>
    <t>2013-09-22T13:10:10.500Z</t>
  </si>
  <si>
    <t>2013-09-29T08:41:31.650Z</t>
  </si>
  <si>
    <t>2013-09-29T00:36:16.520Z</t>
  </si>
  <si>
    <t>2013-09-30T04:23:28.490Z</t>
  </si>
  <si>
    <t>2013-10-06T16:41:51.370Z</t>
  </si>
  <si>
    <t>2013-10-06T02:06:21.880Z</t>
  </si>
  <si>
    <t>2013-10-10T01:34:23.160Z</t>
  </si>
  <si>
    <t>2013-12-13T07:49:57.470Z</t>
  </si>
  <si>
    <t>2013-12-23T18:56:01.700Z</t>
  </si>
  <si>
    <t>2013-12-23T14:01:30.860Z</t>
  </si>
  <si>
    <t>2013-12-23T13:39:26.300Z</t>
  </si>
  <si>
    <t>2013-12-26T00:18:19.630Z</t>
  </si>
  <si>
    <t>2013-12-30T23:44:21.440Z</t>
  </si>
  <si>
    <t>2013-12-30T18:32:35.080Z</t>
  </si>
  <si>
    <t>2014-01-15T09:35:18.870Z</t>
  </si>
  <si>
    <t>2014-01-16T07:40:06.110Z</t>
  </si>
  <si>
    <t>2014-01-27T23:35:33.750Z</t>
  </si>
  <si>
    <t>2014-02-04T05:31:19.310Z</t>
  </si>
  <si>
    <t>2014-02-07T21:51:51.730Z</t>
  </si>
  <si>
    <t>2014-02-20T00:34:41.600Z</t>
  </si>
  <si>
    <t>2014-03-04T22:49:32.790Z</t>
  </si>
  <si>
    <t>2014-03-04T22:42:55.600Z</t>
  </si>
  <si>
    <t>2014-03-13T02:11:04.030Z</t>
  </si>
  <si>
    <t>2014-03-15T15:12:19.860Z</t>
  </si>
  <si>
    <t>2014-03-16T21:55:33.390Z</t>
  </si>
  <si>
    <t>2014-03-17T13:25:36.870Z</t>
  </si>
  <si>
    <t>2014-03-29T21:32:45.930Z</t>
  </si>
  <si>
    <t>2014-03-29T16:02:06.050Z</t>
  </si>
  <si>
    <t>2014-03-29T04:30:51.990Z</t>
  </si>
  <si>
    <t>2014-03-29T04:09:42.170Z</t>
  </si>
  <si>
    <t>2014-03-29T03:03:39.790Z</t>
  </si>
  <si>
    <t>2014-03-30T05:51:22.790Z</t>
  </si>
  <si>
    <t>2014-04-19T12:15:13.010Z</t>
  </si>
  <si>
    <t>2014-05-06T10:48:19.830Z</t>
  </si>
  <si>
    <t>2014-05-08T06:39:24.890Z</t>
  </si>
  <si>
    <t>2014-05-19T20:08:51.620Z</t>
  </si>
  <si>
    <t>2014-05-31T02:59:29.320Z</t>
  </si>
  <si>
    <t>2014-06-02T02:36:43.930Z</t>
  </si>
  <si>
    <t>2014-06-11T09:38:05.720Z</t>
  </si>
  <si>
    <t>2014-06-13T13:35:19.970Z</t>
  </si>
  <si>
    <t>2014-06-17T23:57:47.060Z</t>
  </si>
  <si>
    <t>2014-06-25T22:01:36.460Z</t>
  </si>
  <si>
    <t>2014-06-25T14:34:56.120Z</t>
  </si>
  <si>
    <t>2014-06-27T15:17:23.950Z</t>
  </si>
  <si>
    <t>2014-07-05T17:00:26.490Z</t>
  </si>
  <si>
    <t>2014-07-05T16:59:34.090Z</t>
  </si>
  <si>
    <t>2014-07-06T00:54:56.800Z</t>
  </si>
  <si>
    <t>2014-07-09T07:04:47.700Z</t>
  </si>
  <si>
    <t>2014-07-17T14:24:34.320Z</t>
  </si>
  <si>
    <t>2014-07-24T19:20:14.640Z</t>
  </si>
  <si>
    <t>2014-08-08T16:48:23.810Z</t>
  </si>
  <si>
    <t>2014-08-15T17:03:36.090Z</t>
  </si>
  <si>
    <t>2014-08-15T03:57:18.800Z</t>
  </si>
  <si>
    <t>2014-08-18T04:55:56.780Z</t>
  </si>
  <si>
    <t>2014-09-03T02:38:35.880Z</t>
  </si>
  <si>
    <t>2014-09-07T12:13:56.570Z</t>
  </si>
  <si>
    <t>2014-09-08T04:18:56.740Z</t>
  </si>
  <si>
    <t>2014-09-09T16:08:30.990Z</t>
  </si>
  <si>
    <t>2014-09-12T12:20:04.530Z</t>
  </si>
  <si>
    <t>2014-10-06T11:35:21.850Z</t>
  </si>
  <si>
    <t>2014-10-12T20:16:04.340Z</t>
  </si>
  <si>
    <t>2014-10-25T14:31:15.080Z</t>
  </si>
  <si>
    <t>2014-11-03T08:53:35.480Z</t>
  </si>
  <si>
    <t>2014-11-10T08:42:42.850Z</t>
  </si>
  <si>
    <t>2014-11-10T08:40:14.050Z</t>
  </si>
  <si>
    <t>2014-12-04T16:53:21.190Z</t>
  </si>
  <si>
    <t>2014-12-06T12:23:19.500Z</t>
  </si>
  <si>
    <t>2014-12-15T06:10:43.420Z</t>
  </si>
  <si>
    <t>2014-12-30T23:26:17.690Z</t>
  </si>
  <si>
    <t>2014-12-30T00:12:02.710Z</t>
  </si>
  <si>
    <t>2015-01-04T03:18:09.480Z</t>
  </si>
  <si>
    <t>2015-01-18T13:23:43.010Z</t>
  </si>
  <si>
    <t>2015-01-27T08:16:39.120Z</t>
  </si>
  <si>
    <t>2015-02-26T01:18:37.470Z</t>
  </si>
  <si>
    <t>2015-02-27T00:43:45.790Z</t>
  </si>
  <si>
    <t>2015-03-24T04:46:19.410Z</t>
  </si>
  <si>
    <t>2015-03-27T15:36:57.470Z</t>
  </si>
  <si>
    <t>2015-03-27T13:30:14.330Z</t>
  </si>
  <si>
    <t>2015-03-27T07:32:32.210Z</t>
  </si>
  <si>
    <t>2015-03-30T09:21:56.690Z</t>
  </si>
  <si>
    <t>2015-04-13T04:17:41.040Z</t>
  </si>
  <si>
    <t>2015-04-30T14:01:16.000Z</t>
  </si>
  <si>
    <t>2015-05-03T11:07:18.080Z</t>
  </si>
  <si>
    <t>2015-05-06T07:39:46.970Z</t>
  </si>
  <si>
    <t>2015-05-10T15:42:58.860Z</t>
  </si>
  <si>
    <t>2015-05-30T05:23:56.720Z</t>
  </si>
  <si>
    <t>2015-05-31T13:02:56.460Z</t>
  </si>
  <si>
    <t>2015-06-02T13:20:29.160Z</t>
  </si>
  <si>
    <t>2015-06-02T01:31:11.550Z</t>
  </si>
  <si>
    <t>2015-06-04T15:12:49.190Z</t>
  </si>
  <si>
    <t>2015-06-05T06:11:16.740Z</t>
  </si>
  <si>
    <t>2015-06-14T18:34:52.280Z</t>
  </si>
  <si>
    <t>2015-07-07T18:46:27.850Z</t>
  </si>
  <si>
    <t>2015-07-25T12:54:06.990Z</t>
  </si>
  <si>
    <t>2015-08-17T07:39:09.710Z</t>
  </si>
  <si>
    <t>2015-09-16T16:10:47.340Z</t>
  </si>
  <si>
    <t>2015-10-14T13:55:29.960Z</t>
  </si>
  <si>
    <t>2015-10-17T02:31:59.940Z</t>
  </si>
  <si>
    <t>2015-10-25T11:05:01.410Z</t>
  </si>
  <si>
    <t>2015-11-05T10:58:54.500Z</t>
  </si>
  <si>
    <t>2015-11-13T17:17:17.980Z</t>
  </si>
  <si>
    <t>2015-11-18T04:41:48.740Z</t>
  </si>
  <si>
    <t>2015-12-02T23:27:36.030Z</t>
  </si>
  <si>
    <t>2015-12-07T14:06:09.640Z</t>
  </si>
  <si>
    <t>2015-12-20T23:22:32.470Z</t>
  </si>
  <si>
    <t>2015-12-26T11:55:16.430Z</t>
  </si>
  <si>
    <t>2015-12-26T08:04:31.150Z</t>
  </si>
  <si>
    <t>2015-12-27T18:31:18.030Z</t>
  </si>
  <si>
    <t>2015-12-30T01:53:45.550Z</t>
  </si>
  <si>
    <t>2015-12-30T01:48:57.310Z</t>
  </si>
  <si>
    <t>2016-01-06T14:42:34.880Z</t>
  </si>
  <si>
    <t>2016-01-09T11:43:10.820Z</t>
  </si>
  <si>
    <t>2016-01-14T17:26:38.730Z</t>
  </si>
  <si>
    <t>2016-01-14T04:23:58.850Z</t>
  </si>
  <si>
    <t>2016-01-16T20:49:18.970Z</t>
  </si>
  <si>
    <t>2016-01-19T10:21:06.950Z</t>
  </si>
  <si>
    <t>2016-01-24T15:32:16.360Z</t>
  </si>
  <si>
    <t>2016-02-04T07:20:58.120Z</t>
  </si>
  <si>
    <t>2016-02-08T06:20:42.400Z</t>
  </si>
  <si>
    <t>2016-02-12T08:10:26.480Z</t>
  </si>
  <si>
    <t>2016-02-14T09:01:09.740Z</t>
  </si>
  <si>
    <t>2016-02-16T09:24:20.700Z</t>
  </si>
  <si>
    <t>2016-02-20T06:13:20.330Z</t>
  </si>
  <si>
    <t>2016-02-20T02:13:14.700Z</t>
  </si>
  <si>
    <t>2016-02-23T03:19:52.940Z</t>
  </si>
  <si>
    <t>2016-02-23T03:06:45.170Z</t>
  </si>
  <si>
    <t>2016-02-24T00:02:23.630Z</t>
  </si>
  <si>
    <t>2016-03-12T08:42:40.300Z</t>
  </si>
  <si>
    <t>2016-03-12T07:27:32.870Z</t>
  </si>
  <si>
    <t>2016-04-06T11:44:20.180Z</t>
  </si>
  <si>
    <t>2016-05-13T14:50:39.810Z</t>
  </si>
  <si>
    <t>2016-05-17T22:58:06.000Z</t>
  </si>
  <si>
    <t>2016-05-24T02:28:26.850Z</t>
  </si>
  <si>
    <t>2016-06-02T09:23:52.120Z</t>
  </si>
  <si>
    <t>2016-06-10T11:14:11.970Z</t>
  </si>
  <si>
    <t>2016-06-10T08:05:35.800Z</t>
  </si>
  <si>
    <t>2016-06-10T08:04:38.700Z</t>
  </si>
  <si>
    <t>2016-06-16T17:02:02.530Z</t>
  </si>
  <si>
    <t>2016-07-31T16:21:05.830Z</t>
  </si>
  <si>
    <t>2016-08-06T14:39:18.710Z</t>
  </si>
  <si>
    <t>2016-08-15T21:02:16.440Z</t>
  </si>
  <si>
    <t>2016-08-18T03:39:54.830Z</t>
  </si>
  <si>
    <t>2016-08-30T14:25:10.810Z</t>
  </si>
  <si>
    <t>2016-09-03T04:31:17.440Z</t>
  </si>
  <si>
    <t>2016-09-24T09:11:14.460Z</t>
  </si>
  <si>
    <t>2016-09-25T01:41:22.850Z</t>
  </si>
  <si>
    <t>2016-10-01T07:53:29.350Z</t>
  </si>
  <si>
    <t>2016-10-08T22:43:49.150Z</t>
  </si>
  <si>
    <t>2016-10-08T03:25:26.990Z</t>
  </si>
  <si>
    <t>2016-10-24T01:12:32.830Z</t>
  </si>
  <si>
    <t>2016-11-23T07:58:35.240Z</t>
  </si>
  <si>
    <t>2016-12-01T04:06:08.010Z</t>
  </si>
  <si>
    <t>2016-12-16T01:25:52.900Z</t>
  </si>
  <si>
    <t>2016-12-27T10:58:18.490Z</t>
  </si>
  <si>
    <t>2016-12-28T17:56:59.830Z</t>
  </si>
  <si>
    <t>2017-01-23T04:22:52.290Z</t>
  </si>
  <si>
    <t>2017-02-06T07:47:05.390Z</t>
  </si>
  <si>
    <t>2017-02-10T10:10:32.620Z</t>
  </si>
  <si>
    <t>2017-02-15T06:15:11.350Z</t>
  </si>
  <si>
    <t>2017-03-01T20:18:39.150Z</t>
  </si>
  <si>
    <t>2017-03-13T14:39:04.160Z</t>
  </si>
  <si>
    <t>2017-03-14T17:14:05.580Z</t>
  </si>
  <si>
    <t>2017-03-14T05:06:54.460Z</t>
  </si>
  <si>
    <t>2017-03-16T15:50:28.700Z</t>
  </si>
  <si>
    <t>2017-03-18T21:17:44.460Z</t>
  </si>
  <si>
    <t>2017-03-26T08:25:44.690Z</t>
  </si>
  <si>
    <t>2017-03-27T01:45:55.320Z</t>
  </si>
  <si>
    <t>2017-04-01T06:40:44.400Z</t>
  </si>
  <si>
    <t>2017-04-23T17:55:55.460Z</t>
  </si>
  <si>
    <t>2017-05-03T15:44:55.600Z</t>
  </si>
  <si>
    <t>2017-05-15T18:43:08.110Z</t>
  </si>
  <si>
    <t>2017-05-17T04:42:25.330Z</t>
  </si>
  <si>
    <t>2017-05-25T15:42:51.500Z</t>
  </si>
  <si>
    <t>2017-05-25T15:22:53.550Z</t>
  </si>
  <si>
    <t>2017-05-25T14:19:51.900Z</t>
  </si>
  <si>
    <t>2017-05-30T04:14:44.760Z</t>
  </si>
  <si>
    <t>2017-06-04T00:06:56.930Z</t>
  </si>
  <si>
    <t>2017-06-07T07:12:35.610Z</t>
  </si>
  <si>
    <t>2017-06-09T02:45:45.970Z</t>
  </si>
  <si>
    <t>2017-06-16T14:14:36.530Z</t>
  </si>
  <si>
    <t>2017-06-25T13:53:24.760Z</t>
  </si>
  <si>
    <t>2017-07-16T13:27:49.240Z</t>
  </si>
  <si>
    <t>2017-07-20T19:42:21.190Z</t>
  </si>
  <si>
    <t>2017-07-28T00:48:48.690Z</t>
  </si>
  <si>
    <t>2017-08-09T20:40:50.170Z</t>
  </si>
  <si>
    <t>2017-08-12T08:40:00.150Z</t>
  </si>
  <si>
    <t>2017-08-22T19:51:59.450Z</t>
  </si>
  <si>
    <t>2017-08-27T19:46:55.110Z</t>
  </si>
  <si>
    <t>2017-09-19T18:45:43.780Z</t>
  </si>
  <si>
    <t>2017-09-19T06:20:44.370Z</t>
  </si>
  <si>
    <t>2017-10-18T10:06:00.220Z</t>
  </si>
  <si>
    <t>2017-10-24T07:00:51.690Z</t>
  </si>
  <si>
    <t>2017-10-26T23:18:28.670Z</t>
  </si>
  <si>
    <t>2017-10-26T20:38:51.340Z</t>
  </si>
  <si>
    <t>2017-11-10T00:23:30.180Z</t>
  </si>
  <si>
    <t>2017-12-05T07:31:44.780Z</t>
  </si>
  <si>
    <t>2017-12-07T10:32:47.160Z</t>
  </si>
  <si>
    <t>2017-12-07T03:57:38.180Z</t>
  </si>
  <si>
    <t>2017-12-07T00:33:15.330Z</t>
  </si>
  <si>
    <t>2017-12-09T20:45:24.130Z</t>
  </si>
  <si>
    <t>2018-01-07T19:30:21.330Z</t>
  </si>
  <si>
    <t>2018-01-07T01:31:11.150Z</t>
  </si>
  <si>
    <t>2018-01-13T06:26:58.400Z</t>
  </si>
  <si>
    <t>2018-01-14T19:56:11.650Z</t>
  </si>
  <si>
    <t>2018-01-25T10:09:56.810Z</t>
  </si>
  <si>
    <t>2018-02-05T06:43:15.080Z</t>
  </si>
  <si>
    <t>2018-02-11T09:02:30.140Z</t>
  </si>
  <si>
    <t>2018-02-15T11:35:24.050Z</t>
  </si>
  <si>
    <t>2018-02-15T01:47:35.580Z</t>
  </si>
  <si>
    <t>2018-02-20T10:22:30.000Z</t>
  </si>
  <si>
    <t>2018-02-26T18:44:41.990Z</t>
  </si>
  <si>
    <t>2018-03-07T18:05:00.420Z</t>
  </si>
  <si>
    <t>2018-03-11T12:45:22.130Z</t>
  </si>
  <si>
    <t>2018-04-02T02:53:54.670Z</t>
  </si>
  <si>
    <t>2018-04-05T19:29:16.220Z</t>
  </si>
  <si>
    <t>2018-04-13T15:24:46.040Z</t>
  </si>
  <si>
    <t>2018-04-13T02:47:50.710Z</t>
  </si>
  <si>
    <t>2018-04-16T16:36:48.880Z</t>
  </si>
  <si>
    <t>2018-04-23T00:46:08.900Z</t>
  </si>
  <si>
    <t>2018-04-26T01:36:00.560Z</t>
  </si>
  <si>
    <t>2018-05-01T11:53:03.230Z</t>
  </si>
  <si>
    <t>2018-05-01T11:22:22.130Z</t>
  </si>
  <si>
    <t>2018-05-08T11:49:34.020Z</t>
  </si>
  <si>
    <t>2018-05-13T12:05:47.300Z</t>
  </si>
  <si>
    <t>2018-05-13T00:48:06.820Z</t>
  </si>
  <si>
    <t>2018-05-13T00:35:03.450Z</t>
  </si>
  <si>
    <t>2018-05-13T00:34:57.630Z</t>
  </si>
  <si>
    <t>2018-05-13T00:28:56.720Z</t>
  </si>
  <si>
    <t>2018-05-19T19:26:51.100Z</t>
  </si>
  <si>
    <t>2018-05-30T19:22:05.300Z</t>
  </si>
  <si>
    <t>2018-06-05T08:16:57.020Z</t>
  </si>
  <si>
    <t>2018-06-08T20:53:48.350Z</t>
  </si>
  <si>
    <t>2018-06-20T08:11:47.860Z</t>
  </si>
  <si>
    <t>2018-06-20T01:20:32.260Z</t>
  </si>
  <si>
    <t>2018-07-05T15:17:36.947Z</t>
  </si>
  <si>
    <t>2018-07-07T15:37:03.560Z</t>
  </si>
  <si>
    <t>2018-07-10T11:08:37.420Z</t>
  </si>
  <si>
    <t>2018-07-25T20:17:56.910Z</t>
  </si>
  <si>
    <t>2018-07-29T13:54:07.330Z</t>
  </si>
  <si>
    <t>2018-08-14T21:52:11.080Z</t>
  </si>
  <si>
    <t>2018-08-15T01:24:26.310Z</t>
  </si>
  <si>
    <t>2018-08-29T02:34:17.350Z</t>
  </si>
  <si>
    <t>2018-08-29T02:33:28.330Z</t>
  </si>
  <si>
    <t>2018-09-08T13:24:56.160Z</t>
  </si>
  <si>
    <t>2018-09-20T12:44:34.520Z</t>
  </si>
  <si>
    <t>2018-09-30T14:41:29.510Z</t>
  </si>
  <si>
    <t>2018-10-01T17:56:19.620Z</t>
  </si>
  <si>
    <t>2018-10-13T23:57:42.630Z</t>
  </si>
  <si>
    <t>2018-10-29T05:22:12.180Z</t>
  </si>
  <si>
    <t>2018-11-06T06:35:51.550Z</t>
  </si>
  <si>
    <t>2018-11-09T14:58:09.270Z</t>
  </si>
  <si>
    <t>2018-11-09T14:45:50.680Z</t>
  </si>
  <si>
    <t>2018-11-27T13:07:12.830Z</t>
  </si>
  <si>
    <t>2018-11-29T13:48:53.480Z</t>
  </si>
  <si>
    <t>2018-12-05T22:10:06.190Z</t>
  </si>
  <si>
    <t>2018-12-05T21:40:16.620Z</t>
  </si>
  <si>
    <t>2018-12-17T02:52:01.740Z</t>
  </si>
  <si>
    <t>2018-12-20T20:18:22.940Z</t>
  </si>
  <si>
    <t>2018-12-27T01:14:59.950Z</t>
  </si>
  <si>
    <t>2019-01-27T01:03:14.610Z</t>
  </si>
  <si>
    <t>2019-01-30T02:40:12.280Z</t>
  </si>
  <si>
    <t>2019-02-02T20:19:17.400Z</t>
  </si>
  <si>
    <t>2019-02-07T16:41:24.540Z</t>
  </si>
  <si>
    <t>2019-02-07T16:14:55.280Z</t>
  </si>
  <si>
    <t>2019-02-10T17:12:23.980Z</t>
  </si>
  <si>
    <t>2019-02-17T11:36:47.630Z</t>
  </si>
  <si>
    <t>2019-04-03T12:06:22.980Z</t>
  </si>
  <si>
    <t>2019-04-05T17:52:32.570Z</t>
  </si>
  <si>
    <t>2019-04-11T13:05:29.520Z</t>
  </si>
  <si>
    <t>2019-04-22T22:19:19.530Z</t>
  </si>
  <si>
    <t>2019-04-22T08:12:50.080Z</t>
  </si>
  <si>
    <t>2019-04-29T00:13:14.280Z</t>
  </si>
  <si>
    <t>2019-05-08T16:14:59.220Z</t>
  </si>
  <si>
    <t>2019-05-22T06:53:56.260Z</t>
  </si>
  <si>
    <t>2019-06-05T14:32:09.580Z</t>
  </si>
  <si>
    <t>2019-06-05T10:47:18.800Z</t>
  </si>
  <si>
    <t>2019-06-06T11:25:36.310Z</t>
  </si>
  <si>
    <t>2019-06-10T02:41:11.070Z</t>
  </si>
  <si>
    <t>2019-06-13T00:07:33.670Z</t>
  </si>
  <si>
    <t>2019-07-02T22:40:56.360Z</t>
  </si>
  <si>
    <t>2019-07-02T22:21:08.620Z</t>
  </si>
  <si>
    <t>2019-07-04T23:54:36.390Z</t>
  </si>
  <si>
    <t>2019-07-04T23:42:33.830Z</t>
  </si>
  <si>
    <t>2019-07-04T23:34:02.380Z</t>
  </si>
  <si>
    <t>2019-07-04T23:34:00.630Z</t>
  </si>
  <si>
    <t>2019-07-04T23:12:40.400Z</t>
  </si>
  <si>
    <t>2019-07-04T22:12:08.490Z</t>
  </si>
  <si>
    <t>2019-07-04T22:05:22.270Z</t>
  </si>
  <si>
    <t>2019-07-04T22:02:35.060Z</t>
  </si>
  <si>
    <t>2019-07-04T21:40:33.420Z</t>
  </si>
  <si>
    <t>2019-07-04T21:02:55.820Z</t>
  </si>
  <si>
    <t>2019-07-04T20:55:25.070Z</t>
  </si>
  <si>
    <t>2019-07-04T20:23:09.930Z</t>
  </si>
  <si>
    <t>2019-07-04T20:14:50.340Z</t>
  </si>
  <si>
    <t>2019-07-04T20:06:08.250Z</t>
  </si>
  <si>
    <t>2019-07-04T19:56:00.500Z</t>
  </si>
  <si>
    <t>2019-07-04T19:51:16.980Z</t>
  </si>
  <si>
    <t>2019-07-04T19:21:32.090Z</t>
  </si>
  <si>
    <t>2019-07-04T19:10:19.820Z</t>
  </si>
  <si>
    <t>2019-07-04T18:56:22.030Z</t>
  </si>
  <si>
    <t>2019-07-04T18:56:06.420Z</t>
  </si>
  <si>
    <t>2019-07-04T18:54:13.990Z</t>
  </si>
  <si>
    <t>2019-07-04T18:53:27.670Z</t>
  </si>
  <si>
    <t>2019-07-04T18:50:15.910Z</t>
  </si>
  <si>
    <t>2019-07-04T18:47:44.310Z</t>
  </si>
  <si>
    <t>2019-07-04T18:47:22.600Z</t>
  </si>
  <si>
    <t>2019-07-04T18:47:06.590Z</t>
  </si>
  <si>
    <t>2019-07-04T18:39:44.440Z</t>
  </si>
  <si>
    <t>2019-07-04T18:28:43.640Z</t>
  </si>
  <si>
    <t>2019-07-04T18:27:59.440Z</t>
  </si>
  <si>
    <t>2019-07-04T18:27:26.770Z</t>
  </si>
  <si>
    <t>2019-07-04T18:18:45.720Z</t>
  </si>
  <si>
    <t>2019-07-04T18:13:51.400Z</t>
  </si>
  <si>
    <t>2019-07-04T18:12:52.070Z</t>
  </si>
  <si>
    <t>2019-07-04T18:10:32.710Z</t>
  </si>
  <si>
    <t>2019-07-04T18:08:45.070Z</t>
  </si>
  <si>
    <t>2019-07-04T18:08:33.160Z</t>
  </si>
  <si>
    <t>2019-07-04T18:07:10.910Z</t>
  </si>
  <si>
    <t>2019-07-04T18:07:09.270Z</t>
  </si>
  <si>
    <t>2019-07-04T18:06:16.110Z</t>
  </si>
  <si>
    <t>2019-07-04T18:01:31.230Z</t>
  </si>
  <si>
    <t>2019-07-04T18:01:23.180Z</t>
  </si>
  <si>
    <t>2019-07-04T17:58:02.640Z</t>
  </si>
  <si>
    <t>2019-07-04T17:51:46.650Z</t>
  </si>
  <si>
    <t>2019-07-04T17:47:54.970Z</t>
  </si>
  <si>
    <t>2019-07-04T17:47:17.810Z</t>
  </si>
  <si>
    <t>2019-07-04T17:44:32.820Z</t>
  </si>
  <si>
    <t>2019-07-04T17:43:29.200Z</t>
  </si>
  <si>
    <t>2019-07-04T17:41:20.850Z</t>
  </si>
  <si>
    <t>2019-07-04T17:40:46.140Z</t>
  </si>
  <si>
    <t>2019-07-04T17:40:34.900Z</t>
  </si>
  <si>
    <t>2019-07-04T17:40:18.520Z</t>
  </si>
  <si>
    <t>2019-07-04T17:40:02.250Z</t>
  </si>
  <si>
    <t>2019-07-04T17:39:35.360Z</t>
  </si>
  <si>
    <t>2019-07-04T17:38:57.260Z</t>
  </si>
  <si>
    <t>2019-07-04T17:38:47.760Z</t>
  </si>
  <si>
    <t>2019-07-04T17:38:47.500Z</t>
  </si>
  <si>
    <t>2019-07-04T17:38:21.450Z</t>
  </si>
  <si>
    <t>2019-07-04T17:37:55.500Z</t>
  </si>
  <si>
    <t>2019-07-04T17:37:25.640Z</t>
  </si>
  <si>
    <t>2019-07-04T17:37:14.850Z</t>
  </si>
  <si>
    <t>2019-07-04T17:37:01.140Z</t>
  </si>
  <si>
    <t>2019-07-04T17:36:58.950Z</t>
  </si>
  <si>
    <t>2019-07-04T17:36:04.360Z</t>
  </si>
  <si>
    <t>2019-07-04T17:35:52.170Z</t>
  </si>
  <si>
    <t>2019-07-04T17:35:46.340Z</t>
  </si>
  <si>
    <t>2019-07-04T17:35:17.430Z</t>
  </si>
  <si>
    <t>2019-07-04T17:35:01.660Z</t>
  </si>
  <si>
    <t>2019-07-04T17:33:49.000Z</t>
  </si>
  <si>
    <t>2019-07-04T17:02:55.340Z</t>
  </si>
  <si>
    <t>2019-07-05T17:59:56.230Z</t>
  </si>
  <si>
    <t>2019-07-05T17:02:36.510Z</t>
  </si>
  <si>
    <t>2019-07-05T14:39:33.450Z</t>
  </si>
  <si>
    <t>2019-07-05T12:55:04.830Z</t>
  </si>
  <si>
    <t>2019-07-05T12:38:30.020Z</t>
  </si>
  <si>
    <t>2019-07-05T12:23:57.920Z</t>
  </si>
  <si>
    <t>2019-07-05T11:08:40.190Z</t>
  </si>
  <si>
    <t>2019-07-05T11:07:53.040Z</t>
  </si>
  <si>
    <t>2019-07-05T10:59:38.920Z</t>
  </si>
  <si>
    <t>2019-07-05T09:46:29.080Z</t>
  </si>
  <si>
    <t>2019-07-05T08:54:02.480Z</t>
  </si>
  <si>
    <t>2019-07-05T08:21:04.780Z</t>
  </si>
  <si>
    <t>2019-07-05T07:39:13.480Z</t>
  </si>
  <si>
    <t>2019-07-05T07:27:37.110Z</t>
  </si>
  <si>
    <t>2019-07-05T06:09:23.110Z</t>
  </si>
  <si>
    <t>2019-07-05T05:18:25.380Z</t>
  </si>
  <si>
    <t>2019-07-05T04:14:45.300Z</t>
  </si>
  <si>
    <t>2019-07-05T04:11:38.570Z</t>
  </si>
  <si>
    <t>2019-07-05T03:19:53.570Z</t>
  </si>
  <si>
    <t>2019-07-05T02:05:19.180Z</t>
  </si>
  <si>
    <t>2019-07-05T02:01:59.010Z</t>
  </si>
  <si>
    <t>2019-07-05T01:58:08.390Z</t>
  </si>
  <si>
    <t>2019-07-05T00:45:39.460Z</t>
  </si>
  <si>
    <t>2019-07-05T00:32:06.670Z</t>
  </si>
  <si>
    <t>2019-07-05T00:18:01.410Z</t>
  </si>
  <si>
    <t>2019-07-06T23:56:34.560Z</t>
  </si>
  <si>
    <t>2019-07-06T23:50:41.990Z</t>
  </si>
  <si>
    <t>2019-07-06T23:38:32.860Z</t>
  </si>
  <si>
    <t>2019-07-06T23:34:09.820Z</t>
  </si>
  <si>
    <t>2019-07-06T23:26:22.290Z</t>
  </si>
  <si>
    <t>2019-07-06T23:21:34.140Z</t>
  </si>
  <si>
    <t>2019-07-06T21:05:24.590Z</t>
  </si>
  <si>
    <t>2019-07-06T20:41:30.750Z</t>
  </si>
  <si>
    <t>2019-07-06T19:49:04.530Z</t>
  </si>
  <si>
    <t>2019-07-06T19:46:23.750Z</t>
  </si>
  <si>
    <t>2019-07-06T18:56:39.130Z</t>
  </si>
  <si>
    <t>2019-07-06T18:47:47.400Z</t>
  </si>
  <si>
    <t>2019-07-06T18:46:26.040Z</t>
  </si>
  <si>
    <t>2019-07-06T18:36:49.990Z</t>
  </si>
  <si>
    <t>2019-07-06T18:30:39.760Z</t>
  </si>
  <si>
    <t>2019-07-06T18:19:39.620Z</t>
  </si>
  <si>
    <t>2019-07-06T18:13:16.110Z</t>
  </si>
  <si>
    <t>2019-07-06T17:59:14.790Z</t>
  </si>
  <si>
    <t>2019-07-06T17:41:33.190Z</t>
  </si>
  <si>
    <t>2019-07-06T17:09:01.450Z</t>
  </si>
  <si>
    <t>2019-07-06T16:42:05.120Z</t>
  </si>
  <si>
    <t>2019-07-06T16:38:01.320Z</t>
  </si>
  <si>
    <t>2019-07-06T16:36:05.820Z</t>
  </si>
  <si>
    <t>2019-07-06T16:07:25.570Z</t>
  </si>
  <si>
    <t>2019-07-06T16:01:08.210Z</t>
  </si>
  <si>
    <t>2019-07-06T15:59:29.290Z</t>
  </si>
  <si>
    <t>2019-07-06T15:45:46.040Z</t>
  </si>
  <si>
    <t>2019-07-06T15:30:49.900Z</t>
  </si>
  <si>
    <t>2019-07-06T15:22:26.670Z</t>
  </si>
  <si>
    <t>2019-07-06T13:55:51.090Z</t>
  </si>
  <si>
    <t>2019-07-06T13:43:49.660Z</t>
  </si>
  <si>
    <t>2019-07-06T13:43:18.740Z</t>
  </si>
  <si>
    <t>2019-07-06T13:36:26.800Z</t>
  </si>
  <si>
    <t>2019-07-06T13:32:59.500Z</t>
  </si>
  <si>
    <t>2019-07-06T13:07:13.840Z</t>
  </si>
  <si>
    <t>2019-07-06T13:06:55.260Z</t>
  </si>
  <si>
    <t>2019-07-06T12:29:19.810Z</t>
  </si>
  <si>
    <t>2019-07-06T12:20:59.050Z</t>
  </si>
  <si>
    <t>2019-07-06T12:05:21.290Z</t>
  </si>
  <si>
    <t>2019-07-06T12:05:00.770Z</t>
  </si>
  <si>
    <t>2019-07-06T11:53:08.090Z</t>
  </si>
  <si>
    <t>2019-07-06T11:45:11.440Z</t>
  </si>
  <si>
    <t>2019-07-06T11:15:20.710Z</t>
  </si>
  <si>
    <t>2019-07-06T11:06:43.350Z</t>
  </si>
  <si>
    <t>2019-07-06T10:50:46.520Z</t>
  </si>
  <si>
    <t>2019-07-06T10:48:24.460Z</t>
  </si>
  <si>
    <t>2019-07-06T10:40:24.700Z</t>
  </si>
  <si>
    <t>2019-07-06T10:37:27.560Z</t>
  </si>
  <si>
    <t>2019-07-06T10:35:18.060Z</t>
  </si>
  <si>
    <t>2019-07-06T10:31:43.930Z</t>
  </si>
  <si>
    <t>2019-07-06T10:25:07.050Z</t>
  </si>
  <si>
    <t>2019-07-06T10:09:18.110Z</t>
  </si>
  <si>
    <t>2019-07-06T10:05:32.610Z</t>
  </si>
  <si>
    <t>2019-07-06T10:00:00.350Z</t>
  </si>
  <si>
    <t>2019-07-06T09:59:26.600Z</t>
  </si>
  <si>
    <t>2019-07-06T09:48:29.810Z</t>
  </si>
  <si>
    <t>2019-07-06T09:46:39.930Z</t>
  </si>
  <si>
    <t>2019-07-06T09:34:27.830Z</t>
  </si>
  <si>
    <t>2019-07-06T09:33:59.740Z</t>
  </si>
  <si>
    <t>2019-07-06T09:31:19.000Z</t>
  </si>
  <si>
    <t>2019-07-06T09:30:57.620Z</t>
  </si>
  <si>
    <t>2019-07-06T09:30:41.240Z</t>
  </si>
  <si>
    <t>2019-07-06T09:29:59.500Z</t>
  </si>
  <si>
    <t>2019-07-06T09:29:44.490Z</t>
  </si>
  <si>
    <t>2019-07-06T09:29:20.970Z</t>
  </si>
  <si>
    <t>2019-07-06T09:29:09.300Z</t>
  </si>
  <si>
    <t>2019-07-06T09:28:59.630Z</t>
  </si>
  <si>
    <t>2019-07-06T09:28:41.790Z</t>
  </si>
  <si>
    <t>2019-07-06T09:28:28.980Z</t>
  </si>
  <si>
    <t>2019-07-06T09:27:08.460Z</t>
  </si>
  <si>
    <t>2019-07-06T09:24:23.070Z</t>
  </si>
  <si>
    <t>2019-07-06T09:08:03.220Z</t>
  </si>
  <si>
    <t>2019-07-06T09:06:21.730Z</t>
  </si>
  <si>
    <t>2019-07-06T08:59:57.510Z</t>
  </si>
  <si>
    <t>2019-07-06T08:59:55.720Z</t>
  </si>
  <si>
    <t>2019-07-06T08:59:09.290Z</t>
  </si>
  <si>
    <t>2019-07-06T08:41:33.040Z</t>
  </si>
  <si>
    <t>2019-07-06T08:39:55.090Z</t>
  </si>
  <si>
    <t>2019-07-06T08:32:57.550Z</t>
  </si>
  <si>
    <t>2019-07-06T08:28:33.770Z</t>
  </si>
  <si>
    <t>2019-07-06T08:26:52.560Z</t>
  </si>
  <si>
    <t>2019-07-06T08:10:50.100Z</t>
  </si>
  <si>
    <t>2019-07-06T07:56:03.660Z</t>
  </si>
  <si>
    <t>2019-07-06T07:54:46.580Z</t>
  </si>
  <si>
    <t>2019-07-06T07:52:24.520Z</t>
  </si>
  <si>
    <t>2019-07-06T07:50:15.380Z</t>
  </si>
  <si>
    <t>2019-07-06T07:46:30.340Z</t>
  </si>
  <si>
    <t>2019-07-06T07:36:23.540Z</t>
  </si>
  <si>
    <t>2019-07-06T07:31:14.490Z</t>
  </si>
  <si>
    <t>2019-07-06T07:16:03.150Z</t>
  </si>
  <si>
    <t>2019-07-06T07:15:26.440Z</t>
  </si>
  <si>
    <t>2019-07-06T07:05:21.030Z</t>
  </si>
  <si>
    <t>2019-07-06T07:04:42.040Z</t>
  </si>
  <si>
    <t>2019-07-06T07:03:14.700Z</t>
  </si>
  <si>
    <t>2019-07-06T06:59:59.430Z</t>
  </si>
  <si>
    <t>2019-07-06T06:53:09.890Z</t>
  </si>
  <si>
    <t>2019-07-06T06:52:25.970Z</t>
  </si>
  <si>
    <t>2019-07-06T06:50:36.520Z</t>
  </si>
  <si>
    <t>2019-07-06T06:49:28.910Z</t>
  </si>
  <si>
    <t>2019-07-06T06:47:10.840Z</t>
  </si>
  <si>
    <t>2019-07-06T06:41:15.060Z</t>
  </si>
  <si>
    <t>2019-07-06T06:34:47.410Z</t>
  </si>
  <si>
    <t>2019-07-06T06:31:55.320Z</t>
  </si>
  <si>
    <t>2019-07-06T06:31:09.270Z</t>
  </si>
  <si>
    <t>2019-07-06T06:31:00.730Z</t>
  </si>
  <si>
    <t>2019-07-06T06:30:45.870Z</t>
  </si>
  <si>
    <t>2019-07-06T06:28:57.500Z</t>
  </si>
  <si>
    <t>2019-07-06T06:26:53.340Z</t>
  </si>
  <si>
    <t>2019-07-06T06:18:45.970Z</t>
  </si>
  <si>
    <t>2019-07-06T06:18:11.250Z</t>
  </si>
  <si>
    <t>2019-07-06T06:17:20.990Z</t>
  </si>
  <si>
    <t>2019-07-06T06:14:15.680Z</t>
  </si>
  <si>
    <t>2019-07-06T06:12:52.000Z</t>
  </si>
  <si>
    <t>2019-07-06T06:07:40.070Z</t>
  </si>
  <si>
    <t>2019-07-06T06:07:08.680Z</t>
  </si>
  <si>
    <t>2019-07-06T06:04:34.100Z</t>
  </si>
  <si>
    <t>2019-07-06T06:01:51.800Z</t>
  </si>
  <si>
    <t>2019-07-06T06:00:57.770Z</t>
  </si>
  <si>
    <t>2019-07-06T05:59:44.190Z</t>
  </si>
  <si>
    <t>2019-07-06T05:58:45.840Z</t>
  </si>
  <si>
    <t>2019-07-06T05:58:17.570Z</t>
  </si>
  <si>
    <t>2019-07-06T05:52:05.350Z</t>
  </si>
  <si>
    <t>2019-07-06T05:51:49.700Z</t>
  </si>
  <si>
    <t>2019-07-06T05:44:17.230Z</t>
  </si>
  <si>
    <t>2019-07-06T05:44:08.930Z</t>
  </si>
  <si>
    <t>2019-07-06T05:43:22.370Z</t>
  </si>
  <si>
    <t>2019-07-06T05:41:48.390Z</t>
  </si>
  <si>
    <t>2019-07-06T05:41:36.030Z</t>
  </si>
  <si>
    <t>2019-07-06T05:41:32.240Z</t>
  </si>
  <si>
    <t>2019-07-06T05:39:14.300Z</t>
  </si>
  <si>
    <t>2019-07-06T05:37:30.430Z</t>
  </si>
  <si>
    <t>2019-07-06T05:33:13.660Z</t>
  </si>
  <si>
    <t>2019-07-06T05:32:59.940Z</t>
  </si>
  <si>
    <t>2019-07-06T05:31:56.580Z</t>
  </si>
  <si>
    <t>2019-07-06T05:28:43.140Z</t>
  </si>
  <si>
    <t>2019-07-06T05:27:05.020Z</t>
  </si>
  <si>
    <t>2019-07-06T05:26:53.000Z</t>
  </si>
  <si>
    <t>2019-07-06T05:26:05.990Z</t>
  </si>
  <si>
    <t>2019-07-06T05:25:41.850Z</t>
  </si>
  <si>
    <t>2019-07-06T05:25:36.710Z</t>
  </si>
  <si>
    <t>2019-07-06T05:25:04.870Z</t>
  </si>
  <si>
    <t>2019-07-06T05:16:05.280Z</t>
  </si>
  <si>
    <t>2019-07-06T05:15:37.240Z</t>
  </si>
  <si>
    <t>2019-07-06T05:14:56.880Z</t>
  </si>
  <si>
    <t>2019-07-06T05:13:14.990Z</t>
  </si>
  <si>
    <t>2019-07-06T05:10:09.260Z</t>
  </si>
  <si>
    <t>2019-07-06T05:09:31.790Z</t>
  </si>
  <si>
    <t>2019-07-06T05:08:11.260Z</t>
  </si>
  <si>
    <t>2019-07-06T05:04:23.380Z</t>
  </si>
  <si>
    <t>2019-07-06T05:04:19.720Z</t>
  </si>
  <si>
    <t>2019-07-06T05:03:36.720Z</t>
  </si>
  <si>
    <t>2019-07-06T05:03:07.180Z</t>
  </si>
  <si>
    <t>2019-07-06T04:58:36.690Z</t>
  </si>
  <si>
    <t>2019-07-06T04:58:12.040Z</t>
  </si>
  <si>
    <t>2019-07-06T04:53:45.340Z</t>
  </si>
  <si>
    <t>2019-07-06T04:53:41.990Z</t>
  </si>
  <si>
    <t>2019-07-06T04:53:03.960Z</t>
  </si>
  <si>
    <t>2019-07-06T04:52:45.230Z</t>
  </si>
  <si>
    <t>2019-07-06T04:52:17.710Z</t>
  </si>
  <si>
    <t>2019-07-06T04:52:04.010Z</t>
  </si>
  <si>
    <t>2019-07-06T04:50:42.220Z</t>
  </si>
  <si>
    <t>2019-07-06T04:50:23.490Z</t>
  </si>
  <si>
    <t>2019-07-06T04:50:16.120Z</t>
  </si>
  <si>
    <t>2019-07-06T04:50:11.880Z</t>
  </si>
  <si>
    <t>2019-07-06T04:50:04.100Z</t>
  </si>
  <si>
    <t>2019-07-06T04:49:42.550Z</t>
  </si>
  <si>
    <t>2019-07-06T04:45:40.920Z</t>
  </si>
  <si>
    <t>2019-07-06T04:45:36.470Z</t>
  </si>
  <si>
    <t>2019-07-06T04:44:32.390Z</t>
  </si>
  <si>
    <t>2019-07-06T04:42:54.390Z</t>
  </si>
  <si>
    <t>2019-07-06T04:41:49.210Z</t>
  </si>
  <si>
    <t>2019-07-06T04:41:03.050Z</t>
  </si>
  <si>
    <t>2019-07-06T04:40:39.610Z</t>
  </si>
  <si>
    <t>2019-07-06T04:40:15.980Z</t>
  </si>
  <si>
    <t>2019-07-06T04:40:09.690Z</t>
  </si>
  <si>
    <t>2019-07-06T04:39:46.020Z</t>
  </si>
  <si>
    <t>2019-07-06T04:39:43.930Z</t>
  </si>
  <si>
    <t>2019-07-06T04:38:08.610Z</t>
  </si>
  <si>
    <t>2019-07-06T04:37:13.570Z</t>
  </si>
  <si>
    <t>2019-07-06T04:36:55.310Z</t>
  </si>
  <si>
    <t>2019-07-06T04:36:50.230Z</t>
  </si>
  <si>
    <t>2019-07-06T04:34:11.150Z</t>
  </si>
  <si>
    <t>2019-07-06T04:33:50.060Z</t>
  </si>
  <si>
    <t>2019-07-06T04:33:24.410Z</t>
  </si>
  <si>
    <t>2019-07-06T04:31:38.200Z</t>
  </si>
  <si>
    <t>2019-07-06T04:31:19.460Z</t>
  </si>
  <si>
    <t>2019-07-06T04:31:05.250Z</t>
  </si>
  <si>
    <t>2019-07-06T04:30:46.820Z</t>
  </si>
  <si>
    <t>2019-07-06T04:29:02.200Z</t>
  </si>
  <si>
    <t>2019-07-06T04:28:09.260Z</t>
  </si>
  <si>
    <t>2019-07-06T04:27:10.340Z</t>
  </si>
  <si>
    <t>2019-07-06T04:24:43.320Z</t>
  </si>
  <si>
    <t>2019-07-06T04:24:40.670Z</t>
  </si>
  <si>
    <t>2019-07-06T04:23:29.830Z</t>
  </si>
  <si>
    <t>2019-07-06T04:23:29.510Z</t>
  </si>
  <si>
    <t>2019-07-06T04:22:16.200Z</t>
  </si>
  <si>
    <t>2019-07-06T04:21:53.760Z</t>
  </si>
  <si>
    <t>2019-07-06T04:21:35.820Z</t>
  </si>
  <si>
    <t>2019-07-06T04:21:00.220Z</t>
  </si>
  <si>
    <t>2019-07-06T04:20:46.910Z</t>
  </si>
  <si>
    <t>2019-07-06T04:20:28.200Z</t>
  </si>
  <si>
    <t>2019-07-06T04:20:22.140Z</t>
  </si>
  <si>
    <t>2019-07-06T04:20:06.180Z</t>
  </si>
  <si>
    <t>2019-07-06T04:19:56.010Z</t>
  </si>
  <si>
    <t>2019-07-06T04:19:54.940Z</t>
  </si>
  <si>
    <t>2019-07-06T04:19:40.830Z</t>
  </si>
  <si>
    <t>2019-07-06T04:19:15.480Z</t>
  </si>
  <si>
    <t>2019-07-06T04:18:55.790Z</t>
  </si>
  <si>
    <t>2019-07-06T04:18:36.030Z</t>
  </si>
  <si>
    <t>2019-07-06T04:18:07.940Z</t>
  </si>
  <si>
    <t>2019-07-06T04:16:48.800Z</t>
  </si>
  <si>
    <t>2019-07-06T04:16:17.230Z</t>
  </si>
  <si>
    <t>2019-07-06T04:14:31.370Z</t>
  </si>
  <si>
    <t>2019-07-06T04:14:20.800Z</t>
  </si>
  <si>
    <t>2019-07-06T04:13:55.120Z</t>
  </si>
  <si>
    <t>2019-07-06T04:13:30.590Z</t>
  </si>
  <si>
    <t>2019-07-06T04:13:07.080Z</t>
  </si>
  <si>
    <t>2019-07-06T04:13:06.130Z</t>
  </si>
  <si>
    <t>2019-07-06T04:12:44.170Z</t>
  </si>
  <si>
    <t>2019-07-06T04:12:18.850Z</t>
  </si>
  <si>
    <t>2019-07-06T04:12:13.840Z</t>
  </si>
  <si>
    <t>2019-07-06T04:11:08.920Z</t>
  </si>
  <si>
    <t>2019-07-06T04:11:02.280Z</t>
  </si>
  <si>
    <t>2019-07-06T04:10:58.090Z</t>
  </si>
  <si>
    <t>2019-07-06T04:10:52.280Z</t>
  </si>
  <si>
    <t>2019-07-06T04:10:49.060Z</t>
  </si>
  <si>
    <t>2019-07-06T04:10:37.520Z</t>
  </si>
  <si>
    <t>2019-07-06T04:10:05.710Z</t>
  </si>
  <si>
    <t>2019-07-06T04:09:50.190Z</t>
  </si>
  <si>
    <t>2019-07-06T04:09:31.080Z</t>
  </si>
  <si>
    <t>2019-07-06T04:08:45.480Z</t>
  </si>
  <si>
    <t>2019-07-06T04:08:35.800Z</t>
  </si>
  <si>
    <t>2019-07-06T04:07:37.930Z</t>
  </si>
  <si>
    <t>2019-07-06T04:07:15.800Z</t>
  </si>
  <si>
    <t>2019-07-06T04:07:04.570Z</t>
  </si>
  <si>
    <t>2019-07-06T04:06:14.580Z</t>
  </si>
  <si>
    <t>2019-07-06T04:05:49.900Z</t>
  </si>
  <si>
    <t>2019-07-06T04:05:27.720Z</t>
  </si>
  <si>
    <t>2019-07-06T04:02:59.570Z</t>
  </si>
  <si>
    <t>2019-07-06T03:59:48.610Z</t>
  </si>
  <si>
    <t>2019-07-06T03:59:24.000Z</t>
  </si>
  <si>
    <t>2019-07-06T03:58:57.750Z</t>
  </si>
  <si>
    <t>2019-07-06T03:58:25.300Z</t>
  </si>
  <si>
    <t>2019-07-06T03:58:11.300Z</t>
  </si>
  <si>
    <t>2019-07-06T03:57:50.900Z</t>
  </si>
  <si>
    <t>2019-07-06T03:57:37.970Z</t>
  </si>
  <si>
    <t>2019-07-06T03:56:33.520Z</t>
  </si>
  <si>
    <t>2019-07-06T03:56:10.490Z</t>
  </si>
  <si>
    <t>2019-07-06T03:56:01.640Z</t>
  </si>
  <si>
    <t>2019-07-06T03:55:20.020Z</t>
  </si>
  <si>
    <t>2019-07-06T03:54:46.840Z</t>
  </si>
  <si>
    <t>2019-07-06T03:54:15.260Z</t>
  </si>
  <si>
    <t>2019-07-06T03:53:57.980Z</t>
  </si>
  <si>
    <t>2019-07-06T03:53:40.290Z</t>
  </si>
  <si>
    <t>2019-07-06T03:53:20.900Z</t>
  </si>
  <si>
    <t>2019-07-06T03:52:59.340Z</t>
  </si>
  <si>
    <t>2019-07-06T03:52:54.840Z</t>
  </si>
  <si>
    <t>2019-07-06T03:52:23.960Z</t>
  </si>
  <si>
    <t>2019-07-06T03:52:03.730Z</t>
  </si>
  <si>
    <t>2019-07-06T03:51:38.800Z</t>
  </si>
  <si>
    <t>2019-07-06T03:51:20.330Z</t>
  </si>
  <si>
    <t>2019-07-06T03:50:59.710Z</t>
  </si>
  <si>
    <t>2019-07-06T03:50:49.350Z</t>
  </si>
  <si>
    <t>2019-07-06T03:50:34.000Z</t>
  </si>
  <si>
    <t>2019-07-06T03:50:11.070Z</t>
  </si>
  <si>
    <t>2019-07-06T03:50:04.740Z</t>
  </si>
  <si>
    <t>2019-07-06T03:49:52.420Z</t>
  </si>
  <si>
    <t>2019-07-06T03:49:24.980Z</t>
  </si>
  <si>
    <t>2019-07-06T03:48:57.740Z</t>
  </si>
  <si>
    <t>2019-07-06T03:48:54.220Z</t>
  </si>
  <si>
    <t>2019-07-06T03:48:36.260Z</t>
  </si>
  <si>
    <t>2019-07-06T03:48:24.660Z</t>
  </si>
  <si>
    <t>2019-07-06T03:48:14.550Z</t>
  </si>
  <si>
    <t>2019-07-06T03:47:53.420Z</t>
  </si>
  <si>
    <t>2019-07-06T03:47:08.740Z</t>
  </si>
  <si>
    <t>2019-07-06T03:47:00.080Z</t>
  </si>
  <si>
    <t>2019-07-06T03:46:57.130Z</t>
  </si>
  <si>
    <t>2019-07-06T03:46:38.500Z</t>
  </si>
  <si>
    <t>2019-07-06T03:46:26.870Z</t>
  </si>
  <si>
    <t>2019-07-06T03:45:54.830Z</t>
  </si>
  <si>
    <t>2019-07-06T03:45:29.320Z</t>
  </si>
  <si>
    <t>2019-07-06T03:45:13.210Z</t>
  </si>
  <si>
    <t>2019-07-06T03:45:09.010Z</t>
  </si>
  <si>
    <t>2019-07-06T03:44:50.150Z</t>
  </si>
  <si>
    <t>2019-07-06T03:44:17.710Z</t>
  </si>
  <si>
    <t>2019-07-06T03:44:10.780Z</t>
  </si>
  <si>
    <t>2019-07-06T03:44:01.600Z</t>
  </si>
  <si>
    <t>2019-07-06T03:43:09.040Z</t>
  </si>
  <si>
    <t>2019-07-06T03:42:52.530Z</t>
  </si>
  <si>
    <t>2019-07-06T03:42:45.760Z</t>
  </si>
  <si>
    <t>2019-07-06T03:42:37.900Z</t>
  </si>
  <si>
    <t>2019-07-06T03:42:25.640Z</t>
  </si>
  <si>
    <t>2019-07-06T03:42:09.680Z</t>
  </si>
  <si>
    <t>2019-07-06T03:41:46.460Z</t>
  </si>
  <si>
    <t>2019-07-06T03:41:38.650Z</t>
  </si>
  <si>
    <t>2019-07-06T03:40:51.430Z</t>
  </si>
  <si>
    <t>2019-07-06T03:40:43.090Z</t>
  </si>
  <si>
    <t>2019-07-06T03:40:32.540Z</t>
  </si>
  <si>
    <t>2019-07-06T03:40:04.140Z</t>
  </si>
  <si>
    <t>2019-07-06T03:39:34.110Z</t>
  </si>
  <si>
    <t>2019-07-06T03:39:14.680Z</t>
  </si>
  <si>
    <t>2019-07-06T03:39:02.720Z</t>
  </si>
  <si>
    <t>2019-07-06T03:38:56.100Z</t>
  </si>
  <si>
    <t>2019-07-06T03:38:22.930Z</t>
  </si>
  <si>
    <t>2019-07-06T03:37:44.910Z</t>
  </si>
  <si>
    <t>2019-07-06T03:37:25.270Z</t>
  </si>
  <si>
    <t>2019-07-06T03:37:05.160Z</t>
  </si>
  <si>
    <t>2019-07-06T03:36:28.480Z</t>
  </si>
  <si>
    <t>2019-07-06T03:36:16.460Z</t>
  </si>
  <si>
    <t>2019-07-06T03:35:58.410Z</t>
  </si>
  <si>
    <t>2019-07-06T03:35:49.820Z</t>
  </si>
  <si>
    <t>2019-07-06T03:35:44.730Z</t>
  </si>
  <si>
    <t>2019-07-06T03:35:30.660Z</t>
  </si>
  <si>
    <t>2019-07-06T03:35:24.390Z</t>
  </si>
  <si>
    <t>2019-07-06T03:35:05.420Z</t>
  </si>
  <si>
    <t>2019-07-06T03:34:55.980Z</t>
  </si>
  <si>
    <t>2019-07-06T03:34:42.840Z</t>
  </si>
  <si>
    <t>2019-07-06T03:34:36.640Z</t>
  </si>
  <si>
    <t>2019-07-06T03:34:27.200Z</t>
  </si>
  <si>
    <t>2019-07-06T03:34:21.530Z</t>
  </si>
  <si>
    <t>2019-07-06T03:33:55.940Z</t>
  </si>
  <si>
    <t>2019-07-06T03:33:39.450Z</t>
  </si>
  <si>
    <t>2019-07-06T03:33:39.100Z</t>
  </si>
  <si>
    <t>2019-07-06T03:33:20.200Z</t>
  </si>
  <si>
    <t>2019-07-06T03:33:03.660Z</t>
  </si>
  <si>
    <t>2019-07-06T03:32:46.660Z</t>
  </si>
  <si>
    <t>2019-07-06T03:32:29.440Z</t>
  </si>
  <si>
    <t>2019-07-06T03:32:25.640Z</t>
  </si>
  <si>
    <t>2019-07-06T03:32:13.430Z</t>
  </si>
  <si>
    <t>2019-07-06T03:31:58.270Z</t>
  </si>
  <si>
    <t>2019-07-06T03:31:48.760Z</t>
  </si>
  <si>
    <t>2019-07-06T03:31:33.720Z</t>
  </si>
  <si>
    <t>2019-07-06T03:31:24.540Z</t>
  </si>
  <si>
    <t>2019-07-06T03:31:10.380Z</t>
  </si>
  <si>
    <t>2019-07-06T03:30:59.670Z</t>
  </si>
  <si>
    <t>2019-07-06T03:30:43.010Z</t>
  </si>
  <si>
    <t>2019-07-06T03:30:25.050Z</t>
  </si>
  <si>
    <t>2019-07-06T03:30:00.710Z</t>
  </si>
  <si>
    <t>2019-07-06T03:29:50.040Z</t>
  </si>
  <si>
    <t>2019-07-06T03:29:47.130Z</t>
  </si>
  <si>
    <t>2019-07-06T03:29:32.080Z</t>
  </si>
  <si>
    <t>2019-07-06T03:29:28.840Z</t>
  </si>
  <si>
    <t>2019-07-06T03:29:15.860Z</t>
  </si>
  <si>
    <t>2019-07-06T03:29:10.290Z</t>
  </si>
  <si>
    <t>2019-07-06T03:28:46.550Z</t>
  </si>
  <si>
    <t>2019-07-06T03:28:25.160Z</t>
  </si>
  <si>
    <t>2019-07-06T03:28:12.340Z</t>
  </si>
  <si>
    <t>2019-07-06T03:28:00.730Z</t>
  </si>
  <si>
    <t>2019-07-06T03:27:36.260Z</t>
  </si>
  <si>
    <t>2019-07-06T03:27:25.350Z</t>
  </si>
  <si>
    <t>2019-07-06T03:27:18.420Z</t>
  </si>
  <si>
    <t>2019-07-06T03:27:11.370Z</t>
  </si>
  <si>
    <t>2019-07-06T03:27:07.010Z</t>
  </si>
  <si>
    <t>2019-07-06T03:27:04.570Z</t>
  </si>
  <si>
    <t>2019-07-06T03:26:51.990Z</t>
  </si>
  <si>
    <t>2019-07-06T03:26:40.490Z</t>
  </si>
  <si>
    <t>2019-07-06T03:26:27.680Z</t>
  </si>
  <si>
    <t>2019-07-06T03:26:04.010Z</t>
  </si>
  <si>
    <t>2019-07-06T03:25:49.560Z</t>
  </si>
  <si>
    <t>2019-07-06T03:25:42.310Z</t>
  </si>
  <si>
    <t>2019-07-06T03:25:27.970Z</t>
  </si>
  <si>
    <t>2019-07-06T03:25:19.720Z</t>
  </si>
  <si>
    <t>2019-07-06T03:24:56.850Z</t>
  </si>
  <si>
    <t>2019-07-06T03:24:33.520Z</t>
  </si>
  <si>
    <t>2019-07-06T03:24:22.370Z</t>
  </si>
  <si>
    <t>2019-07-06T03:24:15.200Z</t>
  </si>
  <si>
    <t>2019-07-06T03:24:07.550Z</t>
  </si>
  <si>
    <t>2019-07-06T03:23:50.720Z</t>
  </si>
  <si>
    <t>2019-07-06T03:23:34.710Z</t>
  </si>
  <si>
    <t>2019-07-06T03:23:29.560Z</t>
  </si>
  <si>
    <t>2019-07-06T03:23:19.870Z</t>
  </si>
  <si>
    <t>2019-07-06T03:23:07.570Z</t>
  </si>
  <si>
    <t>2019-07-06T03:22:48.300Z</t>
  </si>
  <si>
    <t>2019-07-06T03:22:35.630Z</t>
  </si>
  <si>
    <t>2019-07-06T03:22:27.160Z</t>
  </si>
  <si>
    <t>2019-07-06T03:22:17.100Z</t>
  </si>
  <si>
    <t>2019-07-06T03:22:03.570Z</t>
  </si>
  <si>
    <t>2019-07-06T03:21:19.190Z</t>
  </si>
  <si>
    <t>2019-07-06T03:21:10.050Z</t>
  </si>
  <si>
    <t>2019-07-06T03:20:41.140Z</t>
  </si>
  <si>
    <t>2019-07-06T03:20:36.080Z</t>
  </si>
  <si>
    <t>2019-07-06T03:19:53.040Z</t>
  </si>
  <si>
    <t>2019-07-06T03:17:13.500Z</t>
  </si>
  <si>
    <t>2019-07-06T03:16:32.480Z</t>
  </si>
  <si>
    <t>2019-07-06T00:51:25.700Z</t>
  </si>
  <si>
    <t>2019-07-06T00:13:02.720Z</t>
  </si>
  <si>
    <t>2019-07-07T23:45:25.550Z</t>
  </si>
  <si>
    <t>2019-07-07T23:44:57.550Z</t>
  </si>
  <si>
    <t>2019-07-07T23:36:56.940Z</t>
  </si>
  <si>
    <t>2019-07-07T22:52:52.840Z</t>
  </si>
  <si>
    <t>2019-07-07T22:33:21.390Z</t>
  </si>
  <si>
    <t>2019-07-07T21:15:29.660Z</t>
  </si>
  <si>
    <t>2019-07-07T21:02:51.730Z</t>
  </si>
  <si>
    <t>2019-07-07T19:00:51.300Z</t>
  </si>
  <si>
    <t>2019-07-07T18:50:02.290Z</t>
  </si>
  <si>
    <t>2019-07-07T15:48:11.730Z</t>
  </si>
  <si>
    <t>2019-07-07T14:46:40.570Z</t>
  </si>
  <si>
    <t>2019-07-07T14:21:34.990Z</t>
  </si>
  <si>
    <t>2019-07-07T12:39:48.530Z</t>
  </si>
  <si>
    <t>2019-07-07T11:33:50.220Z</t>
  </si>
  <si>
    <t>2019-07-07T11:22:16.240Z</t>
  </si>
  <si>
    <t>2019-07-07T10:32:54.640Z</t>
  </si>
  <si>
    <t>2019-07-07T10:21:27.220Z</t>
  </si>
  <si>
    <t>2019-07-07T10:06:12.980Z</t>
  </si>
  <si>
    <t>2019-07-07T10:02:27.590Z</t>
  </si>
  <si>
    <t>2019-07-07T09:41:23.000Z</t>
  </si>
  <si>
    <t>2019-07-07T09:10:01.710Z</t>
  </si>
  <si>
    <t>2019-07-07T08:56:40.130Z</t>
  </si>
  <si>
    <t>2019-07-07T08:38:27.500Z</t>
  </si>
  <si>
    <t>2019-07-07T08:03:25.610Z</t>
  </si>
  <si>
    <t>2019-07-07T07:20:26.120Z</t>
  </si>
  <si>
    <t>2019-07-07T07:19:14.380Z</t>
  </si>
  <si>
    <t>2019-07-07T07:09:38.840Z</t>
  </si>
  <si>
    <t>2019-07-07T06:57:27.880Z</t>
  </si>
  <si>
    <t>2019-07-07T06:07:06.460Z</t>
  </si>
  <si>
    <t>2019-07-07T05:38:15.480Z</t>
  </si>
  <si>
    <t>2019-07-07T04:26:57.560Z</t>
  </si>
  <si>
    <t>2019-07-07T03:23:26.660Z</t>
  </si>
  <si>
    <t>2019-07-07T03:13:12.460Z</t>
  </si>
  <si>
    <t>2019-07-07T02:59:17.550Z</t>
  </si>
  <si>
    <t>2019-07-07T02:17:01.710Z</t>
  </si>
  <si>
    <t>2019-07-07T02:10:48.820Z</t>
  </si>
  <si>
    <t>2019-07-07T02:06:04.700Z</t>
  </si>
  <si>
    <t>2019-07-07T01:30:52.470Z</t>
  </si>
  <si>
    <t>2019-07-07T01:05:07.130Z</t>
  </si>
  <si>
    <t>2019-07-07T00:41:52.120Z</t>
  </si>
  <si>
    <t>2019-07-08T23:23:41.570Z</t>
  </si>
  <si>
    <t>2019-07-08T22:57:40.960Z</t>
  </si>
  <si>
    <t>2019-07-08T17:53:47.170Z</t>
  </si>
  <si>
    <t>2019-07-08T17:50:01.470Z</t>
  </si>
  <si>
    <t>2019-07-08T16:09:57.580Z</t>
  </si>
  <si>
    <t>2019-07-08T16:04:28.280Z</t>
  </si>
  <si>
    <t>2019-07-08T12:14:57.890Z</t>
  </si>
  <si>
    <t>2019-07-08T09:57:10.970Z</t>
  </si>
  <si>
    <t>2019-07-08T08:20:02.410Z</t>
  </si>
  <si>
    <t>2019-07-08T07:31:58.400Z</t>
  </si>
  <si>
    <t>2019-07-08T07:18:34.580Z</t>
  </si>
  <si>
    <t>2019-07-08T05:54:05.090Z</t>
  </si>
  <si>
    <t>2019-07-08T05:24:16.810Z</t>
  </si>
  <si>
    <t>2019-07-08T01:37:07.910Z</t>
  </si>
  <si>
    <t>2019-07-08T01:36:58.300Z</t>
  </si>
  <si>
    <t>2019-07-09T18:37:37.340Z</t>
  </si>
  <si>
    <t>2019-07-09T17:11:28.660Z</t>
  </si>
  <si>
    <t>2019-07-09T16:47:03.120Z</t>
  </si>
  <si>
    <t>2019-07-09T15:40:45.550Z</t>
  </si>
  <si>
    <t>2019-07-09T13:28:48.060Z</t>
  </si>
  <si>
    <t>2019-07-09T12:58:21.680Z</t>
  </si>
  <si>
    <t>2019-07-09T10:21:52.370Z</t>
  </si>
  <si>
    <t>2019-07-09T08:17:31.570Z</t>
  </si>
  <si>
    <t>2019-07-09T04:02:54.020Z</t>
  </si>
  <si>
    <t>2019-07-10T23:58:59.200Z</t>
  </si>
  <si>
    <t>2019-07-10T23:48:43.270Z</t>
  </si>
  <si>
    <t>2019-07-10T22:15:53.250Z</t>
  </si>
  <si>
    <t>2019-07-10T22:15:48.260Z</t>
  </si>
  <si>
    <t>2019-07-10T20:09:51.950Z</t>
  </si>
  <si>
    <t>2019-07-10T18:51:43.830Z</t>
  </si>
  <si>
    <t>2019-07-10T18:51:35.250Z</t>
  </si>
  <si>
    <t>2019-07-10T18:49:01.420Z</t>
  </si>
  <si>
    <t>2019-07-10T16:01:38.210Z</t>
  </si>
  <si>
    <t>2019-07-10T15:02:04.290Z</t>
  </si>
  <si>
    <t>2019-07-10T15:01:56.140Z</t>
  </si>
  <si>
    <t>2019-07-10T14:53:06.080Z</t>
  </si>
  <si>
    <t>2019-07-10T13:23:09.190Z</t>
  </si>
  <si>
    <t>2019-07-10T12:28:56.960Z</t>
  </si>
  <si>
    <t>2019-07-10T12:00:05.090Z</t>
  </si>
  <si>
    <t>2019-07-10T10:58:04.970Z</t>
  </si>
  <si>
    <t>2019-07-10T07:05:26.260Z</t>
  </si>
  <si>
    <t>2019-07-10T03:42:54.900Z</t>
  </si>
  <si>
    <t>2019-07-10T01:43:02.630Z</t>
  </si>
  <si>
    <t>2019-07-10T00:48:17.580Z</t>
  </si>
  <si>
    <t>2019-07-11T23:52:32.220Z</t>
  </si>
  <si>
    <t>2019-07-11T23:51:08.980Z</t>
  </si>
  <si>
    <t>2019-07-11T23:45:18.670Z</t>
  </si>
  <si>
    <t>2019-07-11T16:41:08.500Z</t>
  </si>
  <si>
    <t>2019-07-11T16:19:08.760Z</t>
  </si>
  <si>
    <t>2019-07-11T15:51:06.400Z</t>
  </si>
  <si>
    <t>2019-07-11T15:32:52.260Z</t>
  </si>
  <si>
    <t>2019-07-11T12:20:42.280Z</t>
  </si>
  <si>
    <t>2019-07-11T11:36:16.600Z</t>
  </si>
  <si>
    <t>2019-07-11T10:59:45.820Z</t>
  </si>
  <si>
    <t>2019-07-11T10:43:35.390Z</t>
  </si>
  <si>
    <t>2019-07-11T10:26:29.870Z</t>
  </si>
  <si>
    <t>2019-07-11T08:48:02.340Z</t>
  </si>
  <si>
    <t>2019-07-11T07:55:56.460Z</t>
  </si>
  <si>
    <t>2019-07-11T07:19:49.980Z</t>
  </si>
  <si>
    <t>2019-07-11T07:04:05.960Z</t>
  </si>
  <si>
    <t>2019-07-11T05:03:46.140Z</t>
  </si>
  <si>
    <t>2019-07-11T04:45:31.010Z</t>
  </si>
  <si>
    <t>2019-07-11T04:18:49.390Z</t>
  </si>
  <si>
    <t>2019-07-11T04:10:01.370Z</t>
  </si>
  <si>
    <t>2019-07-11T02:35:22.450Z</t>
  </si>
  <si>
    <t>2019-07-11T00:20:19.930Z</t>
  </si>
  <si>
    <t>2019-07-11T00:15:39.220Z</t>
  </si>
  <si>
    <t>2019-07-11T00:14:37.320Z</t>
  </si>
  <si>
    <t>2019-07-12T13:12:11.930Z</t>
  </si>
  <si>
    <t>2019-07-12T13:11:37.990Z</t>
  </si>
  <si>
    <t>2019-07-12T03:27:53.690Z</t>
  </si>
  <si>
    <t>2019-07-12T02:18:30.090Z</t>
  </si>
  <si>
    <t>2019-07-13T22:58:40.480Z</t>
  </si>
  <si>
    <t>2019-07-13T19:06:15.510Z</t>
  </si>
  <si>
    <t>2019-07-13T10:25:19.030Z</t>
  </si>
  <si>
    <t>2019-07-14T22:38:05.780Z</t>
  </si>
  <si>
    <t>2019-07-14T20:40:15.740Z</t>
  </si>
  <si>
    <t>2019-07-14T06:06:39.280Z</t>
  </si>
  <si>
    <t>2019-07-14T06:03:17.280Z</t>
  </si>
  <si>
    <t>2019-07-15T21:29:53.010Z</t>
  </si>
  <si>
    <t>2019-07-15T15:43:36.550Z</t>
  </si>
  <si>
    <t>2019-07-15T08:38:45.240Z</t>
  </si>
  <si>
    <t>2019-07-15T06:39:55.780Z</t>
  </si>
  <si>
    <t>2019-07-15T02:54:39.630Z</t>
  </si>
  <si>
    <t>2019-07-16T20:15:59.020Z</t>
  </si>
  <si>
    <t>2019-07-16T20:15:36.780Z</t>
  </si>
  <si>
    <t>2019-07-16T14:38:46.050Z</t>
  </si>
  <si>
    <t>2019-07-16T10:52:32.650Z</t>
  </si>
  <si>
    <t>2019-07-16T05:26:52.660Z</t>
  </si>
  <si>
    <t>2019-07-16T02:47:05.040Z</t>
  </si>
  <si>
    <t>2019-07-17T22:01:35.670Z</t>
  </si>
  <si>
    <t>2019-07-17T21:49:19.150Z</t>
  </si>
  <si>
    <t>2019-07-17T19:54:03.750Z</t>
  </si>
  <si>
    <t>2019-07-17T19:42:15.130Z</t>
  </si>
  <si>
    <t>2019-07-17T15:11:50.880Z</t>
  </si>
  <si>
    <t>2019-07-17T03:23:27.930Z</t>
  </si>
  <si>
    <t>2019-07-17T02:29:32.470Z</t>
  </si>
  <si>
    <t>2019-07-17T02:29:07.380Z</t>
  </si>
  <si>
    <t>2019-07-17T00:53:16.160Z</t>
  </si>
  <si>
    <t>2019-07-18T21:46:37.630Z</t>
  </si>
  <si>
    <t>2019-07-18T06:14:29.400Z</t>
  </si>
  <si>
    <t>2019-07-18T05:18:11.560Z</t>
  </si>
  <si>
    <t>2019-07-18T04:01:32.260Z</t>
  </si>
  <si>
    <t>2019-07-18T03:59:14.720Z</t>
  </si>
  <si>
    <t>2019-07-18T02:33:43.570Z</t>
  </si>
  <si>
    <t>2019-07-19T23:33:45.390Z</t>
  </si>
  <si>
    <t>2019-07-19T18:40:14.930Z</t>
  </si>
  <si>
    <t>2019-07-19T16:16:58.420Z</t>
  </si>
  <si>
    <t>2019-07-19T13:52:22.020Z</t>
  </si>
  <si>
    <t>2019-07-19T13:14:26.650Z</t>
  </si>
  <si>
    <t>2019-07-19T10:47:05.410Z</t>
  </si>
  <si>
    <t>2019-07-19T02:52:13.520Z</t>
  </si>
  <si>
    <t>2019-07-20T21:44:40.890Z</t>
  </si>
  <si>
    <t>2019-07-20T18:49:58.450Z</t>
  </si>
  <si>
    <t>2019-07-20T17:54:18.200Z</t>
  </si>
  <si>
    <t>2019-07-20T02:38:43.360Z</t>
  </si>
  <si>
    <t>2019-07-21T05:30:38.600Z</t>
  </si>
  <si>
    <t>2019-07-21T02:23:33.730Z</t>
  </si>
  <si>
    <t>2019-07-22T16:26:56.070Z</t>
  </si>
  <si>
    <t>2019-07-23T23:45:48.160Z</t>
  </si>
  <si>
    <t>2019-07-23T07:45:02.530Z</t>
  </si>
  <si>
    <t>2019-07-23T01:36:18.450Z</t>
  </si>
  <si>
    <t>2019-07-24T22:24:18.220Z</t>
  </si>
  <si>
    <t>2019-07-24T14:35:18.550Z</t>
  </si>
  <si>
    <t>2019-07-26T00:45:34.040Z</t>
  </si>
  <si>
    <t>2019-07-26T00:42:47.770Z</t>
  </si>
  <si>
    <t>2019-07-27T10:30:54.410Z</t>
  </si>
  <si>
    <t>2019-07-27T01:35:37.530Z</t>
  </si>
  <si>
    <t>2019-07-28T15:02:20.270Z</t>
  </si>
  <si>
    <t>2019-07-29T23:19:14.160Z</t>
  </si>
  <si>
    <t>2019-07-29T23:09:33.420Z</t>
  </si>
  <si>
    <t>2019-07-30T16:30:56.350Z</t>
  </si>
  <si>
    <t>2019-08-02T15:19:16.430Z</t>
  </si>
  <si>
    <t>2019-08-02T12:18:42.580Z</t>
  </si>
  <si>
    <t>2019-08-04T20:09:14.450Z</t>
  </si>
  <si>
    <t>2019-08-14T22:52:26.650Z</t>
  </si>
  <si>
    <t>2019-08-14T21:04:11.030Z</t>
  </si>
  <si>
    <t>2019-08-14T09:34:19.960Z</t>
  </si>
  <si>
    <t>2019-08-15T11:50:24.980Z</t>
  </si>
  <si>
    <t>2019-08-16T00:56:14.050Z</t>
  </si>
  <si>
    <t>2019-08-18T18:56:43.490Z</t>
  </si>
  <si>
    <t>2019-08-19T00:09:12.940Z</t>
  </si>
  <si>
    <t>2019-08-21T00:30:10.270Z</t>
  </si>
  <si>
    <t>2019-08-22T21:21:40.900Z</t>
  </si>
  <si>
    <t>2019-08-22T21:11:07.530Z</t>
  </si>
  <si>
    <t>2019-08-22T20:49:50.180Z</t>
  </si>
  <si>
    <t>2019-08-23T19:19:42.700Z</t>
  </si>
  <si>
    <t>2019-08-23T05:34:09.740Z</t>
  </si>
  <si>
    <t>2019-08-24T11:02:20.680Z</t>
  </si>
  <si>
    <t>2019-08-28T02:23:14.400Z</t>
  </si>
  <si>
    <t>2019-09-03T03:41:29.160Z</t>
  </si>
  <si>
    <t>2019-09-04T00:18:46.170Z</t>
  </si>
  <si>
    <t>2019-09-08T14:07:23.350Z</t>
  </si>
  <si>
    <t>2019-09-08T02:05:02.220Z</t>
  </si>
  <si>
    <t>2019-09-10T20:21:49.840Z</t>
  </si>
  <si>
    <t>2019-09-14T09:48:39.690Z</t>
  </si>
  <si>
    <t>2019-09-16T18:11:51.690Z</t>
  </si>
  <si>
    <t>2019-09-19T09:59:46.580Z</t>
  </si>
  <si>
    <t>2019-09-21T15:19:22.870Z</t>
  </si>
  <si>
    <t>2019-09-23T05:02:35.950Z</t>
  </si>
  <si>
    <t>2019-09-24T16:08:13.480Z</t>
  </si>
  <si>
    <t>2019-09-29T06:40:29.930Z</t>
  </si>
  <si>
    <t>2019-10-01T13:11:08.620Z</t>
  </si>
  <si>
    <t>2019-10-18T07:19:51.180Z</t>
  </si>
  <si>
    <t>2019-10-18T05:34:54.010Z</t>
  </si>
  <si>
    <t>2019-10-21T10:13:53.230Z</t>
  </si>
  <si>
    <t>2019-10-29T16:21:32.590Z</t>
  </si>
  <si>
    <t>2019-10-30T22:57:26.650Z</t>
  </si>
  <si>
    <t>2019-11-03T15:45:55.630Z</t>
  </si>
  <si>
    <t>2019-11-07T13:05:39.400Z</t>
  </si>
  <si>
    <t>2019-11-07T12:38:59.630Z</t>
  </si>
  <si>
    <t>2019-11-08T13:29:38.880Z</t>
  </si>
  <si>
    <t>2019-11-08T12:10:12.790Z</t>
  </si>
  <si>
    <t>2019-11-10T22:07:59.490Z</t>
  </si>
  <si>
    <t>2019-11-10T09:44:43.310Z</t>
  </si>
  <si>
    <t>2019-11-13T19:26:53.250Z</t>
  </si>
  <si>
    <t>2019-11-16T22:29:26.110Z</t>
  </si>
  <si>
    <t>2019-11-16T22:11:21.340Z</t>
  </si>
  <si>
    <t>2019-11-17T08:02:35.980Z</t>
  </si>
  <si>
    <t>2019-11-20T22:51:10.390Z</t>
  </si>
  <si>
    <t>2019-11-20T06:42:23.430Z</t>
  </si>
  <si>
    <t>2019-11-26T00:06:03.160Z</t>
  </si>
  <si>
    <t>2019-11-28T23:10:59.710Z</t>
  </si>
  <si>
    <t>2019-11-29T00:49:42.870Z</t>
  </si>
  <si>
    <t>2019-12-05T08:55:31.650Z</t>
  </si>
  <si>
    <t>2019-12-06T05:33:20.720Z</t>
  </si>
  <si>
    <t>2019-12-10T22:06:47.280Z</t>
  </si>
  <si>
    <t>2019-12-11T02:48:19.960Z</t>
  </si>
  <si>
    <t>2019-12-12T11:13:40.810Z</t>
  </si>
  <si>
    <t>2019-12-16T22:15:58.550Z</t>
  </si>
  <si>
    <t>2019-12-16T14:06:50.110Z</t>
  </si>
  <si>
    <t>2019-12-17T18:29:21.030Z</t>
  </si>
  <si>
    <t>2019-12-17T06:57:45.220Z</t>
  </si>
  <si>
    <t>2019-12-21T08:24:32.620Z</t>
  </si>
  <si>
    <t>2019-12-21T00:22:47.790Z</t>
  </si>
  <si>
    <t>2019-12-25T23:15:05.890Z</t>
  </si>
  <si>
    <t>2019-12-26T04:12:00.180Z</t>
  </si>
  <si>
    <t>2019-12-27T02:21:47.900Z</t>
  </si>
  <si>
    <t>2020-01-02T10:13:00.020Z</t>
  </si>
  <si>
    <t>2020-01-08T16:11:18.170Z</t>
  </si>
  <si>
    <t>2020-01-22T07:41:10.790Z</t>
  </si>
  <si>
    <t>2020-01-25T03:03:34.920Z</t>
  </si>
  <si>
    <t>2020-01-29T18:54:40.760Z</t>
  </si>
  <si>
    <t>2020-02-02T00:59:50.610Z</t>
  </si>
  <si>
    <t>2020-02-08T19:34:20.720Z</t>
  </si>
  <si>
    <t>2020-02-21T13:42:53.410Z</t>
  </si>
  <si>
    <t>2020-02-25T22:35:19.320Z</t>
  </si>
  <si>
    <t>2020-03-03T15:01:01.500Z</t>
  </si>
  <si>
    <t>2020-03-07T12:51:16.870Z</t>
  </si>
  <si>
    <t>2020-03-07T08:49:13.250Z</t>
  </si>
  <si>
    <t>2020-03-08T00:33:32.000Z</t>
  </si>
  <si>
    <t>2020-03-16T02:40:46.980Z</t>
  </si>
  <si>
    <t>2020-03-17T01:57:03.720Z</t>
  </si>
  <si>
    <t>2020-03-20T11:52:54.030Z</t>
  </si>
  <si>
    <t>2020-03-23T05:53:57.260Z</t>
  </si>
  <si>
    <t>2020-04-04T05:12:35.150Z</t>
  </si>
  <si>
    <t>2020-04-04T04:07:22.120Z</t>
  </si>
  <si>
    <t>2020-04-04T03:17:46.630Z</t>
  </si>
  <si>
    <t>2020-04-04T02:05:00.170Z</t>
  </si>
  <si>
    <t>2020-04-04T01:54:22.570Z</t>
  </si>
  <si>
    <t>2020-04-04T01:53:18.920Z</t>
  </si>
  <si>
    <t>2020-04-05T22:37:18.820Z</t>
  </si>
  <si>
    <t>2020-04-05T21:07:44.910Z</t>
  </si>
  <si>
    <t>2020-04-06T15:58:14.840Z</t>
  </si>
  <si>
    <t>2020-04-08T00:30:49.230Z</t>
  </si>
  <si>
    <t>2020-04-10T08:59:14.220Z</t>
  </si>
  <si>
    <t>2020-04-10T05:49:11.230Z</t>
  </si>
  <si>
    <t>2020-04-18T13:03:01.490Z</t>
  </si>
  <si>
    <t>2020-04-18T12:50:14.780Z</t>
  </si>
  <si>
    <t>2020-04-19T08:34:49.120Z</t>
  </si>
  <si>
    <t>2020-04-22T07:03:47.740Z</t>
  </si>
  <si>
    <t>2020-04-27T21:42:43.330Z</t>
  </si>
  <si>
    <t>2020-04-27T03:46:00.410Z</t>
  </si>
  <si>
    <t>2020-05-10T22:07:40.370Z</t>
  </si>
  <si>
    <t>2020-05-12T17:15:44.790Z</t>
  </si>
  <si>
    <t>2020-05-12T02:46:47.250Z</t>
  </si>
  <si>
    <t>2020-05-16T01:46:57.030Z</t>
  </si>
  <si>
    <t>2020-05-20T16:40:56.400Z</t>
  </si>
  <si>
    <t>2020-05-24T12:55:09.240Z</t>
  </si>
  <si>
    <t>2020-05-24T11:30:37.120Z</t>
  </si>
  <si>
    <t>2020-05-26T19:53:46.400Z</t>
  </si>
  <si>
    <t>2020-05-27T04:52:31.080Z</t>
  </si>
  <si>
    <t>2020-06-03T23:13:45.070Z</t>
  </si>
  <si>
    <t>2020-06-03T04:36:23.390Z</t>
  </si>
  <si>
    <t>2020-06-04T10:27:28.650Z</t>
  </si>
  <si>
    <t>2020-06-04T04:37:46.510Z</t>
  </si>
  <si>
    <t>2020-06-04T02:27:54.610Z</t>
  </si>
  <si>
    <t>2020-06-04T01:32:11.140Z</t>
  </si>
  <si>
    <t>2020-06-07T03:42:04.120Z</t>
  </si>
  <si>
    <t>2020-06-08T04:15:05.770Z</t>
  </si>
  <si>
    <t>2020-06-11T04:14:12.590Z</t>
  </si>
  <si>
    <t>2020-06-16T05:58:22.780Z</t>
  </si>
  <si>
    <t>2020-06-23T02:52:06.440Z</t>
  </si>
  <si>
    <t>2020-06-23T02:51:58.480Z</t>
  </si>
  <si>
    <t>2020-06-23T00:30:52.730Z</t>
  </si>
  <si>
    <t>2020-06-23T00:25:46.390Z</t>
  </si>
  <si>
    <t>2020-06-24T21:12:48.730Z</t>
  </si>
  <si>
    <t>2020-06-24T19:02:17.850Z</t>
  </si>
  <si>
    <t>2020-06-24T18:20:38.300Z</t>
  </si>
  <si>
    <t>2020-06-24T17:59:19.960Z</t>
  </si>
  <si>
    <t>2020-06-24T17:45:00.530Z</t>
  </si>
  <si>
    <t>2020-06-24T17:40:49.240Z</t>
  </si>
  <si>
    <t>2020-06-25T10:34:27.730Z</t>
  </si>
  <si>
    <t>2020-06-25T00:09:30.790Z</t>
  </si>
  <si>
    <t>2020-06-26T02:23:26.190Z</t>
  </si>
  <si>
    <t>2020-06-29T01:55:49.010Z</t>
  </si>
  <si>
    <t>2020-07-05T12:17:01.200Z</t>
  </si>
  <si>
    <t>2020-07-14T12:15:18.870Z</t>
  </si>
  <si>
    <t>2020-07-20T22:01:53.080Z</t>
  </si>
  <si>
    <t>2020-07-23T00:29:26.230Z</t>
  </si>
  <si>
    <t>2020-07-24T07:05:13.560Z</t>
  </si>
  <si>
    <t>2020-07-30T13:48:19.180Z</t>
  </si>
  <si>
    <t>2020-07-30T11:29:29.050Z</t>
  </si>
  <si>
    <t>2020-08-03T22:18:51.810Z</t>
  </si>
  <si>
    <t>2020-08-19T17:32:11.070Z</t>
  </si>
  <si>
    <t>2020-08-21T08:20:08.360Z</t>
  </si>
  <si>
    <t>2020-09-02T16:18:31.660Z</t>
  </si>
  <si>
    <t>2020-09-06T01:48:36.530Z</t>
  </si>
  <si>
    <t>2020-09-11T08:14:10.210Z</t>
  </si>
  <si>
    <t>2020-09-11T08:11:05.310Z</t>
  </si>
  <si>
    <t>2020-09-11T07:55:45.450Z</t>
  </si>
  <si>
    <t>2020-09-19T06:38:46.930Z</t>
  </si>
  <si>
    <t>2020-09-25T17:10:11.370Z</t>
  </si>
  <si>
    <t>2020-10-02T12:32:47.240Z</t>
  </si>
  <si>
    <t>2020-10-03T20:16:27.150Z</t>
  </si>
  <si>
    <t>2020-10-07T01:44:04.730Z</t>
  </si>
  <si>
    <t>2020-10-19T03:34:43.950Z</t>
  </si>
  <si>
    <t>2020-10-20T10:30:46.070Z</t>
  </si>
  <si>
    <t>2020-10-22T09:19:35.090Z</t>
  </si>
  <si>
    <t>2020-10-27T01:26:16.840Z</t>
  </si>
  <si>
    <t>2020-11-16T10:56:22.320Z</t>
  </si>
  <si>
    <t>2020-11-16T09:28:01.580Z</t>
  </si>
  <si>
    <t>2020-11-17T17:32:32.690Z</t>
  </si>
  <si>
    <t>2020-11-17T07:19:21.210Z</t>
  </si>
  <si>
    <t>2020-12-05T05:41:29.460Z</t>
  </si>
  <si>
    <t>2020-12-06T15:17:53.130Z</t>
  </si>
  <si>
    <t>2020-12-25T20:25:59.070Z</t>
  </si>
  <si>
    <t>2020-12-27T04:05:37.240Z</t>
  </si>
  <si>
    <t>2021-01-02T12:10:04.370Z</t>
  </si>
  <si>
    <t>2021-01-06T21:04:00.580Z</t>
  </si>
  <si>
    <t>2021-01-17T03:30:32.420Z</t>
  </si>
  <si>
    <t>2021-01-17T03:14:49.720Z</t>
  </si>
  <si>
    <t>2021-01-17T02:49:08.800Z</t>
  </si>
  <si>
    <t>2021-01-20T16:31:58.950Z</t>
  </si>
  <si>
    <t>2021-01-21T01:23:55.130Z</t>
  </si>
  <si>
    <t>2021-01-21T01:22:24.920Z</t>
  </si>
  <si>
    <t>2021-02-01T04:18:48.290Z</t>
  </si>
  <si>
    <t>2021-02-03T09:23:36.290Z</t>
  </si>
  <si>
    <t>2021-02-07T18:57:51.030Z</t>
  </si>
  <si>
    <t>2021-02-08T08:00:12.430Z</t>
  </si>
  <si>
    <t>2021-02-12T23:57:13.500Z</t>
  </si>
  <si>
    <t>2021-02-14T23:42:34.470Z</t>
  </si>
  <si>
    <t>2021-02-21T01:19:59.740Z</t>
  </si>
  <si>
    <t>2021-04-04T21:14:44.870Z</t>
  </si>
  <si>
    <t>2021-04-05T11:44:01.950Z</t>
  </si>
  <si>
    <t>2021-04-07T13:42:05.870Z</t>
  </si>
  <si>
    <t>2021-04-08T20:51:15.140Z</t>
  </si>
  <si>
    <t>2021-04-13T21:35:03.940Z</t>
  </si>
  <si>
    <t>2021-04-28T10:50:21.900Z</t>
  </si>
  <si>
    <t>2021-05-09T01:55:40.450Z</t>
  </si>
  <si>
    <t>2021-05-18T14:44:25.290Z</t>
  </si>
  <si>
    <t>2021-05-20T01:37:22.690Z</t>
  </si>
  <si>
    <t>2021-05-26T21:12:12.490Z</t>
  </si>
  <si>
    <t>2021-06-13T14:35:06.730Z</t>
  </si>
  <si>
    <t>2021-06-16T17:44:55.070Z</t>
  </si>
  <si>
    <t>2021-06-18T08:22:25.800Z</t>
  </si>
  <si>
    <t>2021-06-23T20:06:07.180Z</t>
  </si>
  <si>
    <t>2021-07-03T08:22:25.550Z</t>
  </si>
  <si>
    <t>2021-07-03T04:58:09.560Z</t>
  </si>
  <si>
    <t>2021-07-06T02:38:01.000Z</t>
  </si>
  <si>
    <t>2021-07-28T15:07:31.230Z</t>
  </si>
  <si>
    <t>2021-08-06T14:37:45.250Z</t>
  </si>
  <si>
    <t>2021-08-18T21:50:22.940Z</t>
  </si>
  <si>
    <t>2021-08-18T21:45:14.590Z</t>
  </si>
  <si>
    <t>2021-08-19T04:29:46.130Z</t>
  </si>
  <si>
    <t>2021-08-27T12:34:51.160Z</t>
  </si>
  <si>
    <t>2021-09-05T23:39:22.320Z</t>
  </si>
  <si>
    <t>2021-09-13T14:59:35.980Z</t>
  </si>
  <si>
    <t>2021-09-14T07:38:52.100Z</t>
  </si>
  <si>
    <t>2021-09-18T02:58:34.700Z</t>
  </si>
  <si>
    <t>2021-09-21T22:41:30.350Z</t>
  </si>
  <si>
    <t>2021-09-22T17:59:31.130Z</t>
  </si>
  <si>
    <t>2021-09-24T19:28:15.220Z</t>
  </si>
  <si>
    <t>2021-10-02T01:42:20.500Z</t>
  </si>
  <si>
    <t>2021-10-17T13:19:00.720Z</t>
  </si>
  <si>
    <t>2021-10-18T09:45:06.480Z</t>
  </si>
  <si>
    <t>2021-10-23T02:56:39.830Z</t>
  </si>
  <si>
    <t>2021-10-24T14:01:02.280Z</t>
  </si>
  <si>
    <t>2021-10-24T06:49:12.020Z</t>
  </si>
  <si>
    <t>2021-11-05T12:03:13.550Z</t>
  </si>
  <si>
    <t>2021-12-08T10:28:04.820Z</t>
  </si>
  <si>
    <t>2021-12-09T06:38:13.660Z</t>
  </si>
  <si>
    <t>2021-12-31T19:27:58.900Z</t>
  </si>
  <si>
    <t>2022-01-01T06:10:48.010Z</t>
  </si>
  <si>
    <t>2022-01-03T02:34:48.200Z</t>
  </si>
  <si>
    <t>2022-01-08T06:21:31.650Z</t>
  </si>
  <si>
    <t>2022-01-13T03:19:08.700Z</t>
  </si>
  <si>
    <t>2022-01-18T07:39:15.120Z</t>
  </si>
  <si>
    <t>2022-01-27T10:51:22.330Z</t>
  </si>
  <si>
    <t>2022-01-30T17:46:26.970Z</t>
  </si>
  <si>
    <t>2022-02-06T23:24:47.510Z</t>
  </si>
  <si>
    <t>2022-02-11T00:25:02.020Z</t>
  </si>
  <si>
    <t>2022-02-14T09:13:22.190Z</t>
  </si>
  <si>
    <t>2022-02-27T01:44:18.300Z</t>
  </si>
  <si>
    <t>2022-04-03T09:51:30.520Z</t>
  </si>
  <si>
    <t>2022-04-15T04:30:55.980Z</t>
  </si>
  <si>
    <t>2022-04-17T05:38:25.420Z</t>
  </si>
  <si>
    <t>2022-05-02T21:56:48.810Z</t>
  </si>
  <si>
    <t>2022-05-09T21:35:33.550Z</t>
  </si>
  <si>
    <t>2022-05-10T06:53:51.020Z</t>
  </si>
  <si>
    <t>2022-05-13T13:32:36.610Z</t>
  </si>
  <si>
    <t>2022-05-16T06:16:50.290Z</t>
  </si>
  <si>
    <t>2022-05-26T09:23:32.530Z</t>
  </si>
  <si>
    <t>2022-05-29T15:26:56.190Z</t>
  </si>
  <si>
    <t>2022-06-03T10:40:29.910Z</t>
  </si>
  <si>
    <t>2022-06-08T22:48:21.560Z</t>
  </si>
  <si>
    <t>2022-06-24T09:05:12.080Z</t>
  </si>
  <si>
    <t>2022-07-06T06:15:46.400Z</t>
  </si>
  <si>
    <t>2022-07-07T01:30:31.400Z</t>
  </si>
  <si>
    <t>2022-07-13T10:28:27.290Z</t>
  </si>
  <si>
    <t>2022-07-14T18:54:03.220Z</t>
  </si>
  <si>
    <t>2022-07-15T01:19:07.000Z</t>
  </si>
  <si>
    <t>2022-07-17T18:18:39.190Z</t>
  </si>
  <si>
    <t>2022-07-17T15:44:26.540Z</t>
  </si>
  <si>
    <t>2022-07-17T11:34:47.530Z</t>
  </si>
  <si>
    <t>2022-07-17T10:41:43.560Z</t>
  </si>
  <si>
    <t>2022-07-18T17:07:58.290Z</t>
  </si>
  <si>
    <t>2022-07-23T02:47:13.330Z</t>
  </si>
  <si>
    <t>2022-07-25T11:21:07.660Z</t>
  </si>
  <si>
    <t>2022-08-03T18:45:00.270Z</t>
  </si>
  <si>
    <t>2022-08-10T19:03:55.320Z</t>
  </si>
  <si>
    <t>2022-08-28T22:48:03.720Z</t>
  </si>
  <si>
    <t>2022-09-03T17:04:55.810Z</t>
  </si>
  <si>
    <t>2022-09-18T09:13:21.970Z</t>
  </si>
  <si>
    <t>2022-09-18T06:55:48.060Z</t>
  </si>
  <si>
    <t>2022-09-20T18:34:41.320Z</t>
  </si>
  <si>
    <t>2022-09-27T13:02:57.910Z</t>
  </si>
  <si>
    <t>2022-09-27T08:03:39.320Z</t>
  </si>
  <si>
    <t>2022-09-30T11:50:11.750Z</t>
  </si>
  <si>
    <t>2022-10-07T22:45:05.470Z</t>
  </si>
  <si>
    <t>2022-10-12T12:54:07.000Z</t>
  </si>
  <si>
    <t>2022-10-20T09:53:20.400Z</t>
  </si>
  <si>
    <t>2022-12-01T15:28:29.660Z</t>
  </si>
  <si>
    <t>2022-12-06T00:10:37.510Z</t>
  </si>
  <si>
    <t>2022-12-07T14:13:22.690Z</t>
  </si>
  <si>
    <t>2022-12-31T12:12:26.650Z</t>
  </si>
  <si>
    <t>2022-12-31T11:41:09.460Z</t>
  </si>
  <si>
    <t>depth</t>
  </si>
  <si>
    <t>dateTime</t>
  </si>
  <si>
    <t>1970-01-01T19:49:24.730Z</t>
  </si>
  <si>
    <t>1970-01-03T02:51:58.400Z</t>
  </si>
  <si>
    <t>1970-01-06T02:29:07.050Z</t>
  </si>
  <si>
    <t>1970-01-06T22:18:10.670Z</t>
  </si>
  <si>
    <t>1970-01-08T17:00:33.860Z</t>
  </si>
  <si>
    <t>1970-01-11T14:41:32.820Z</t>
  </si>
  <si>
    <t>1970-01-23T16:30:01.120Z</t>
  </si>
  <si>
    <t>1970-01-25T20:21:23.600Z</t>
  </si>
  <si>
    <t>1970-01-30T17:00:00.720Z</t>
  </si>
  <si>
    <t>1970-02-04T17:00:00.160Z</t>
  </si>
  <si>
    <t>1970-02-05T15:00:02.780Z</t>
  </si>
  <si>
    <t>1970-02-11T19:15:00.190Z</t>
  </si>
  <si>
    <t>1970-02-12T13:23:56.150Z</t>
  </si>
  <si>
    <t>1970-02-23T07:52:17.080Z</t>
  </si>
  <si>
    <t>1970-02-25T14:28:38.750Z</t>
  </si>
  <si>
    <t>1970-02-26T15:30:00.160Z</t>
  </si>
  <si>
    <t>1970-02-27T08:21:08.700Z</t>
  </si>
  <si>
    <t>1970-03-03T07:16:57.020Z</t>
  </si>
  <si>
    <t>1970-03-06T14:24:02.410Z</t>
  </si>
  <si>
    <t>1970-03-06T15:00:01.010Z</t>
  </si>
  <si>
    <t>1970-03-10T09:17:10.470Z</t>
  </si>
  <si>
    <t>1970-03-19T14:03:30.500Z</t>
  </si>
  <si>
    <t>1970-03-19T16:29:04.640Z</t>
  </si>
  <si>
    <t>1970-03-23T19:52:05.530Z</t>
  </si>
  <si>
    <t>1970-03-23T23:05:00.480Z</t>
  </si>
  <si>
    <t>1970-03-26T19:00:00.780Z</t>
  </si>
  <si>
    <t>1970-03-27T05:51:02.610Z</t>
  </si>
  <si>
    <t>1970-03-28T09:38:44.000Z</t>
  </si>
  <si>
    <t>1970-03-31T07:02:28.600Z</t>
  </si>
  <si>
    <t>1970-04-12T06:41:20.110Z</t>
  </si>
  <si>
    <t>1970-04-21T14:30:00.240Z</t>
  </si>
  <si>
    <t>1970-04-21T15:00:00.320Z</t>
  </si>
  <si>
    <t>1970-05-01T14:13:00.440Z</t>
  </si>
  <si>
    <t>1970-05-01T14:39:58.800Z</t>
  </si>
  <si>
    <t>1970-05-05T15:30:00.470Z</t>
  </si>
  <si>
    <t>1970-05-12T04:54:44.590Z</t>
  </si>
  <si>
    <t>1970-05-15T13:30:00.380Z</t>
  </si>
  <si>
    <t>1970-05-15T21:09:00.210Z</t>
  </si>
  <si>
    <t>1970-05-21T14:00:00.380Z</t>
  </si>
  <si>
    <t>1970-05-21T14:15:00.100Z</t>
  </si>
  <si>
    <t>1970-05-26T14:16:00.750Z</t>
  </si>
  <si>
    <t>1970-05-26T15:00:00.600Z</t>
  </si>
  <si>
    <t>1970-05-27T10:42:19.100Z</t>
  </si>
  <si>
    <t>1970-05-28T12:00:00.830Z</t>
  </si>
  <si>
    <t>1970-06-12T03:30:04.000Z</t>
  </si>
  <si>
    <t>1970-06-25T05:24:53.320Z</t>
  </si>
  <si>
    <t>1970-06-26T02:58:49.490Z</t>
  </si>
  <si>
    <t>1970-06-26T13:00:00.490Z</t>
  </si>
  <si>
    <t>1970-07-19T11:35:32.720Z</t>
  </si>
  <si>
    <t>1970-07-20T04:08:54.900Z</t>
  </si>
  <si>
    <t>1970-07-23T02:16:02.140Z</t>
  </si>
  <si>
    <t>1970-07-29T14:23:29.700Z</t>
  </si>
  <si>
    <t>1970-07-30T20:16:35.800Z</t>
  </si>
  <si>
    <t>1970-08-04T04:14:21.400Z</t>
  </si>
  <si>
    <t>1970-08-10T10:48:58.150Z</t>
  </si>
  <si>
    <t>1970-08-13T05:06:19.010Z</t>
  </si>
  <si>
    <t>1970-09-12T11:04:41.020Z</t>
  </si>
  <si>
    <t>1970-09-29T17:59:37.300Z</t>
  </si>
  <si>
    <t>1970-10-08T04:49:58.930Z</t>
  </si>
  <si>
    <t>1970-10-08T17:29:19.130Z</t>
  </si>
  <si>
    <t>1970-10-13T15:04:56.280Z</t>
  </si>
  <si>
    <t>1970-10-14T14:30:00.350Z</t>
  </si>
  <si>
    <t>1970-10-28T14:30:00.780Z</t>
  </si>
  <si>
    <t>1970-11-03T16:41:09.930Z</t>
  </si>
  <si>
    <t>1970-11-05T15:00:00.360Z</t>
  </si>
  <si>
    <t>1970-11-09T00:52:06.050Z</t>
  </si>
  <si>
    <t>1970-11-19T15:00:00.570Z</t>
  </si>
  <si>
    <t>1970-12-01T06:06:06.600Z</t>
  </si>
  <si>
    <t>1970-12-04T15:01:24.060Z</t>
  </si>
  <si>
    <t>1970-12-10T12:49:59.510Z</t>
  </si>
  <si>
    <t>1970-12-14T19:14:19.150Z</t>
  </si>
  <si>
    <t>1970-12-16T16:00:00.490Z</t>
  </si>
  <si>
    <t>1970-12-17T16:04:59.260Z</t>
  </si>
  <si>
    <t>1970-12-18T15:30:00.720Z</t>
  </si>
  <si>
    <t>1970-12-23T04:02:54.570Z</t>
  </si>
  <si>
    <t>1970-12-29T01:14:42.100Z</t>
  </si>
  <si>
    <t>1971-01-11T15:21:27.610Z</t>
  </si>
  <si>
    <t>1971-01-17T22:30:31.730Z</t>
  </si>
  <si>
    <t>1971-01-31T12:22:41.990Z</t>
  </si>
  <si>
    <t>1971-02-01T22:16:05.480Z</t>
  </si>
  <si>
    <t>1971-02-20T12:57:43.500Z</t>
  </si>
  <si>
    <t>1971-02-26T03:56:05.850Z</t>
  </si>
  <si>
    <t>1971-03-01T05:47:49.520Z</t>
  </si>
  <si>
    <t>1971-03-01T08:28:07.500Z</t>
  </si>
  <si>
    <t>1971-03-09T15:35:16.200Z</t>
  </si>
  <si>
    <t>1971-04-05T01:40:33.840Z</t>
  </si>
  <si>
    <t>1971-04-16T12:58:31.700Z</t>
  </si>
  <si>
    <t>1971-05-05T02:56:24.970Z</t>
  </si>
  <si>
    <t>1971-06-05T13:12:13.190Z</t>
  </si>
  <si>
    <t>1971-06-16T14:50:00.660Z</t>
  </si>
  <si>
    <t>1971-06-18T13:21:30.110Z</t>
  </si>
  <si>
    <t>1971-06-19T08:17:58.860Z</t>
  </si>
  <si>
    <t>1971-06-20T12:41:33.760Z</t>
  </si>
  <si>
    <t>1971-06-23T15:30:00.290Z</t>
  </si>
  <si>
    <t>1971-06-24T14:00:00.670Z</t>
  </si>
  <si>
    <t>1971-06-29T18:30:00.600Z</t>
  </si>
  <si>
    <t>1971-07-06T19:22:39.280Z</t>
  </si>
  <si>
    <t>1971-07-08T14:00:01.860Z</t>
  </si>
  <si>
    <t>1971-07-09T14:00:01.960Z</t>
  </si>
  <si>
    <t>1971-07-10T10:19:50.500Z</t>
  </si>
  <si>
    <t>1971-07-15T13:33:22.420Z</t>
  </si>
  <si>
    <t>1971-07-21T13:33:00.620Z</t>
  </si>
  <si>
    <t>1971-07-24T02:14:39.540Z</t>
  </si>
  <si>
    <t>1971-08-02T04:44:45.370Z</t>
  </si>
  <si>
    <t>1971-08-04T17:58:16.410Z</t>
  </si>
  <si>
    <t>1971-08-05T20:47:36.580Z</t>
  </si>
  <si>
    <t>1971-08-05T22:20:02.890Z</t>
  </si>
  <si>
    <t>1971-08-18T14:00:00.140Z</t>
  </si>
  <si>
    <t>1971-08-20T17:46:48.310Z</t>
  </si>
  <si>
    <t>1971-09-18T13:53:33.530Z</t>
  </si>
  <si>
    <t>1971-09-22T14:00:00.730Z</t>
  </si>
  <si>
    <t>1971-09-29T14:00:00.840Z</t>
  </si>
  <si>
    <t>1971-09-30T23:57:27.450Z</t>
  </si>
  <si>
    <t>1971-10-08T14:30:01.010Z</t>
  </si>
  <si>
    <t>1971-10-14T14:30:01.650Z</t>
  </si>
  <si>
    <t>1971-10-15T04:00:41.150Z</t>
  </si>
  <si>
    <t>1971-10-21T22:09:42.590Z</t>
  </si>
  <si>
    <t>1971-11-07T11:56:05.230Z</t>
  </si>
  <si>
    <t>1971-11-07T22:43:59.480Z</t>
  </si>
  <si>
    <t>1971-11-08T19:47:09.320Z</t>
  </si>
  <si>
    <t>1971-11-16T01:28:40.140Z</t>
  </si>
  <si>
    <t>1971-11-18T04:03:52.400Z</t>
  </si>
  <si>
    <t>1971-11-24T20:15:01.260Z</t>
  </si>
  <si>
    <t>1971-11-30T04:22:04.370Z</t>
  </si>
  <si>
    <t>1971-11-30T15:45:02.240Z</t>
  </si>
  <si>
    <t>1971-12-07T19:52:04.840Z</t>
  </si>
  <si>
    <t>1971-12-08T17:18:56.000Z</t>
  </si>
  <si>
    <t>1971-12-14T21:09:59.370Z</t>
  </si>
  <si>
    <t>1971-12-26T06:59:20.070Z</t>
  </si>
  <si>
    <t>1971-12-30T16:46:23.210Z</t>
  </si>
  <si>
    <t>1972-01-16T11:58:53.690Z</t>
  </si>
  <si>
    <t>1972-01-19T01:59:42.440Z</t>
  </si>
  <si>
    <t>1972-01-22T02:57:19.340Z</t>
  </si>
  <si>
    <t>1972-01-24T13:30:47.480Z</t>
  </si>
  <si>
    <t>1972-01-29T19:07:50.940Z</t>
  </si>
  <si>
    <t>1972-02-03T21:45:00.580Z</t>
  </si>
  <si>
    <t>1972-02-13T14:24:55.440Z</t>
  </si>
  <si>
    <t>1972-02-16T23:50:32.960Z</t>
  </si>
  <si>
    <t>1972-02-17T11:09:59.540Z</t>
  </si>
  <si>
    <t>1972-02-17T19:02:02.210Z</t>
  </si>
  <si>
    <t>1972-02-20T06:08:14.370Z</t>
  </si>
  <si>
    <t>1972-02-24T15:56:12.400Z</t>
  </si>
  <si>
    <t>1972-02-24T15:56:51.300Z</t>
  </si>
  <si>
    <t>1972-02-27T22:13:08.600Z</t>
  </si>
  <si>
    <t>1972-03-01T12:44:45.740Z</t>
  </si>
  <si>
    <t>1972-03-17T00:29:01.160Z</t>
  </si>
  <si>
    <t>1972-03-30T21:00:01.710Z</t>
  </si>
  <si>
    <t>1972-03-31T02:25:43.810Z</t>
  </si>
  <si>
    <t>1972-03-31T21:14:05.230Z</t>
  </si>
  <si>
    <t>1972-04-06T01:11:29.300Z</t>
  </si>
  <si>
    <t>1972-04-19T16:32:01.040Z</t>
  </si>
  <si>
    <t>1972-04-23T11:18:00.150Z</t>
  </si>
  <si>
    <t>1972-05-01T21:51:06.590Z</t>
  </si>
  <si>
    <t>1972-05-02T19:15:00.670Z</t>
  </si>
  <si>
    <t>1972-05-11T13:59:58.120Z</t>
  </si>
  <si>
    <t>1972-05-17T14:10:00.980Z</t>
  </si>
  <si>
    <t>1972-05-19T17:00:00.290Z</t>
  </si>
  <si>
    <t>1972-06-07T15:19:58.340Z</t>
  </si>
  <si>
    <t>1972-06-10T22:33:14.680Z</t>
  </si>
  <si>
    <t>1972-06-28T16:30:00.470Z</t>
  </si>
  <si>
    <t>1972-07-01T13:34:52.710Z</t>
  </si>
  <si>
    <t>1972-07-20T17:16:00.440Z</t>
  </si>
  <si>
    <t>1972-07-25T13:30:00.860Z</t>
  </si>
  <si>
    <t>1972-08-03T22:36:02.940Z</t>
  </si>
  <si>
    <t>1972-08-30T10:22:15.400Z</t>
  </si>
  <si>
    <t>1972-09-04T18:04:40.250Z</t>
  </si>
  <si>
    <t>1972-09-06T03:53:51.640Z</t>
  </si>
  <si>
    <t>1972-09-21T15:30:00.480Z</t>
  </si>
  <si>
    <t>1972-09-26T14:30:00.820Z</t>
  </si>
  <si>
    <t>1972-10-03T06:30:02.200Z</t>
  </si>
  <si>
    <t>1972-10-28T12:47:24.070Z</t>
  </si>
  <si>
    <t>1972-10-28T12:55:36.660Z</t>
  </si>
  <si>
    <t>1972-10-28T12:58:36.390Z</t>
  </si>
  <si>
    <t>1972-10-28T13:07:46.960Z</t>
  </si>
  <si>
    <t>1972-10-28T13:22:37.890Z</t>
  </si>
  <si>
    <t>1972-10-28T13:38:17.870Z</t>
  </si>
  <si>
    <t>1972-11-09T15:15:00.700Z</t>
  </si>
  <si>
    <t>1972-11-09T18:15:05.500Z</t>
  </si>
  <si>
    <t>1972-12-09T02:44:45.700Z</t>
  </si>
  <si>
    <t>1972-12-21T20:15:00.580Z</t>
  </si>
  <si>
    <t>1973-01-09T12:59:12.000Z</t>
  </si>
  <si>
    <t>1973-01-15T09:43:27.900Z</t>
  </si>
  <si>
    <t>1973-01-15T14:41:21.930Z</t>
  </si>
  <si>
    <t>1973-01-20T12:30:11.990Z</t>
  </si>
  <si>
    <t>1973-02-09T23:10:34.400Z</t>
  </si>
  <si>
    <t>1973-02-17T11:09:58.460Z</t>
  </si>
  <si>
    <t>1973-02-19T11:15:21.700Z</t>
  </si>
  <si>
    <t>1973-02-19T11:26:46.390Z</t>
  </si>
  <si>
    <t>1973-02-26T03:55:10.100Z</t>
  </si>
  <si>
    <t>1973-03-08T16:10:00.200Z</t>
  </si>
  <si>
    <t>1973-03-14T08:24:06.940Z</t>
  </si>
  <si>
    <t>1973-03-23T20:15:01.630Z</t>
  </si>
  <si>
    <t>1973-03-27T01:42:41.300Z</t>
  </si>
  <si>
    <t>1973-04-20T03:44:44.400Z</t>
  </si>
  <si>
    <t>1973-04-25T22:25:00.000Z</t>
  </si>
  <si>
    <t>1973-04-26T15:15:00.800Z</t>
  </si>
  <si>
    <t>1973-04-26T17:15:00.200Z</t>
  </si>
  <si>
    <t>1973-05-11T03:25:11.640Z</t>
  </si>
  <si>
    <t>1973-05-24T13:30:00.700Z</t>
  </si>
  <si>
    <t>1973-06-05T17:00:00.200Z</t>
  </si>
  <si>
    <t>1973-06-06T13:00:00.100Z</t>
  </si>
  <si>
    <t>1973-06-12T08:15:49.900Z</t>
  </si>
  <si>
    <t>1973-06-15T00:44:34.850Z</t>
  </si>
  <si>
    <t>1973-06-21T13:11:05.460Z</t>
  </si>
  <si>
    <t>1973-06-21T14:44:59.600Z</t>
  </si>
  <si>
    <t>1973-06-24T11:37:32.800Z</t>
  </si>
  <si>
    <t>1973-06-28T19:15:12.400Z</t>
  </si>
  <si>
    <t>1973-07-09T21:00:29.600Z</t>
  </si>
  <si>
    <t>1973-07-22T06:39:10.650Z</t>
  </si>
  <si>
    <t>1973-07-23T20:37:46.100Z</t>
  </si>
  <si>
    <t>1973-07-24T01:46:05.800Z</t>
  </si>
  <si>
    <t>1973-07-27T21:03:15.700Z</t>
  </si>
  <si>
    <t>1973-07-30T09:18:42.100Z</t>
  </si>
  <si>
    <t>1973-08-02T16:10:42.300Z</t>
  </si>
  <si>
    <t>1973-08-20T13:39:20.930Z</t>
  </si>
  <si>
    <t>1973-09-11T02:39:48.200Z</t>
  </si>
  <si>
    <t>1973-09-15T01:03:15.300Z</t>
  </si>
  <si>
    <t>1973-09-16T06:58:23.180Z</t>
  </si>
  <si>
    <t>1973-09-17T02:08:54.100Z</t>
  </si>
  <si>
    <t>1973-09-18T10:08:04.900Z</t>
  </si>
  <si>
    <t>1973-10-02T15:14:59.100Z</t>
  </si>
  <si>
    <t>1973-10-03T10:07:27.400Z</t>
  </si>
  <si>
    <t>1973-10-05T12:20:48.000Z</t>
  </si>
  <si>
    <t>1973-10-07T17:30:51.800Z</t>
  </si>
  <si>
    <t>1973-10-08T00:09:35.510Z</t>
  </si>
  <si>
    <t>1973-10-10T13:55:31.400Z</t>
  </si>
  <si>
    <t>1973-10-10T14:52:45.000Z</t>
  </si>
  <si>
    <t>1973-10-10T17:20:19.200Z</t>
  </si>
  <si>
    <t>1973-10-10T17:46:30.700Z</t>
  </si>
  <si>
    <t>1973-10-11T00:01:24.100Z</t>
  </si>
  <si>
    <t>1973-10-11T04:05:59.900Z</t>
  </si>
  <si>
    <t>1973-10-11T12:02:54.000Z</t>
  </si>
  <si>
    <t>1973-10-11T19:34:04.600Z</t>
  </si>
  <si>
    <t>1973-10-12T07:51:13.100Z</t>
  </si>
  <si>
    <t>1973-10-12T17:00:00.800Z</t>
  </si>
  <si>
    <t>1973-10-13T01:43:47.200Z</t>
  </si>
  <si>
    <t>1973-10-13T21:09:51.700Z</t>
  </si>
  <si>
    <t>1973-10-17T15:34:27.400Z</t>
  </si>
  <si>
    <t>1973-10-22T01:48:51.360Z</t>
  </si>
  <si>
    <t>1973-11-12T18:17:13.500Z</t>
  </si>
  <si>
    <t>1973-11-16T00:28:00.370Z</t>
  </si>
  <si>
    <t>1973-11-26T05:44:58.100Z</t>
  </si>
  <si>
    <t>1973-11-28T15:30:00.500Z</t>
  </si>
  <si>
    <t>1973-11-28T16:43:36.800Z</t>
  </si>
  <si>
    <t>1973-12-12T19:00:00.500Z</t>
  </si>
  <si>
    <t>1973-12-29T04:15:37.200Z</t>
  </si>
  <si>
    <t>1974-01-02T08:06:09.920Z</t>
  </si>
  <si>
    <t>1974-01-02T19:25:23.060Z</t>
  </si>
  <si>
    <t>1974-01-10T10:55:41.340Z</t>
  </si>
  <si>
    <t>1974-01-10T11:22:24.720Z</t>
  </si>
  <si>
    <t>1974-01-13T00:31:11.260Z</t>
  </si>
  <si>
    <t>1974-01-13T11:31:57.490Z</t>
  </si>
  <si>
    <t>1974-01-13T22:49:10.050Z</t>
  </si>
  <si>
    <t>1974-01-14T05:38:26.440Z</t>
  </si>
  <si>
    <t>1974-01-14T06:56:33.930Z</t>
  </si>
  <si>
    <t>1974-01-14T23:25:40.800Z</t>
  </si>
  <si>
    <t>1974-01-16T11:54:18.110Z</t>
  </si>
  <si>
    <t>1974-01-17T04:53:11.100Z</t>
  </si>
  <si>
    <t>1974-01-18T04:24:17.490Z</t>
  </si>
  <si>
    <t>1974-01-23T01:08:48.830Z</t>
  </si>
  <si>
    <t>1974-01-23T21:43:57.950Z</t>
  </si>
  <si>
    <t>1974-01-26T00:12:58.340Z</t>
  </si>
  <si>
    <t>1974-01-26T12:53:46.760Z</t>
  </si>
  <si>
    <t>1974-01-27T19:22:13.540Z</t>
  </si>
  <si>
    <t>1974-01-27T21:50:26.140Z</t>
  </si>
  <si>
    <t>1974-01-30T05:54:40.080Z</t>
  </si>
  <si>
    <t>1974-02-01T01:37:10.810Z</t>
  </si>
  <si>
    <t>1974-02-01T01:55:13.650Z</t>
  </si>
  <si>
    <t>1974-02-01T03:27:41.360Z</t>
  </si>
  <si>
    <t>1974-02-03T19:14:36.120Z</t>
  </si>
  <si>
    <t>1974-02-04T17:53:30.150Z</t>
  </si>
  <si>
    <t>1974-02-04T21:51:47.310Z</t>
  </si>
  <si>
    <t>1974-02-05T04:19:51.000Z</t>
  </si>
  <si>
    <t>1974-02-07T06:54:41.910Z</t>
  </si>
  <si>
    <t>1974-02-08T00:04:28.920Z</t>
  </si>
  <si>
    <t>1974-02-08T02:15:50.570Z</t>
  </si>
  <si>
    <t>1974-02-08T17:19:59.100Z</t>
  </si>
  <si>
    <t>1974-02-08T22:05:44.420Z</t>
  </si>
  <si>
    <t>1974-02-09T15:50:14.900Z</t>
  </si>
  <si>
    <t>1974-02-10T04:57:24.400Z</t>
  </si>
  <si>
    <t>1974-02-10T10:27:40.500Z</t>
  </si>
  <si>
    <t>1974-02-10T15:04:20.780Z</t>
  </si>
  <si>
    <t>1974-02-10T21:14:07.150Z</t>
  </si>
  <si>
    <t>1974-02-14T01:49:16.570Z</t>
  </si>
  <si>
    <t>1974-02-14T04:20:02.150Z</t>
  </si>
  <si>
    <t>1974-02-14T13:52:58.010Z</t>
  </si>
  <si>
    <t>1974-02-20T10:55:16.100Z</t>
  </si>
  <si>
    <t>1974-02-21T13:45:23.940Z</t>
  </si>
  <si>
    <t>1974-02-23T00:29:17.960Z</t>
  </si>
  <si>
    <t>1974-02-26T21:54:23.240Z</t>
  </si>
  <si>
    <t>1974-02-27T12:58:16.520Z</t>
  </si>
  <si>
    <t>1974-02-27T17:00:00.100Z</t>
  </si>
  <si>
    <t>1974-02-28T05:40:05.860Z</t>
  </si>
  <si>
    <t>1974-02-28T07:52:22.270Z</t>
  </si>
  <si>
    <t>1974-03-02T08:28:24.980Z</t>
  </si>
  <si>
    <t>1974-03-02T23:24:04.930Z</t>
  </si>
  <si>
    <t>1974-03-07T14:54:10.010Z</t>
  </si>
  <si>
    <t>1974-03-08T18:55:14.710Z</t>
  </si>
  <si>
    <t>1974-03-08T18:56:18.800Z</t>
  </si>
  <si>
    <t>1974-03-08T19:10:14.640Z</t>
  </si>
  <si>
    <t>1974-03-10T09:06:38.280Z</t>
  </si>
  <si>
    <t>1974-03-11T10:37:29.570Z</t>
  </si>
  <si>
    <t>1974-03-12T12:45:28.460Z</t>
  </si>
  <si>
    <t>1974-03-13T04:21:49.600Z</t>
  </si>
  <si>
    <t>1974-03-16T16:24:20.970Z</t>
  </si>
  <si>
    <t>1974-03-17T00:29:36.120Z</t>
  </si>
  <si>
    <t>1974-03-18T10:54:38.380Z</t>
  </si>
  <si>
    <t>1974-03-21T21:16:02.850Z</t>
  </si>
  <si>
    <t>1974-03-23T17:36:47.000Z</t>
  </si>
  <si>
    <t>1974-03-24T16:57:08.680Z</t>
  </si>
  <si>
    <t>1974-03-24T19:59:26.310Z</t>
  </si>
  <si>
    <t>1974-03-25T20:34:24.980Z</t>
  </si>
  <si>
    <t>1974-03-25T23:20:22.650Z</t>
  </si>
  <si>
    <t>1974-03-26T10:28:55.630Z</t>
  </si>
  <si>
    <t>1974-03-30T00:25:46.930Z</t>
  </si>
  <si>
    <t>1974-03-31T23:06:17.750Z</t>
  </si>
  <si>
    <t>1974-04-05T00:47:29.870Z</t>
  </si>
  <si>
    <t>1974-04-07T10:47:40.460Z</t>
  </si>
  <si>
    <t>1974-04-07T22:07:32.270Z</t>
  </si>
  <si>
    <t>1974-04-08T06:49:10.070Z</t>
  </si>
  <si>
    <t>1974-04-08T07:12:53.670Z</t>
  </si>
  <si>
    <t>1974-04-08T18:28:48.190Z</t>
  </si>
  <si>
    <t>1974-04-09T16:37:31.420Z</t>
  </si>
  <si>
    <t>1974-04-11T22:58:17.580Z</t>
  </si>
  <si>
    <t>1974-04-14T16:07:33.040Z</t>
  </si>
  <si>
    <t>1974-04-14T20:17:42.480Z</t>
  </si>
  <si>
    <t>1974-04-16T05:01:52.710Z</t>
  </si>
  <si>
    <t>1974-04-19T09:34:32.210Z</t>
  </si>
  <si>
    <t>1974-04-19T13:56:46.910Z</t>
  </si>
  <si>
    <t>1974-04-19T15:32:57.850Z</t>
  </si>
  <si>
    <t>1974-04-22T05:26:36.190Z</t>
  </si>
  <si>
    <t>1974-04-22T08:21:12.570Z</t>
  </si>
  <si>
    <t>1974-04-22T09:19:58.900Z</t>
  </si>
  <si>
    <t>1974-04-23T15:13:00.500Z</t>
  </si>
  <si>
    <t>1974-04-24T00:06:04.780Z</t>
  </si>
  <si>
    <t>1974-04-25T04:40:02.410Z</t>
  </si>
  <si>
    <t>1974-04-25T19:05:55.020Z</t>
  </si>
  <si>
    <t>1974-04-27T12:20:32.050Z</t>
  </si>
  <si>
    <t>1974-04-30T05:45:06.240Z</t>
  </si>
  <si>
    <t>1974-04-30T17:15:31.420Z</t>
  </si>
  <si>
    <t>1974-05-02T03:10:29.290Z</t>
  </si>
  <si>
    <t>1974-05-03T23:54:24.140Z</t>
  </si>
  <si>
    <t>1974-05-04T04:35:22.760Z</t>
  </si>
  <si>
    <t>1974-05-10T15:20:15.300Z</t>
  </si>
  <si>
    <t>1974-05-13T01:44:38.620Z</t>
  </si>
  <si>
    <t>1974-05-15T20:02:59.310Z</t>
  </si>
  <si>
    <t>1974-05-22T14:15:00.500Z</t>
  </si>
  <si>
    <t>1974-05-23T13:38:30.200Z</t>
  </si>
  <si>
    <t>1974-05-23T20:13:52.020Z</t>
  </si>
  <si>
    <t>1974-05-24T11:40:22.880Z</t>
  </si>
  <si>
    <t>1974-05-28T00:46:43.090Z</t>
  </si>
  <si>
    <t>1974-05-28T15:02:32.620Z</t>
  </si>
  <si>
    <t>1974-05-28T19:39:20.460Z</t>
  </si>
  <si>
    <t>1974-05-28T23:18:46.750Z</t>
  </si>
  <si>
    <t>1974-05-29T18:10:39.900Z</t>
  </si>
  <si>
    <t>1974-05-29T19:23:32.800Z</t>
  </si>
  <si>
    <t>1974-06-06T14:40:00.000Z</t>
  </si>
  <si>
    <t>1974-06-09T23:36:53.100Z</t>
  </si>
  <si>
    <t>1974-06-10T00:03:56.480Z</t>
  </si>
  <si>
    <t>1974-06-10T05:12:11.280Z</t>
  </si>
  <si>
    <t>1974-06-10T15:01:36.700Z</t>
  </si>
  <si>
    <t>1974-06-11T12:40:40.900Z</t>
  </si>
  <si>
    <t>1974-06-11T12:53:07.600Z</t>
  </si>
  <si>
    <t>1974-06-12T06:32:00.840Z</t>
  </si>
  <si>
    <t>1974-06-12T18:50:29.970Z</t>
  </si>
  <si>
    <t>1974-06-12T19:21:50.990Z</t>
  </si>
  <si>
    <t>1974-06-12T23:00:21.560Z</t>
  </si>
  <si>
    <t>1974-06-15T18:16:23.610Z</t>
  </si>
  <si>
    <t>1974-06-15T18:18:18.170Z</t>
  </si>
  <si>
    <t>1974-06-15T19:00:09.510Z</t>
  </si>
  <si>
    <t>1974-06-15T19:29:16.630Z</t>
  </si>
  <si>
    <t>1974-06-16T15:54:20.580Z</t>
  </si>
  <si>
    <t>1974-06-17T11:38:05.270Z</t>
  </si>
  <si>
    <t>1974-06-19T15:52:44.080Z</t>
  </si>
  <si>
    <t>1974-06-19T15:59:59.900Z</t>
  </si>
  <si>
    <t>1974-06-20T09:04:50.240Z</t>
  </si>
  <si>
    <t>1974-06-21T08:19:33.390Z</t>
  </si>
  <si>
    <t>1974-06-23T13:12:27.120Z</t>
  </si>
  <si>
    <t>1974-06-24T00:36:26.770Z</t>
  </si>
  <si>
    <t>1974-06-27T23:01:04.980Z</t>
  </si>
  <si>
    <t>1974-06-30T11:07:38.960Z</t>
  </si>
  <si>
    <t>1974-06-30T14:41:30.360Z</t>
  </si>
  <si>
    <t>1974-07-05T15:19:36.260Z</t>
  </si>
  <si>
    <t>1974-07-06T06:10:41.800Z</t>
  </si>
  <si>
    <t>1974-07-10T02:24:23.730Z</t>
  </si>
  <si>
    <t>1974-07-10T15:28:40.890Z</t>
  </si>
  <si>
    <t>1974-07-10T16:00:00.100Z</t>
  </si>
  <si>
    <t>1974-07-11T07:18:09.030Z</t>
  </si>
  <si>
    <t>1974-07-13T02:40:42.990Z</t>
  </si>
  <si>
    <t>1974-07-14T00:30:16.790Z</t>
  </si>
  <si>
    <t>1974-07-17T06:41:54.440Z</t>
  </si>
  <si>
    <t>1974-07-17T06:45:15.170Z</t>
  </si>
  <si>
    <t>1974-07-18T14:00:01.300Z</t>
  </si>
  <si>
    <t>1974-07-20T06:51:02.100Z</t>
  </si>
  <si>
    <t>1974-07-22T04:08:19.880Z</t>
  </si>
  <si>
    <t>1974-07-23T06:25:58.760Z</t>
  </si>
  <si>
    <t>1974-07-29T13:16:05.490Z</t>
  </si>
  <si>
    <t>1974-07-31T00:00:12.190Z</t>
  </si>
  <si>
    <t>1974-08-01T02:25:49.370Z</t>
  </si>
  <si>
    <t>1974-08-02T05:42:46.170Z</t>
  </si>
  <si>
    <t>1974-08-04T15:30:28.780Z</t>
  </si>
  <si>
    <t>1974-08-04T17:33:24.340Z</t>
  </si>
  <si>
    <t>1974-08-05T06:10:47.770Z</t>
  </si>
  <si>
    <t>1974-08-05T10:38:53.340Z</t>
  </si>
  <si>
    <t>1974-08-05T20:42:58.320Z</t>
  </si>
  <si>
    <t>1974-08-08T20:05:06.320Z</t>
  </si>
  <si>
    <t>1974-08-08T21:16:57.520Z</t>
  </si>
  <si>
    <t>1974-08-09T03:05:39.130Z</t>
  </si>
  <si>
    <t>1974-08-09T23:45:55.890Z</t>
  </si>
  <si>
    <t>1974-08-10T18:02:37.330Z</t>
  </si>
  <si>
    <t>1974-08-12T23:44:46.210Z</t>
  </si>
  <si>
    <t>1974-08-13T13:39:16.940Z</t>
  </si>
  <si>
    <t>1974-08-13T17:58:37.540Z</t>
  </si>
  <si>
    <t>1974-08-14T02:37:30.020Z</t>
  </si>
  <si>
    <t>1974-08-14T03:52:10.220Z</t>
  </si>
  <si>
    <t>1974-08-14T07:46:36.240Z</t>
  </si>
  <si>
    <t>1974-08-14T10:16:49.640Z</t>
  </si>
  <si>
    <t>1974-08-14T14:00:00.100Z</t>
  </si>
  <si>
    <t>1974-08-19T16:16:42.360Z</t>
  </si>
  <si>
    <t>1974-08-19T22:30:56.940Z</t>
  </si>
  <si>
    <t>1974-08-20T06:34:45.730Z</t>
  </si>
  <si>
    <t>1974-08-21T19:38:02.890Z</t>
  </si>
  <si>
    <t>1974-08-22T08:32:03.680Z</t>
  </si>
  <si>
    <t>1974-08-22T22:35:36.000Z</t>
  </si>
  <si>
    <t>1974-08-26T02:24:30.410Z</t>
  </si>
  <si>
    <t>1974-08-27T10:12:38.650Z</t>
  </si>
  <si>
    <t>1974-08-30T07:55:29.610Z</t>
  </si>
  <si>
    <t>1974-08-30T15:00:00.200Z</t>
  </si>
  <si>
    <t>1974-08-30T20:33:24.880Z</t>
  </si>
  <si>
    <t>1974-08-30T22:25:38.890Z</t>
  </si>
  <si>
    <t>1974-09-06T18:01:19.650Z</t>
  </si>
  <si>
    <t>1974-09-07T23:12:06.400Z</t>
  </si>
  <si>
    <t>1974-09-08T11:16:39.930Z</t>
  </si>
  <si>
    <t>1974-09-08T22:14:36.930Z</t>
  </si>
  <si>
    <t>1974-09-09T02:48:21.040Z</t>
  </si>
  <si>
    <t>1974-09-09T05:36:31.740Z</t>
  </si>
  <si>
    <t>1974-09-12T01:27:32.170Z</t>
  </si>
  <si>
    <t>1974-09-12T18:01:23.980Z</t>
  </si>
  <si>
    <t>1974-09-12T21:21:19.880Z</t>
  </si>
  <si>
    <t>1974-09-13T05:57:01.850Z</t>
  </si>
  <si>
    <t>1974-09-14T02:55:16.320Z</t>
  </si>
  <si>
    <t>1974-09-16T22:52:37.670Z</t>
  </si>
  <si>
    <t>1974-09-17T06:17:04.570Z</t>
  </si>
  <si>
    <t>1974-09-17T22:36:05.790Z</t>
  </si>
  <si>
    <t>1974-09-22T04:44:21.150Z</t>
  </si>
  <si>
    <t>1974-09-25T02:02:50.860Z</t>
  </si>
  <si>
    <t>1974-09-25T14:00:00.300Z</t>
  </si>
  <si>
    <t>1974-09-26T14:30:00.780Z</t>
  </si>
  <si>
    <t>1974-09-26T15:05:00.200Z</t>
  </si>
  <si>
    <t>1974-09-26T22:40:37.130Z</t>
  </si>
  <si>
    <t>1974-09-27T15:03:07.410Z</t>
  </si>
  <si>
    <t>1974-09-27T18:57:10.610Z</t>
  </si>
  <si>
    <t>1974-09-28T18:19:19.220Z</t>
  </si>
  <si>
    <t>1974-09-29T21:25:23.470Z</t>
  </si>
  <si>
    <t>1974-10-02T23:07:58.350Z</t>
  </si>
  <si>
    <t>1974-10-02T23:19:26.420Z</t>
  </si>
  <si>
    <t>1974-10-04T22:59:47.610Z</t>
  </si>
  <si>
    <t>1974-10-06T04:13:17.540Z</t>
  </si>
  <si>
    <t>1974-10-10T22:59:32.380Z</t>
  </si>
  <si>
    <t>1974-10-12T13:24:36.210Z</t>
  </si>
  <si>
    <t>1974-10-12T21:28:18.570Z</t>
  </si>
  <si>
    <t>1974-10-14T23:54:17.910Z</t>
  </si>
  <si>
    <t>1974-10-16T00:35:42.840Z</t>
  </si>
  <si>
    <t>1974-10-18T03:30:24.640Z</t>
  </si>
  <si>
    <t>1974-10-18T18:39:30.300Z</t>
  </si>
  <si>
    <t>1974-10-18T22:00:35.510Z</t>
  </si>
  <si>
    <t>1974-10-18T22:59:51.150Z</t>
  </si>
  <si>
    <t>1974-10-21T23:57:24.180Z</t>
  </si>
  <si>
    <t>1974-10-22T14:56:34.900Z</t>
  </si>
  <si>
    <t>1974-10-22T22:59:16.990Z</t>
  </si>
  <si>
    <t>1974-10-23T18:00:31.040Z</t>
  </si>
  <si>
    <t>1974-10-25T12:13:46.130Z</t>
  </si>
  <si>
    <t>1974-10-25T13:29:52.700Z</t>
  </si>
  <si>
    <t>1974-10-26T14:55:56.820Z</t>
  </si>
  <si>
    <t>1974-10-28T05:50:21.350Z</t>
  </si>
  <si>
    <t>1974-10-28T06:01:23.610Z</t>
  </si>
  <si>
    <t>1974-10-29T05:06:04.920Z</t>
  </si>
  <si>
    <t>1974-10-29T13:27:00.060Z</t>
  </si>
  <si>
    <t>1974-10-29T23:33:52.560Z</t>
  </si>
  <si>
    <t>1974-11-02T16:13:39.280Z</t>
  </si>
  <si>
    <t>1974-11-03T17:22:57.900Z</t>
  </si>
  <si>
    <t>1974-11-04T05:52:05.220Z</t>
  </si>
  <si>
    <t>1974-11-04T11:53:09.080Z</t>
  </si>
  <si>
    <t>1974-11-05T12:39:11.950Z</t>
  </si>
  <si>
    <t>1974-11-06T00:00:54.080Z</t>
  </si>
  <si>
    <t>1974-11-06T05:26:14.410Z</t>
  </si>
  <si>
    <t>1974-11-06T14:34:15.860Z</t>
  </si>
  <si>
    <t>1974-11-07T01:22:31.910Z</t>
  </si>
  <si>
    <t>1974-11-08T04:14:55.190Z</t>
  </si>
  <si>
    <t>1974-11-08T07:28:00.600Z</t>
  </si>
  <si>
    <t>1974-11-08T13:49:02.420Z</t>
  </si>
  <si>
    <t>1974-11-08T22:10:44.580Z</t>
  </si>
  <si>
    <t>1974-11-08T22:51:10.400Z</t>
  </si>
  <si>
    <t>1974-11-10T13:02:53.200Z</t>
  </si>
  <si>
    <t>1974-11-12T23:44:28.910Z</t>
  </si>
  <si>
    <t>1974-11-14T16:20:38.270Z</t>
  </si>
  <si>
    <t>1974-11-14T23:00:59.810Z</t>
  </si>
  <si>
    <t>1974-11-16T00:00:27.480Z</t>
  </si>
  <si>
    <t>1974-11-16T07:38:59.430Z</t>
  </si>
  <si>
    <t>1974-11-17T01:58:38.510Z</t>
  </si>
  <si>
    <t>1974-11-18T01:50:34.210Z</t>
  </si>
  <si>
    <t>1974-11-18T02:36:34.450Z</t>
  </si>
  <si>
    <t>1974-11-19T08:54:11.360Z</t>
  </si>
  <si>
    <t>1974-11-21T12:06:30.410Z</t>
  </si>
  <si>
    <t>1974-11-22T16:25:34.480Z</t>
  </si>
  <si>
    <t>1974-11-22T16:25:49.600Z</t>
  </si>
  <si>
    <t>1974-11-26T01:26:38.620Z</t>
  </si>
  <si>
    <t>1974-11-28T23:01:24.590Z</t>
  </si>
  <si>
    <t>1974-11-28T23:08:15.990Z</t>
  </si>
  <si>
    <t>1974-11-28T23:31:55.060Z</t>
  </si>
  <si>
    <t>1974-11-29T00:11:05.710Z</t>
  </si>
  <si>
    <t>1974-11-29T00:37:10.020Z</t>
  </si>
  <si>
    <t>1974-11-29T01:04:06.850Z</t>
  </si>
  <si>
    <t>1974-11-29T02:08:17.400Z</t>
  </si>
  <si>
    <t>1974-11-29T02:40:29.340Z</t>
  </si>
  <si>
    <t>1974-11-29T05:09:33.680Z</t>
  </si>
  <si>
    <t>1974-11-29T12:16:23.750Z</t>
  </si>
  <si>
    <t>1974-11-29T13:16:16.550Z</t>
  </si>
  <si>
    <t>1974-11-29T18:22:12.580Z</t>
  </si>
  <si>
    <t>1974-11-30T01:33:21.440Z</t>
  </si>
  <si>
    <t>1974-11-30T12:12:48.980Z</t>
  </si>
  <si>
    <t>1974-12-01T10:20:54.460Z</t>
  </si>
  <si>
    <t>1974-12-01T16:43:32.750Z</t>
  </si>
  <si>
    <t>1974-12-01T19:26:12.920Z</t>
  </si>
  <si>
    <t>1974-12-02T00:01:39.750Z</t>
  </si>
  <si>
    <t>1974-12-02T03:39:34.680Z</t>
  </si>
  <si>
    <t>1974-12-03T18:58:23.400Z</t>
  </si>
  <si>
    <t>1974-12-05T09:32:39.220Z</t>
  </si>
  <si>
    <t>1974-12-05T13:16:27.760Z</t>
  </si>
  <si>
    <t>1974-12-05T18:46:23.280Z</t>
  </si>
  <si>
    <t>1974-12-06T12:13:08.430Z</t>
  </si>
  <si>
    <t>1974-12-07T10:08:29.580Z</t>
  </si>
  <si>
    <t>1974-12-07T13:49:34.130Z</t>
  </si>
  <si>
    <t>1974-12-07T21:44:24.980Z</t>
  </si>
  <si>
    <t>1974-12-10T09:10:23.710Z</t>
  </si>
  <si>
    <t>1974-12-12T13:48:22.130Z</t>
  </si>
  <si>
    <t>1974-12-12T20:32:41.620Z</t>
  </si>
  <si>
    <t>1974-12-14T11:04:22.930Z</t>
  </si>
  <si>
    <t>1974-12-16T02:16:16.630Z</t>
  </si>
  <si>
    <t>1974-12-16T17:30:00.500Z</t>
  </si>
  <si>
    <t>1974-12-17T08:40:18.410Z</t>
  </si>
  <si>
    <t>1974-12-21T10:11:48.350Z</t>
  </si>
  <si>
    <t>1974-12-23T00:40:36.270Z</t>
  </si>
  <si>
    <t>1974-12-27T07:45:01.270Z</t>
  </si>
  <si>
    <t>1974-12-28T23:08:06.400Z</t>
  </si>
  <si>
    <t>1974-12-28T23:18:38.800Z</t>
  </si>
  <si>
    <t>1974-12-28T23:46:34.430Z</t>
  </si>
  <si>
    <t>1974-12-29T00:55:27.320Z</t>
  </si>
  <si>
    <t>1974-12-29T09:51:45.860Z</t>
  </si>
  <si>
    <t>1974-12-29T12:07:01.500Z</t>
  </si>
  <si>
    <t>1974-12-30T13:12:15.300Z</t>
  </si>
  <si>
    <t>1974-12-30T13:12:47.870Z</t>
  </si>
  <si>
    <t>1974-12-30T18:28:16.830Z</t>
  </si>
  <si>
    <t>1974-12-31T12:30:13.090Z</t>
  </si>
  <si>
    <t>1974-12-31T20:22:00.940Z</t>
  </si>
  <si>
    <t>1974-12-31T20:32:48.520Z</t>
  </si>
  <si>
    <t>1974-12-31T21:08:04.910Z</t>
  </si>
  <si>
    <t>1975-01-01T00:21:40.630Z</t>
  </si>
  <si>
    <t>1975-01-01T06:52:39.820Z</t>
  </si>
  <si>
    <t>1975-01-01T14:08:17.800Z</t>
  </si>
  <si>
    <t>1975-01-01T19:37:22.290Z</t>
  </si>
  <si>
    <t>1975-01-02T23:38:09.440Z</t>
  </si>
  <si>
    <t>1975-01-06T11:48:29.020Z</t>
  </si>
  <si>
    <t>1975-01-11T15:53:13.500Z</t>
  </si>
  <si>
    <t>1975-01-15T07:49:16.270Z</t>
  </si>
  <si>
    <t>1975-01-20T20:32:26.370Z</t>
  </si>
  <si>
    <t>1975-01-23T12:30:16.880Z</t>
  </si>
  <si>
    <t>1975-01-23T12:42:52.380Z</t>
  </si>
  <si>
    <t>1975-01-23T12:55:49.270Z</t>
  </si>
  <si>
    <t>1975-01-23T13:02:07.950Z</t>
  </si>
  <si>
    <t>1975-01-23T13:47:19.730Z</t>
  </si>
  <si>
    <t>1975-01-23T14:15:40.270Z</t>
  </si>
  <si>
    <t>1975-01-23T14:49:10.040Z</t>
  </si>
  <si>
    <t>1975-01-23T15:45:40.510Z</t>
  </si>
  <si>
    <t>1975-01-23T17:01:36.230Z</t>
  </si>
  <si>
    <t>1975-01-23T17:02:30.020Z</t>
  </si>
  <si>
    <t>1975-01-23T18:15:30.740Z</t>
  </si>
  <si>
    <t>1975-01-23T18:16:10.330Z</t>
  </si>
  <si>
    <t>1975-01-23T22:21:05.130Z</t>
  </si>
  <si>
    <t>1975-01-23T23:24:35.160Z</t>
  </si>
  <si>
    <t>1975-01-24T04:00:40.380Z</t>
  </si>
  <si>
    <t>1975-01-24T06:45:53.240Z</t>
  </si>
  <si>
    <t>1975-01-24T17:49:43.060Z</t>
  </si>
  <si>
    <t>1975-01-24T18:26:55.640Z</t>
  </si>
  <si>
    <t>1975-01-24T19:42:22.960Z</t>
  </si>
  <si>
    <t>1975-01-25T05:08:39.350Z</t>
  </si>
  <si>
    <t>1975-01-25T07:01:50.010Z</t>
  </si>
  <si>
    <t>1975-01-25T14:31:01.490Z</t>
  </si>
  <si>
    <t>1975-01-25T14:53:51.550Z</t>
  </si>
  <si>
    <t>1975-01-25T15:09:11.900Z</t>
  </si>
  <si>
    <t>1975-01-25T18:02:07.940Z</t>
  </si>
  <si>
    <t>1975-01-26T03:41:56.200Z</t>
  </si>
  <si>
    <t>1975-01-27T08:00:51.170Z</t>
  </si>
  <si>
    <t>1975-01-27T09:28:16.830Z</t>
  </si>
  <si>
    <t>1975-01-27T09:47:04.970Z</t>
  </si>
  <si>
    <t>1975-02-01T04:57:27.490Z</t>
  </si>
  <si>
    <t>1975-02-03T18:50:25.360Z</t>
  </si>
  <si>
    <t>1975-02-04T06:41:41.320Z</t>
  </si>
  <si>
    <t>1975-02-05T23:37:53.340Z</t>
  </si>
  <si>
    <t>1975-02-06T15:30:04.420Z</t>
  </si>
  <si>
    <t>1975-02-06T16:13:01.390Z</t>
  </si>
  <si>
    <t>1975-02-06T23:00:09.910Z</t>
  </si>
  <si>
    <t>1975-02-06T23:24:38.250Z</t>
  </si>
  <si>
    <t>1975-02-07T16:33:37.060Z</t>
  </si>
  <si>
    <t>1975-02-10T09:40:10.930Z</t>
  </si>
  <si>
    <t>1975-02-19T02:01:20.840Z</t>
  </si>
  <si>
    <t>1975-02-19T20:18:41.840Z</t>
  </si>
  <si>
    <t>1975-02-20T03:58:10.220Z</t>
  </si>
  <si>
    <t>1975-02-21T23:51:36.430Z</t>
  </si>
  <si>
    <t>1975-02-23T17:24:16.500Z</t>
  </si>
  <si>
    <t>1975-02-23T19:07:03.350Z</t>
  </si>
  <si>
    <t>1975-02-24T16:02:15.850Z</t>
  </si>
  <si>
    <t>1975-02-25T11:13:21.260Z</t>
  </si>
  <si>
    <t>1975-02-27T22:22:55.110Z</t>
  </si>
  <si>
    <t>1975-02-28T14:16:12.680Z</t>
  </si>
  <si>
    <t>1975-02-28T15:15:00.000Z</t>
  </si>
  <si>
    <t>1975-02-28T15:56:12.630Z</t>
  </si>
  <si>
    <t>1975-03-03T11:34:55.770Z</t>
  </si>
  <si>
    <t>1975-03-06T17:08:24.100Z</t>
  </si>
  <si>
    <t>1975-03-06T22:43:40.410Z</t>
  </si>
  <si>
    <t>1975-03-07T15:00:00.000Z</t>
  </si>
  <si>
    <t>1975-03-08T08:33:56.460Z</t>
  </si>
  <si>
    <t>1975-03-12T13:02:55.760Z</t>
  </si>
  <si>
    <t>1975-03-13T00:04:12.820Z</t>
  </si>
  <si>
    <t>1975-03-15T20:59:43.020Z</t>
  </si>
  <si>
    <t>1975-03-16T19:33:35.600Z</t>
  </si>
  <si>
    <t>1975-03-17T13:06:29.130Z</t>
  </si>
  <si>
    <t>1975-03-21T10:06:55.060Z</t>
  </si>
  <si>
    <t>1975-03-21T11:19:14.960Z</t>
  </si>
  <si>
    <t>1975-03-26T04:30:54.700Z</t>
  </si>
  <si>
    <t>1975-03-28T05:38:55.860Z</t>
  </si>
  <si>
    <t>1975-03-29T18:00:07.260Z</t>
  </si>
  <si>
    <t>1975-03-30T03:57:03.950Z</t>
  </si>
  <si>
    <t>1975-04-01T12:53:52.950Z</t>
  </si>
  <si>
    <t>1975-04-05T19:45:00.000Z</t>
  </si>
  <si>
    <t>1975-04-07T11:39:19.560Z</t>
  </si>
  <si>
    <t>1975-04-07T18:05:07.890Z</t>
  </si>
  <si>
    <t>1975-04-09T15:47:00.920Z</t>
  </si>
  <si>
    <t>1975-04-10T12:24:36.160Z</t>
  </si>
  <si>
    <t>1975-04-12T11:53:28.760Z</t>
  </si>
  <si>
    <t>1975-04-12T13:23:30.120Z</t>
  </si>
  <si>
    <t>1975-04-12T17:42:28.520Z</t>
  </si>
  <si>
    <t>1975-04-13T13:06:16.020Z</t>
  </si>
  <si>
    <t>1975-04-13T19:48:05.400Z</t>
  </si>
  <si>
    <t>1975-04-14T21:15:54.500Z</t>
  </si>
  <si>
    <t>1975-04-15T07:48:30.790Z</t>
  </si>
  <si>
    <t>1975-04-17T22:07:34.710Z</t>
  </si>
  <si>
    <t>1975-04-18T01:41:32.780Z</t>
  </si>
  <si>
    <t>1975-04-19T12:15:57.950Z</t>
  </si>
  <si>
    <t>1975-04-24T14:10:00.000Z</t>
  </si>
  <si>
    <t>1975-04-26T12:14:31.230Z</t>
  </si>
  <si>
    <t>1975-04-27T14:20:27.330Z</t>
  </si>
  <si>
    <t>1975-04-28T00:17:45.820Z</t>
  </si>
  <si>
    <t>1975-04-28T00:26:41.080Z</t>
  </si>
  <si>
    <t>1975-04-28T02:37:58.090Z</t>
  </si>
  <si>
    <t>1975-04-30T15:00:00.000Z</t>
  </si>
  <si>
    <t>1975-05-04T06:53:17.740Z</t>
  </si>
  <si>
    <t>1975-05-04T21:20:22.240Z</t>
  </si>
  <si>
    <t>1975-05-05T06:29:55.100Z</t>
  </si>
  <si>
    <t>1975-05-07T09:35:44.500Z</t>
  </si>
  <si>
    <t>1975-05-08T22:27:10.070Z</t>
  </si>
  <si>
    <t>1975-05-09T18:48:31.730Z</t>
  </si>
  <si>
    <t>1975-05-09T22:47:28.920Z</t>
  </si>
  <si>
    <t>1975-05-11T04:54:26.300Z</t>
  </si>
  <si>
    <t>1975-05-11T21:06:11.510Z</t>
  </si>
  <si>
    <t>1975-05-14T14:00:00.400Z</t>
  </si>
  <si>
    <t>1975-05-16T06:05:55.670Z</t>
  </si>
  <si>
    <t>1975-05-16T09:38:41.850Z</t>
  </si>
  <si>
    <t>1975-05-18T03:40:15.380Z</t>
  </si>
  <si>
    <t>1975-05-19T02:39:13.390Z</t>
  </si>
  <si>
    <t>1975-05-19T02:43:09.850Z</t>
  </si>
  <si>
    <t>1975-05-20T15:35:36.450Z</t>
  </si>
  <si>
    <t>1975-05-21T21:43:43.360Z</t>
  </si>
  <si>
    <t>1975-05-21T23:00:33.260Z</t>
  </si>
  <si>
    <t>1975-05-22T14:42:30.680Z</t>
  </si>
  <si>
    <t>1975-05-23T05:16:09.090Z</t>
  </si>
  <si>
    <t>1975-05-24T00:38:46.100Z</t>
  </si>
  <si>
    <t>1975-05-25T06:15:48.260Z</t>
  </si>
  <si>
    <t>1975-05-26T16:55:18.380Z</t>
  </si>
  <si>
    <t>1975-05-27T12:35:36.290Z</t>
  </si>
  <si>
    <t>1975-05-29T04:00:40.880Z</t>
  </si>
  <si>
    <t>1975-06-03T14:20:00.200Z</t>
  </si>
  <si>
    <t>1975-06-03T14:40:00.100Z</t>
  </si>
  <si>
    <t>1975-06-05T00:13:21.790Z</t>
  </si>
  <si>
    <t>1975-06-06T19:53:28.540Z</t>
  </si>
  <si>
    <t>1975-06-09T19:02:29.670Z</t>
  </si>
  <si>
    <t>1975-06-11T11:38:17.910Z</t>
  </si>
  <si>
    <t>1975-06-13T04:25:34.210Z</t>
  </si>
  <si>
    <t>1975-06-13T19:36:30.930Z</t>
  </si>
  <si>
    <t>1975-06-14T12:56:18.390Z</t>
  </si>
  <si>
    <t>1975-06-14T15:24:17.390Z</t>
  </si>
  <si>
    <t>1975-06-16T20:59:42.180Z</t>
  </si>
  <si>
    <t>1975-06-17T05:27:07.630Z</t>
  </si>
  <si>
    <t>1975-06-17T11:49:56.100Z</t>
  </si>
  <si>
    <t>1975-06-18T15:56:45.170Z</t>
  </si>
  <si>
    <t>1975-06-18T17:50:19.200Z</t>
  </si>
  <si>
    <t>1975-06-18T22:00:41.750Z</t>
  </si>
  <si>
    <t>1975-06-18T23:00:45.520Z</t>
  </si>
  <si>
    <t>1975-06-19T13:00:00.100Z</t>
  </si>
  <si>
    <t>1975-06-19T16:17:53.810Z</t>
  </si>
  <si>
    <t>1975-06-19T19:01:54.580Z</t>
  </si>
  <si>
    <t>1975-06-20T04:06:22.960Z</t>
  </si>
  <si>
    <t>1975-06-20T04:13:17.760Z</t>
  </si>
  <si>
    <t>1975-06-20T05:34:00.890Z</t>
  </si>
  <si>
    <t>1975-06-20T05:48:23.870Z</t>
  </si>
  <si>
    <t>1975-06-20T07:17:55.820Z</t>
  </si>
  <si>
    <t>1975-06-20T08:16:18.110Z</t>
  </si>
  <si>
    <t>1975-06-20T22:15:40.800Z</t>
  </si>
  <si>
    <t>1975-06-21T02:55:28.170Z</t>
  </si>
  <si>
    <t>1975-06-22T00:12:35.450Z</t>
  </si>
  <si>
    <t>1975-06-22T17:23:40.800Z</t>
  </si>
  <si>
    <t>1975-06-23T14:18:15.230Z</t>
  </si>
  <si>
    <t>1975-06-23T14:34:38.100Z</t>
  </si>
  <si>
    <t>1975-06-24T08:54:38.170Z</t>
  </si>
  <si>
    <t>1975-06-25T18:26:21.720Z</t>
  </si>
  <si>
    <t>1975-06-26T12:30:00.200Z</t>
  </si>
  <si>
    <t>1975-06-27T07:26:43.800Z</t>
  </si>
  <si>
    <t>1975-06-27T10:21:22.580Z</t>
  </si>
  <si>
    <t>1975-06-28T09:47:33.800Z</t>
  </si>
  <si>
    <t>1975-06-30T05:20:42.000Z</t>
  </si>
  <si>
    <t>1975-07-01T04:50:31.900Z</t>
  </si>
  <si>
    <t>1975-07-01T18:14:08.800Z</t>
  </si>
  <si>
    <t>1975-07-04T00:33:18.850Z</t>
  </si>
  <si>
    <t>1975-07-04T19:32:03.840Z</t>
  </si>
  <si>
    <t>1975-07-08T09:37:27.300Z</t>
  </si>
  <si>
    <t>1975-07-08T22:39:19.200Z</t>
  </si>
  <si>
    <t>1975-07-15T23:15:55.240Z</t>
  </si>
  <si>
    <t>1975-07-16T21:35:11.590Z</t>
  </si>
  <si>
    <t>1975-07-17T18:24:44.710Z</t>
  </si>
  <si>
    <t>1975-07-18T21:40:36.410Z</t>
  </si>
  <si>
    <t>1975-07-21T09:55:12.560Z</t>
  </si>
  <si>
    <t>1975-07-23T20:59:21.210Z</t>
  </si>
  <si>
    <t>1975-07-26T01:21:32.720Z</t>
  </si>
  <si>
    <t>1975-07-30T04:15:53.320Z</t>
  </si>
  <si>
    <t>1975-07-30T12:13:08.260Z</t>
  </si>
  <si>
    <t>1975-08-01T12:23:19.460Z</t>
  </si>
  <si>
    <t>1975-08-04T17:05:43.320Z</t>
  </si>
  <si>
    <t>1975-08-05T22:37:22.760Z</t>
  </si>
  <si>
    <t>1975-08-06T22:23:14.910Z</t>
  </si>
  <si>
    <t>1975-08-10T05:16:40.470Z</t>
  </si>
  <si>
    <t>1975-08-10T17:16:36.030Z</t>
  </si>
  <si>
    <t>1975-08-15T22:40:23.180Z</t>
  </si>
  <si>
    <t>1975-08-17T00:24:27.500Z</t>
  </si>
  <si>
    <t>1975-08-18T01:25:22.950Z</t>
  </si>
  <si>
    <t>1975-08-20T23:00:10.910Z</t>
  </si>
  <si>
    <t>1975-08-21T11:00:53.730Z</t>
  </si>
  <si>
    <t>1975-08-24T23:46:48.920Z</t>
  </si>
  <si>
    <t>1975-08-26T00:17:06.100Z</t>
  </si>
  <si>
    <t>1975-08-26T03:15:07.760Z</t>
  </si>
  <si>
    <t>1975-08-26T15:17:36.730Z</t>
  </si>
  <si>
    <t>1975-08-26T19:16:46.560Z</t>
  </si>
  <si>
    <t>1975-08-27T09:53:42.460Z</t>
  </si>
  <si>
    <t>1975-08-30T20:30:08.250Z</t>
  </si>
  <si>
    <t>1975-08-31T05:52:39.200Z</t>
  </si>
  <si>
    <t>1975-09-02T05:50:39.790Z</t>
  </si>
  <si>
    <t>1975-09-06T05:17:00.920Z</t>
  </si>
  <si>
    <t>1975-09-06T13:50:31.530Z</t>
  </si>
  <si>
    <t>1975-09-06T17:00:00.100Z</t>
  </si>
  <si>
    <t>1975-09-08T23:46:59.560Z</t>
  </si>
  <si>
    <t>1975-09-10T21:32:44.790Z</t>
  </si>
  <si>
    <t>1975-09-11T23:00:33.030Z</t>
  </si>
  <si>
    <t>1975-09-13T02:38:33.700Z</t>
  </si>
  <si>
    <t>1975-09-13T02:55:26.100Z</t>
  </si>
  <si>
    <t>1975-09-13T04:21:21.500Z</t>
  </si>
  <si>
    <t>1975-09-13T13:30:12.700Z</t>
  </si>
  <si>
    <t>1975-09-13T14:09:16.700Z</t>
  </si>
  <si>
    <t>1975-09-15T12:31:15.260Z</t>
  </si>
  <si>
    <t>1975-09-17T16:24:37.300Z</t>
  </si>
  <si>
    <t>1975-09-19T15:10:01.010Z</t>
  </si>
  <si>
    <t>1975-09-20T00:51:04.480Z</t>
  </si>
  <si>
    <t>1975-09-23T00:12:53.550Z</t>
  </si>
  <si>
    <t>1975-09-26T13:15:44.610Z</t>
  </si>
  <si>
    <t>1975-09-29T08:49:51.990Z</t>
  </si>
  <si>
    <t>1975-09-30T03:05:54.360Z</t>
  </si>
  <si>
    <t>1975-10-02T22:44:37.550Z</t>
  </si>
  <si>
    <t>1975-10-03T09:44:44.390Z</t>
  </si>
  <si>
    <t>1975-10-03T15:33:32.030Z</t>
  </si>
  <si>
    <t>1975-10-04T01:23:48.190Z</t>
  </si>
  <si>
    <t>1975-10-04T03:57:55.350Z</t>
  </si>
  <si>
    <t>1975-10-04T04:25:33.400Z</t>
  </si>
  <si>
    <t>1975-10-04T08:34:33.220Z</t>
  </si>
  <si>
    <t>1975-10-04T12:41:58.500Z</t>
  </si>
  <si>
    <t>1975-10-05T04:52:31.940Z</t>
  </si>
  <si>
    <t>1975-10-06T12:49:51.150Z</t>
  </si>
  <si>
    <t>1975-10-06T13:36:01.070Z</t>
  </si>
  <si>
    <t>1975-10-07T21:12:46.260Z</t>
  </si>
  <si>
    <t>1975-10-08T22:00:56.930Z</t>
  </si>
  <si>
    <t>1975-10-12T20:52:41.810Z</t>
  </si>
  <si>
    <t>1975-10-13T13:17:07.370Z</t>
  </si>
  <si>
    <t>1975-10-13T13:19:46.940Z</t>
  </si>
  <si>
    <t>1975-10-13T15:10:34.470Z</t>
  </si>
  <si>
    <t>1975-10-20T23:26:26.610Z</t>
  </si>
  <si>
    <t>1975-10-21T13:52:22.020Z</t>
  </si>
  <si>
    <t>1975-10-21T16:58:14.630Z</t>
  </si>
  <si>
    <t>1975-10-23T17:30:52.220Z</t>
  </si>
  <si>
    <t>1975-10-24T07:16:58.580Z</t>
  </si>
  <si>
    <t>1975-10-24T17:11:26.100Z</t>
  </si>
  <si>
    <t>1975-10-24T22:37:41.900Z</t>
  </si>
  <si>
    <t>1975-10-25T02:37:47.430Z</t>
  </si>
  <si>
    <t>1975-10-28T05:19:04.980Z</t>
  </si>
  <si>
    <t>1975-10-28T14:30:00.200Z</t>
  </si>
  <si>
    <t>1975-11-03T02:14:11.850Z</t>
  </si>
  <si>
    <t>1975-11-03T02:19:47.000Z</t>
  </si>
  <si>
    <t>1975-11-04T14:33:52.570Z</t>
  </si>
  <si>
    <t>1975-11-06T12:35:56.640Z</t>
  </si>
  <si>
    <t>1975-11-10T02:58:00.510Z</t>
  </si>
  <si>
    <t>1975-11-13T02:36:30.210Z</t>
  </si>
  <si>
    <t>1975-11-15T06:33:37.960Z</t>
  </si>
  <si>
    <t>1975-11-17T23:45:35.700Z</t>
  </si>
  <si>
    <t>1975-11-18T13:37:59.520Z</t>
  </si>
  <si>
    <t>1975-11-18T15:30:00.300Z</t>
  </si>
  <si>
    <t>1975-11-20T15:00:00.100Z</t>
  </si>
  <si>
    <t>1975-11-21T23:26:08.570Z</t>
  </si>
  <si>
    <t>1975-11-25T22:49:53.260Z</t>
  </si>
  <si>
    <t>1975-11-26T15:30:00.200Z</t>
  </si>
  <si>
    <t>1975-11-26T16:34:37.880Z</t>
  </si>
  <si>
    <t>1975-11-29T02:38:33.650Z</t>
  </si>
  <si>
    <t>1975-11-29T19:31:52.490Z</t>
  </si>
  <si>
    <t>1975-12-03T13:26:16.790Z</t>
  </si>
  <si>
    <t>1975-12-05T17:16:13.830Z</t>
  </si>
  <si>
    <t>1975-12-09T08:35:31.880Z</t>
  </si>
  <si>
    <t>1975-12-10T19:19:24.220Z</t>
  </si>
  <si>
    <t>1975-12-12T09:57:59.250Z</t>
  </si>
  <si>
    <t>1975-12-13T18:07:21.180Z</t>
  </si>
  <si>
    <t>1975-12-20T20:00:00.200Z</t>
  </si>
  <si>
    <t>1975-12-21T03:24:51.360Z</t>
  </si>
  <si>
    <t>1975-12-29T15:07:32.060Z</t>
  </si>
  <si>
    <t>1975-12-30T12:47:31.680Z</t>
  </si>
  <si>
    <t>1976-01-01T08:57:10.930Z</t>
  </si>
  <si>
    <t>1976-01-03T11:36:33.690Z</t>
  </si>
  <si>
    <t>1976-01-03T19:15:00.200Z</t>
  </si>
  <si>
    <t>1976-01-03T22:20:25.000Z</t>
  </si>
  <si>
    <t>1976-01-03T23:44:28.320Z</t>
  </si>
  <si>
    <t>1976-01-04T01:18:18.300Z</t>
  </si>
  <si>
    <t>1976-01-04T16:16:09.000Z</t>
  </si>
  <si>
    <t>1976-01-08T16:14:19.900Z</t>
  </si>
  <si>
    <t>1976-01-10T12:58:16.370Z</t>
  </si>
  <si>
    <t>1976-01-11T01:05:28.220Z</t>
  </si>
  <si>
    <t>1976-01-12T18:30:56.240Z</t>
  </si>
  <si>
    <t>1976-01-14T01:57:54.880Z</t>
  </si>
  <si>
    <t>1976-01-14T02:23:23.970Z</t>
  </si>
  <si>
    <t>1976-01-17T03:58:53.450Z</t>
  </si>
  <si>
    <t>1976-01-17T19:30:03.480Z</t>
  </si>
  <si>
    <t>1976-01-17T21:39:33.400Z</t>
  </si>
  <si>
    <t>1976-01-18T07:20:17.900Z</t>
  </si>
  <si>
    <t>1976-01-20T02:43:57.600Z</t>
  </si>
  <si>
    <t>1976-01-24T11:49:21.180Z</t>
  </si>
  <si>
    <t>1976-01-25T20:25:55.190Z</t>
  </si>
  <si>
    <t>1976-01-27T00:40:56.580Z</t>
  </si>
  <si>
    <t>1976-01-27T08:42:25.210Z</t>
  </si>
  <si>
    <t>1976-01-28T18:53:01.760Z</t>
  </si>
  <si>
    <t>1976-01-29T03:31:46.570Z</t>
  </si>
  <si>
    <t>1976-02-03T00:14:28.400Z</t>
  </si>
  <si>
    <t>1976-02-04T06:51:47.800Z</t>
  </si>
  <si>
    <t>1976-02-04T14:20:00.100Z</t>
  </si>
  <si>
    <t>1976-02-04T14:40:00.200Z</t>
  </si>
  <si>
    <t>1976-02-06T01:14:24.200Z</t>
  </si>
  <si>
    <t>1976-02-06T01:41:11.800Z</t>
  </si>
  <si>
    <t>1976-02-07T07:36:55.600Z</t>
  </si>
  <si>
    <t>1976-02-07T09:03:55.850Z</t>
  </si>
  <si>
    <t>1976-02-11T01:32:36.880Z</t>
  </si>
  <si>
    <t>1976-02-12T14:45:00.200Z</t>
  </si>
  <si>
    <t>1976-02-12T17:37:29.000Z</t>
  </si>
  <si>
    <t>1976-02-12T18:27:44.350Z</t>
  </si>
  <si>
    <t>1976-02-14T11:30:00.200Z</t>
  </si>
  <si>
    <t>1976-02-17T23:18:17.600Z</t>
  </si>
  <si>
    <t>1976-02-22T15:59:54.110Z</t>
  </si>
  <si>
    <t>1976-02-26T14:49:59.900Z</t>
  </si>
  <si>
    <t>1976-02-28T10:12:16.110Z</t>
  </si>
  <si>
    <t>1976-02-28T22:46:49.310Z</t>
  </si>
  <si>
    <t>1976-03-01T17:06:39.730Z</t>
  </si>
  <si>
    <t>1976-03-06T13:51:08.470Z</t>
  </si>
  <si>
    <t>1976-03-09T14:00:00.100Z</t>
  </si>
  <si>
    <t>1976-03-09T16:55:02.000Z</t>
  </si>
  <si>
    <t>1976-03-09T20:54:07.200Z</t>
  </si>
  <si>
    <t>1976-03-14T12:30:00.200Z</t>
  </si>
  <si>
    <t>1976-03-14T14:09:52.000Z</t>
  </si>
  <si>
    <t>1976-03-14T14:18:15.000Z</t>
  </si>
  <si>
    <t>1976-03-14T14:59:22.200Z</t>
  </si>
  <si>
    <t>1976-03-14T15:24:28.800Z</t>
  </si>
  <si>
    <t>1976-03-14T19:27:52.900Z</t>
  </si>
  <si>
    <t>1976-03-15T20:07:39.700Z</t>
  </si>
  <si>
    <t>1976-03-16T02:40:59.150Z</t>
  </si>
  <si>
    <t>1976-03-16T12:00:36.300Z</t>
  </si>
  <si>
    <t>1976-03-16T12:10:58.720Z</t>
  </si>
  <si>
    <t>1976-03-16T12:29:57.830Z</t>
  </si>
  <si>
    <t>1976-03-17T04:01:52.510Z</t>
  </si>
  <si>
    <t>1976-03-17T14:15:00.100Z</t>
  </si>
  <si>
    <t>1976-03-17T14:45:00.100Z</t>
  </si>
  <si>
    <t>1976-03-19T08:17:03.200Z</t>
  </si>
  <si>
    <t>1976-03-20T06:23:04.900Z</t>
  </si>
  <si>
    <t>1976-03-21T12:41:00.110Z</t>
  </si>
  <si>
    <t>1976-03-22T04:38:56.900Z</t>
  </si>
  <si>
    <t>1976-03-23T02:48:06.100Z</t>
  </si>
  <si>
    <t>1976-03-24T11:52:17.510Z</t>
  </si>
  <si>
    <t>1976-03-31T15:06:25.320Z</t>
  </si>
  <si>
    <t>1976-04-01T00:38:09.120Z</t>
  </si>
  <si>
    <t>1976-04-01T03:39:44.790Z</t>
  </si>
  <si>
    <t>1976-04-07T10:37:59.710Z</t>
  </si>
  <si>
    <t>1976-04-09T04:09:38.830Z</t>
  </si>
  <si>
    <t>1976-04-09T18:48:12.060Z</t>
  </si>
  <si>
    <t>1976-04-11T23:23:03.050Z</t>
  </si>
  <si>
    <t>1976-04-14T03:53:02.840Z</t>
  </si>
  <si>
    <t>1976-04-14T06:56:04.190Z</t>
  </si>
  <si>
    <t>1976-04-14T07:59:28.700Z</t>
  </si>
  <si>
    <t>1976-04-14T10:31:01.390Z</t>
  </si>
  <si>
    <t>1976-04-14T10:47:54.320Z</t>
  </si>
  <si>
    <t>1976-04-14T13:23:59.160Z</t>
  </si>
  <si>
    <t>1976-04-14T18:08:09.030Z</t>
  </si>
  <si>
    <t>1976-04-14T20:44:06.220Z</t>
  </si>
  <si>
    <t>1976-04-17T13:51:35.300Z</t>
  </si>
  <si>
    <t>1976-04-23T03:07:03.370Z</t>
  </si>
  <si>
    <t>1976-04-26T00:37:03.930Z</t>
  </si>
  <si>
    <t>1976-04-26T06:46:37.620Z</t>
  </si>
  <si>
    <t>1976-05-01T20:15:27.550Z</t>
  </si>
  <si>
    <t>1976-05-03T05:42:38.470Z</t>
  </si>
  <si>
    <t>1976-05-06T22:37:14.940Z</t>
  </si>
  <si>
    <t>1976-05-07T01:22:09.930Z</t>
  </si>
  <si>
    <t>1976-05-08T06:52:02.300Z</t>
  </si>
  <si>
    <t>1976-05-12T09:14:25.370Z</t>
  </si>
  <si>
    <t>1976-05-12T19:50:00.200Z</t>
  </si>
  <si>
    <t>1976-05-13T13:40:54.610Z</t>
  </si>
  <si>
    <t>1976-05-16T23:25:00.000Z</t>
  </si>
  <si>
    <t>1976-05-17T20:18:29.750Z</t>
  </si>
  <si>
    <t>1976-05-19T01:35:14.250Z</t>
  </si>
  <si>
    <t>1976-05-24T23:22:24.460Z</t>
  </si>
  <si>
    <t>1976-05-27T09:37:39.930Z</t>
  </si>
  <si>
    <t>1976-05-27T17:01:08.810Z</t>
  </si>
  <si>
    <t>1976-05-30T14:01:08.850Z</t>
  </si>
  <si>
    <t>1976-06-01T03:23:47.480Z</t>
  </si>
  <si>
    <t>1976-06-01T10:24:42.500Z</t>
  </si>
  <si>
    <t>1976-06-04T08:00:26.400Z</t>
  </si>
  <si>
    <t>1976-06-04T22:38:45.410Z</t>
  </si>
  <si>
    <t>1976-06-05T11:34:20.320Z</t>
  </si>
  <si>
    <t>1976-06-06T12:45:03.200Z</t>
  </si>
  <si>
    <t>1976-06-07T00:32:38.600Z</t>
  </si>
  <si>
    <t>1976-06-07T00:37:13.100Z</t>
  </si>
  <si>
    <t>1976-06-13T04:39:00.640Z</t>
  </si>
  <si>
    <t>1976-06-14T19:23:40.180Z</t>
  </si>
  <si>
    <t>1976-06-15T13:34:24.540Z</t>
  </si>
  <si>
    <t>1976-06-16T23:57:24.520Z</t>
  </si>
  <si>
    <t>1976-06-19T10:26:55.700Z</t>
  </si>
  <si>
    <t>1976-06-21T02:07:30.340Z</t>
  </si>
  <si>
    <t>1976-06-26T12:09:25.700Z</t>
  </si>
  <si>
    <t>1976-07-02T22:28:53.400Z</t>
  </si>
  <si>
    <t>1976-07-07T07:50:45.420Z</t>
  </si>
  <si>
    <t>1976-07-07T18:27:39.690Z</t>
  </si>
  <si>
    <t>1976-07-10T04:18:44.510Z</t>
  </si>
  <si>
    <t>1976-07-13T13:34:52.990Z</t>
  </si>
  <si>
    <t>1976-07-14T22:14:23.530Z</t>
  </si>
  <si>
    <t>1976-07-19T20:07:39.000Z</t>
  </si>
  <si>
    <t>1976-07-19T23:00:42.220Z</t>
  </si>
  <si>
    <t>1976-07-23T22:45:50.840Z</t>
  </si>
  <si>
    <t>1976-07-24T03:33:59.620Z</t>
  </si>
  <si>
    <t>1976-07-26T14:00:01.280Z</t>
  </si>
  <si>
    <t>1976-07-27T20:30:00.100Z</t>
  </si>
  <si>
    <t>1976-07-30T23:00:08.160Z</t>
  </si>
  <si>
    <t>1976-08-01T06:02:32.330Z</t>
  </si>
  <si>
    <t>1976-08-02T08:14:07.400Z</t>
  </si>
  <si>
    <t>1976-08-03T10:12:51.590Z</t>
  </si>
  <si>
    <t>1976-08-05T16:18:18.530Z</t>
  </si>
  <si>
    <t>1976-08-05T19:38:20.800Z</t>
  </si>
  <si>
    <t>1976-08-11T01:03:08.950Z</t>
  </si>
  <si>
    <t>1976-08-11T14:53:09.560Z</t>
  </si>
  <si>
    <t>1976-08-12T08:51:11.530Z</t>
  </si>
  <si>
    <t>1976-08-12T13:05:08.590Z</t>
  </si>
  <si>
    <t>1976-08-12T20:49:50.140Z</t>
  </si>
  <si>
    <t>1976-08-13T03:37:08.150Z</t>
  </si>
  <si>
    <t>1976-08-14T19:34:36.840Z</t>
  </si>
  <si>
    <t>1976-08-15T12:29:04.830Z</t>
  </si>
  <si>
    <t>1976-08-15T12:31:55.220Z</t>
  </si>
  <si>
    <t>1976-08-15T14:10:36.790Z</t>
  </si>
  <si>
    <t>1976-08-15T18:00:39.970Z</t>
  </si>
  <si>
    <t>1976-08-18T01:46:01.010Z</t>
  </si>
  <si>
    <t>1976-08-20T22:05:52.140Z</t>
  </si>
  <si>
    <t>1976-08-20T22:08:00.380Z</t>
  </si>
  <si>
    <t>1976-08-20T23:55:57.350Z</t>
  </si>
  <si>
    <t>1976-08-22T10:14:06.500Z</t>
  </si>
  <si>
    <t>1976-08-26T02:02:26.270Z</t>
  </si>
  <si>
    <t>1976-08-26T14:30:00.200Z</t>
  </si>
  <si>
    <t>1976-08-26T15:30:01.090Z</t>
  </si>
  <si>
    <t>1976-08-29T14:16:10.790Z</t>
  </si>
  <si>
    <t>1976-08-30T21:50:36.380Z</t>
  </si>
  <si>
    <t>1976-08-31T12:29:28.070Z</t>
  </si>
  <si>
    <t>1976-09-03T17:12:26.090Z</t>
  </si>
  <si>
    <t>1976-09-03T19:58:49.710Z</t>
  </si>
  <si>
    <t>1976-09-03T23:00:03.960Z</t>
  </si>
  <si>
    <t>1976-09-05T03:15:09.000Z</t>
  </si>
  <si>
    <t>1976-09-07T11:46:20.270Z</t>
  </si>
  <si>
    <t>1976-09-11T09:28:57.140Z</t>
  </si>
  <si>
    <t>1976-09-13T08:29:17.410Z</t>
  </si>
  <si>
    <t>1976-09-23T02:46:52.230Z</t>
  </si>
  <si>
    <t>1976-09-26T01:10:32.990Z</t>
  </si>
  <si>
    <t>1976-10-06T14:30:00.680Z</t>
  </si>
  <si>
    <t>1976-10-06T20:54:19.940Z</t>
  </si>
  <si>
    <t>1976-10-08T09:53:26.270Z</t>
  </si>
  <si>
    <t>1976-10-15T01:35:31.710Z</t>
  </si>
  <si>
    <t>1976-10-17T06:14:01.400Z</t>
  </si>
  <si>
    <t>1976-10-17T08:46:32.000Z</t>
  </si>
  <si>
    <t>1976-10-17T13:14:00.800Z</t>
  </si>
  <si>
    <t>1976-10-17T22:33:50.100Z</t>
  </si>
  <si>
    <t>1976-10-18T02:46:16.020Z</t>
  </si>
  <si>
    <t>1976-10-18T04:24:29.600Z</t>
  </si>
  <si>
    <t>1976-10-18T06:26:31.800Z</t>
  </si>
  <si>
    <t>1976-10-19T00:07:01.000Z</t>
  </si>
  <si>
    <t>1976-10-19T00:36:23.710Z</t>
  </si>
  <si>
    <t>1976-10-19T08:40:52.500Z</t>
  </si>
  <si>
    <t>1976-10-19T18:36:40.960Z</t>
  </si>
  <si>
    <t>1976-10-20T12:38:51.700Z</t>
  </si>
  <si>
    <t>1976-10-20T23:14:57.420Z</t>
  </si>
  <si>
    <t>1976-10-21T01:12:10.890Z</t>
  </si>
  <si>
    <t>1976-10-22T00:07:41.620Z</t>
  </si>
  <si>
    <t>1976-10-22T16:50:51.910Z</t>
  </si>
  <si>
    <t>1976-10-23T19:24:32.850Z</t>
  </si>
  <si>
    <t>1976-10-24T02:19:52.790Z</t>
  </si>
  <si>
    <t>1976-11-04T02:18:50.500Z</t>
  </si>
  <si>
    <t>1976-11-04T05:48:20.970Z</t>
  </si>
  <si>
    <t>1976-11-04T05:51:00.970Z</t>
  </si>
  <si>
    <t>1976-11-04T06:21:10.740Z</t>
  </si>
  <si>
    <t>1976-11-04T06:27:35.860Z</t>
  </si>
  <si>
    <t>1976-11-04T06:35:03.610Z</t>
  </si>
  <si>
    <t>1976-11-04T07:56:07.640Z</t>
  </si>
  <si>
    <t>1976-11-04T10:11:51.640Z</t>
  </si>
  <si>
    <t>1976-11-04T10:41:37.790Z</t>
  </si>
  <si>
    <t>1976-11-04T11:10:00.870Z</t>
  </si>
  <si>
    <t>1976-11-04T11:39:09.200Z</t>
  </si>
  <si>
    <t>1976-11-04T11:49:40.760Z</t>
  </si>
  <si>
    <t>1976-11-04T13:31:28.020Z</t>
  </si>
  <si>
    <t>1976-11-04T14:12:50.460Z</t>
  </si>
  <si>
    <t>1976-11-04T17:15:37.010Z</t>
  </si>
  <si>
    <t>1976-11-05T19:43:10.570Z</t>
  </si>
  <si>
    <t>1976-11-10T16:36:09.710Z</t>
  </si>
  <si>
    <t>1976-11-10T22:13:13.650Z</t>
  </si>
  <si>
    <t>1976-11-11T03:21:48.830Z</t>
  </si>
  <si>
    <t>1976-11-24T10:05:11.800Z</t>
  </si>
  <si>
    <t>1976-11-25T15:58:25.560Z</t>
  </si>
  <si>
    <t>1976-12-02T07:24:52.920Z</t>
  </si>
  <si>
    <t>1976-12-02T07:25:52.150Z</t>
  </si>
  <si>
    <t>1976-12-06T13:37:25.670Z</t>
  </si>
  <si>
    <t>1976-12-07T12:59:48.720Z</t>
  </si>
  <si>
    <t>1976-12-08T14:49:30.100Z</t>
  </si>
  <si>
    <t>1976-12-13T00:05:49.470Z</t>
  </si>
  <si>
    <t>1976-12-13T02:26:00.690Z</t>
  </si>
  <si>
    <t>1976-12-15T17:50:20.400Z</t>
  </si>
  <si>
    <t>1976-12-16T21:25:47.520Z</t>
  </si>
  <si>
    <t>1976-12-18T17:44:00.220Z</t>
  </si>
  <si>
    <t>1976-12-19T15:30:41.810Z</t>
  </si>
  <si>
    <t>1976-12-21T15:09:00.200Z</t>
  </si>
  <si>
    <t>1976-12-22T00:42:18.930Z</t>
  </si>
  <si>
    <t>1976-12-22T01:29:25.990Z</t>
  </si>
  <si>
    <t>1976-12-23T01:23:53.790Z</t>
  </si>
  <si>
    <t>1976-12-24T23:18:41.660Z</t>
  </si>
  <si>
    <t>1976-12-28T18:00:00.100Z</t>
  </si>
  <si>
    <t>1976-12-28T20:14:26.000Z</t>
  </si>
  <si>
    <t>1976-12-28T20:29:26.000Z</t>
  </si>
  <si>
    <t>1977-01-02T02:09:38.080Z</t>
  </si>
  <si>
    <t>1977-01-04T13:51:49.450Z</t>
  </si>
  <si>
    <t>1977-01-06T07:54:39.000Z</t>
  </si>
  <si>
    <t>1977-01-06T07:55:36.440Z</t>
  </si>
  <si>
    <t>1977-01-06T08:55:13.840Z</t>
  </si>
  <si>
    <t>1977-01-08T08:58:13.050Z</t>
  </si>
  <si>
    <t>1977-01-08T09:38:06.760Z</t>
  </si>
  <si>
    <t>1977-01-08T09:39:40.350Z</t>
  </si>
  <si>
    <t>1977-01-08T09:41:02.060Z</t>
  </si>
  <si>
    <t>1977-01-08T09:43:58.030Z</t>
  </si>
  <si>
    <t>1977-01-14T00:04:33.510Z</t>
  </si>
  <si>
    <t>1977-01-14T23:53:21.400Z</t>
  </si>
  <si>
    <t>1977-01-15T04:25:13.700Z</t>
  </si>
  <si>
    <t>1977-01-17T11:13:19.800Z</t>
  </si>
  <si>
    <t>1977-01-18T12:29:53.400Z</t>
  </si>
  <si>
    <t>1977-01-18T21:05:46.340Z</t>
  </si>
  <si>
    <t>1977-01-19T02:12:19.670Z</t>
  </si>
  <si>
    <t>1977-01-19T14:03:36.470Z</t>
  </si>
  <si>
    <t>1977-01-22T12:18:26.490Z</t>
  </si>
  <si>
    <t>1977-01-23T13:18:50.250Z</t>
  </si>
  <si>
    <t>1977-01-23T17:45:50.130Z</t>
  </si>
  <si>
    <t>1977-01-28T16:31:23.660Z</t>
  </si>
  <si>
    <t>1977-01-29T00:49:16.680Z</t>
  </si>
  <si>
    <t>1977-02-12T01:45:48.660Z</t>
  </si>
  <si>
    <t>1977-02-16T15:43:11.330Z</t>
  </si>
  <si>
    <t>1977-02-16T17:53:00.200Z</t>
  </si>
  <si>
    <t>1977-02-17T20:27:26.840Z</t>
  </si>
  <si>
    <t>1977-02-17T23:20:44.260Z</t>
  </si>
  <si>
    <t>1977-02-18T00:13:51.650Z</t>
  </si>
  <si>
    <t>1977-02-18T23:48:59.360Z</t>
  </si>
  <si>
    <t>1977-02-21T19:37:03.120Z</t>
  </si>
  <si>
    <t>1977-02-22T06:24:05.740Z</t>
  </si>
  <si>
    <t>1977-02-22T23:48:03.050Z</t>
  </si>
  <si>
    <t>1977-03-01T02:17:59.630Z</t>
  </si>
  <si>
    <t>1977-03-03T11:56:11.480Z</t>
  </si>
  <si>
    <t>1977-03-03T11:56:30.380Z</t>
  </si>
  <si>
    <t>1977-03-05T18:52:07.120Z</t>
  </si>
  <si>
    <t>1977-03-06T00:32:33.380Z</t>
  </si>
  <si>
    <t>1977-03-07T23:59:25.860Z</t>
  </si>
  <si>
    <t>1977-03-12T09:19:06.540Z</t>
  </si>
  <si>
    <t>1977-03-15T23:24:04.360Z</t>
  </si>
  <si>
    <t>1977-03-16T07:54:56.030Z</t>
  </si>
  <si>
    <t>1977-03-16T07:56:30.310Z</t>
  </si>
  <si>
    <t>1977-03-19T22:56:47.320Z</t>
  </si>
  <si>
    <t>1977-03-22T10:12:00.120Z</t>
  </si>
  <si>
    <t>1977-03-25T00:25:18.590Z</t>
  </si>
  <si>
    <t>1977-03-26T14:35:12.800Z</t>
  </si>
  <si>
    <t>1977-04-05T01:52:14.330Z</t>
  </si>
  <si>
    <t>1977-04-05T15:00:00.200Z</t>
  </si>
  <si>
    <t>1977-04-05T16:57:06.300Z</t>
  </si>
  <si>
    <t>1977-04-08T06:45:30.710Z</t>
  </si>
  <si>
    <t>1977-04-15T00:00:50.520Z</t>
  </si>
  <si>
    <t>1977-04-21T19:58:55.350Z</t>
  </si>
  <si>
    <t>1977-04-27T15:00:00.100Z</t>
  </si>
  <si>
    <t>1977-05-05T22:40:31.170Z</t>
  </si>
  <si>
    <t>1977-05-15T19:58:50.850Z</t>
  </si>
  <si>
    <t>1977-05-21T00:28:21.570Z</t>
  </si>
  <si>
    <t>1977-05-25T17:00:00.100Z</t>
  </si>
  <si>
    <t>1977-06-04T17:11:18.530Z</t>
  </si>
  <si>
    <t>1977-06-04T20:57:07.230Z</t>
  </si>
  <si>
    <t>1977-06-06T21:19:25.320Z</t>
  </si>
  <si>
    <t>1977-06-15T21:49:16.940Z</t>
  </si>
  <si>
    <t>1977-06-17T19:38:48.100Z</t>
  </si>
  <si>
    <t>1977-06-21T02:43:06.140Z</t>
  </si>
  <si>
    <t>1977-07-09T14:01:00.610Z</t>
  </si>
  <si>
    <t>1977-07-14T11:38:05.480Z</t>
  </si>
  <si>
    <t>1977-07-19T18:47:01.840Z</t>
  </si>
  <si>
    <t>1977-07-20T04:07:55.980Z</t>
  </si>
  <si>
    <t>1977-07-21T16:06:22.100Z</t>
  </si>
  <si>
    <t>1977-07-27T21:51:17.460Z</t>
  </si>
  <si>
    <t>1977-07-28T14:07:00.200Z</t>
  </si>
  <si>
    <t>1977-07-30T16:35:37.820Z</t>
  </si>
  <si>
    <t>1977-08-03T00:47:10.940Z</t>
  </si>
  <si>
    <t>1977-08-04T16:40:00.100Z</t>
  </si>
  <si>
    <t>1977-08-06T03:16:39.670Z</t>
  </si>
  <si>
    <t>1977-08-08T04:51:41.500Z</t>
  </si>
  <si>
    <t>1977-08-09T08:34:24.740Z</t>
  </si>
  <si>
    <t>1977-08-14T14:25:34.080Z</t>
  </si>
  <si>
    <t>1977-08-14T15:02:56.620Z</t>
  </si>
  <si>
    <t>1977-08-16T14:41:00.400Z</t>
  </si>
  <si>
    <t>1977-08-16T15:49:00.200Z</t>
  </si>
  <si>
    <t>1977-08-19T17:32:00.100Z</t>
  </si>
  <si>
    <t>1977-08-19T17:55:00.100Z</t>
  </si>
  <si>
    <t>1977-09-05T17:45:28.080Z</t>
  </si>
  <si>
    <t>1977-09-08T00:28:20.670Z</t>
  </si>
  <si>
    <t>1977-09-08T01:56:43.700Z</t>
  </si>
  <si>
    <t>1977-09-11T05:18:45.720Z</t>
  </si>
  <si>
    <t>1977-09-11T23:46:12.140Z</t>
  </si>
  <si>
    <t>1977-09-15T14:36:30.100Z</t>
  </si>
  <si>
    <t>1977-09-22T20:48:43.070Z</t>
  </si>
  <si>
    <t>1977-09-27T14:00:00.200Z</t>
  </si>
  <si>
    <t>1977-10-04T14:19:48.520Z</t>
  </si>
  <si>
    <t>1977-10-04T14:51:32.690Z</t>
  </si>
  <si>
    <t>1977-10-10T19:26:04.190Z</t>
  </si>
  <si>
    <t>1977-10-13T08:18:10.850Z</t>
  </si>
  <si>
    <t>1977-10-13T16:10:27.390Z</t>
  </si>
  <si>
    <t>1977-10-18T10:08:18.700Z</t>
  </si>
  <si>
    <t>1977-10-19T11:46:08.220Z</t>
  </si>
  <si>
    <t>1977-10-20T10:29:35.800Z</t>
  </si>
  <si>
    <t>1977-10-20T19:06:17.050Z</t>
  </si>
  <si>
    <t>1977-10-20T20:22:22.660Z</t>
  </si>
  <si>
    <t>1977-10-21T06:12:36.230Z</t>
  </si>
  <si>
    <t>1977-10-21T13:24:24.730Z</t>
  </si>
  <si>
    <t>1977-10-22T18:30:42.370Z</t>
  </si>
  <si>
    <t>1977-10-26T14:15:00.100Z</t>
  </si>
  <si>
    <t>1977-10-28T11:00:51.670Z</t>
  </si>
  <si>
    <t>1977-10-28T21:24:52.530Z</t>
  </si>
  <si>
    <t>1977-10-30T05:30:14.010Z</t>
  </si>
  <si>
    <t>1977-11-01T00:04:14.980Z</t>
  </si>
  <si>
    <t>1977-11-01T18:06:00.100Z</t>
  </si>
  <si>
    <t>1977-11-04T15:05:48.210Z</t>
  </si>
  <si>
    <t>1977-11-04T15:12:52.810Z</t>
  </si>
  <si>
    <t>1977-11-04T15:13:36.560Z</t>
  </si>
  <si>
    <t>1977-11-09T22:00:00.100Z</t>
  </si>
  <si>
    <t>1977-11-14T00:11:36.140Z</t>
  </si>
  <si>
    <t>1977-11-14T02:05:48.080Z</t>
  </si>
  <si>
    <t>1977-11-14T05:05:21.040Z</t>
  </si>
  <si>
    <t>1977-11-14T05:18:02.880Z</t>
  </si>
  <si>
    <t>1977-11-14T05:23:36.900Z</t>
  </si>
  <si>
    <t>1977-11-14T05:30:40.530Z</t>
  </si>
  <si>
    <t>1977-11-14T05:36:55.200Z</t>
  </si>
  <si>
    <t>1977-11-14T12:20:20.050Z</t>
  </si>
  <si>
    <t>1977-11-15T19:13:17.180Z</t>
  </si>
  <si>
    <t>1977-11-17T19:30:00.100Z</t>
  </si>
  <si>
    <t>1977-11-17T20:39:24.700Z</t>
  </si>
  <si>
    <t>1977-11-18T02:17:18.600Z</t>
  </si>
  <si>
    <t>1977-11-26T04:31:56.360Z</t>
  </si>
  <si>
    <t>1977-12-11T05:57:02.440Z</t>
  </si>
  <si>
    <t>1977-12-12T01:11:45.770Z</t>
  </si>
  <si>
    <t>1977-12-14T15:00:00.000Z</t>
  </si>
  <si>
    <t>1977-12-14T15:30:00.200Z</t>
  </si>
  <si>
    <t>1977-12-15T11:15:28.790Z</t>
  </si>
  <si>
    <t>1977-12-29T14:09:16.160Z</t>
  </si>
  <si>
    <t>1977-12-30T22:55:57.950Z</t>
  </si>
  <si>
    <t>1977-12-31T18:29:33.810Z</t>
  </si>
  <si>
    <t>1978-01-15T12:29:01.500Z</t>
  </si>
  <si>
    <t>1978-01-15T15:48:08.360Z</t>
  </si>
  <si>
    <t>1978-01-18T06:37:02.700Z</t>
  </si>
  <si>
    <t>1978-01-18T08:53:32.300Z</t>
  </si>
  <si>
    <t>1978-01-24T13:02:08.280Z</t>
  </si>
  <si>
    <t>1978-02-01T23:59:40.820Z</t>
  </si>
  <si>
    <t>1978-02-06T12:57:14.200Z</t>
  </si>
  <si>
    <t>1978-02-13T21:52:59.600Z</t>
  </si>
  <si>
    <t>1978-02-23T10:14:06.640Z</t>
  </si>
  <si>
    <t>1978-02-23T16:43:03.830Z</t>
  </si>
  <si>
    <t>1978-02-23T17:00:00.200Z</t>
  </si>
  <si>
    <t>1978-03-05T22:46:17.200Z</t>
  </si>
  <si>
    <t>1978-03-11T05:18:40.030Z</t>
  </si>
  <si>
    <t>1978-03-11T05:40:28.500Z</t>
  </si>
  <si>
    <t>1978-03-11T23:57:51.290Z</t>
  </si>
  <si>
    <t>1978-03-12T00:30:18.030Z</t>
  </si>
  <si>
    <t>1978-03-12T11:58:45.280Z</t>
  </si>
  <si>
    <t>1978-03-12T18:42:22.900Z</t>
  </si>
  <si>
    <t>1978-03-12T23:10:12.130Z</t>
  </si>
  <si>
    <t>1978-03-13T09:11:37.640Z</t>
  </si>
  <si>
    <t>1978-03-16T01:51:10.490Z</t>
  </si>
  <si>
    <t>1978-03-16T14:59:59.600Z</t>
  </si>
  <si>
    <t>1978-03-18T04:40:21.130Z</t>
  </si>
  <si>
    <t>1978-03-23T16:30:00.200Z</t>
  </si>
  <si>
    <t>1978-04-04T02:14:10.200Z</t>
  </si>
  <si>
    <t>1978-04-07T22:59:40.050Z</t>
  </si>
  <si>
    <t>1978-04-11T15:30:00.200Z</t>
  </si>
  <si>
    <t>1978-04-11T17:45:00.100Z</t>
  </si>
  <si>
    <t>1978-04-11T23:32:08.730Z</t>
  </si>
  <si>
    <t>1978-04-18T22:52:21.390Z</t>
  </si>
  <si>
    <t>1978-05-03T18:21:58.680Z</t>
  </si>
  <si>
    <t>1978-05-05T21:03:15.770Z</t>
  </si>
  <si>
    <t>1978-05-05T21:44:27.220Z</t>
  </si>
  <si>
    <t>1978-05-05T22:42:09.290Z</t>
  </si>
  <si>
    <t>1978-05-06T10:14:14.700Z</t>
  </si>
  <si>
    <t>1978-05-07T02:41:38.500Z</t>
  </si>
  <si>
    <t>1978-05-08T01:07:02.220Z</t>
  </si>
  <si>
    <t>1978-05-08T06:56:22.860Z</t>
  </si>
  <si>
    <t>1978-05-10T15:55:39.980Z</t>
  </si>
  <si>
    <t>1978-05-11T11:56:05.030Z</t>
  </si>
  <si>
    <t>1978-05-11T11:56:56.020Z</t>
  </si>
  <si>
    <t>1978-05-11T12:18:11.430Z</t>
  </si>
  <si>
    <t>1978-05-11T12:28:02.910Z</t>
  </si>
  <si>
    <t>1978-05-22T21:56:06.630Z</t>
  </si>
  <si>
    <t>1978-05-25T18:01:38.600Z</t>
  </si>
  <si>
    <t>1978-05-27T18:22:41.130Z</t>
  </si>
  <si>
    <t>1978-05-30T05:20:54.190Z</t>
  </si>
  <si>
    <t>1978-05-31T16:52:52.560Z</t>
  </si>
  <si>
    <t>1978-05-31T22:04:08.830Z</t>
  </si>
  <si>
    <t>1978-06-01T17:00:00.000Z</t>
  </si>
  <si>
    <t>1978-06-02T20:52:38.140Z</t>
  </si>
  <si>
    <t>1978-06-09T18:58:09.690Z</t>
  </si>
  <si>
    <t>1978-06-18T14:29:27.280Z</t>
  </si>
  <si>
    <t>1978-06-30T15:33:09.300Z</t>
  </si>
  <si>
    <t>1978-07-02T11:57:57.030Z</t>
  </si>
  <si>
    <t>1978-07-03T22:05:54.540Z</t>
  </si>
  <si>
    <t>1978-07-07T13:59:59.300Z</t>
  </si>
  <si>
    <t>1978-07-10T21:40:17.600Z</t>
  </si>
  <si>
    <t>1978-07-12T14:54:45.100Z</t>
  </si>
  <si>
    <t>1978-07-12T17:00:00.100Z</t>
  </si>
  <si>
    <t>1978-07-12T19:38:25.910Z</t>
  </si>
  <si>
    <t>1978-07-19T20:29:03.680Z</t>
  </si>
  <si>
    <t>1978-07-20T16:45:38.000Z</t>
  </si>
  <si>
    <t>1978-07-29T22:32:07.100Z</t>
  </si>
  <si>
    <t>1978-08-02T21:19:02.520Z</t>
  </si>
  <si>
    <t>1978-08-11T22:16:03.380Z</t>
  </si>
  <si>
    <t>1978-08-29T00:14:45.970Z</t>
  </si>
  <si>
    <t>1978-08-29T00:18:44.820Z</t>
  </si>
  <si>
    <t>1978-08-29T18:02:13.800Z</t>
  </si>
  <si>
    <t>1978-08-29T21:33:44.330Z</t>
  </si>
  <si>
    <t>1978-08-31T14:00:00.200Z</t>
  </si>
  <si>
    <t>1978-09-01T09:31:25.000Z</t>
  </si>
  <si>
    <t>1978-09-04T04:52:31.600Z</t>
  </si>
  <si>
    <t>1978-09-04T21:54:53.350Z</t>
  </si>
  <si>
    <t>1978-09-04T22:03:35.600Z</t>
  </si>
  <si>
    <t>1978-09-05T22:28:50.300Z</t>
  </si>
  <si>
    <t>1978-09-08T16:59:47.120Z</t>
  </si>
  <si>
    <t>1978-09-09T02:00:23.860Z</t>
  </si>
  <si>
    <t>1978-09-10T10:24:42.860Z</t>
  </si>
  <si>
    <t>1978-09-13T15:15:00.200Z</t>
  </si>
  <si>
    <t>1978-09-17T15:06:04.840Z</t>
  </si>
  <si>
    <t>1978-09-17T15:38:18.130Z</t>
  </si>
  <si>
    <t>1978-09-17T15:38:32.940Z</t>
  </si>
  <si>
    <t>1978-09-17T16:00:26.000Z</t>
  </si>
  <si>
    <t>1978-09-20T09:53:29.580Z</t>
  </si>
  <si>
    <t>1978-09-27T16:30:00.970Z</t>
  </si>
  <si>
    <t>1978-09-27T17:00:00.000Z</t>
  </si>
  <si>
    <t>1978-09-27T17:20:00.000Z</t>
  </si>
  <si>
    <t>1978-10-04T16:42:47.750Z</t>
  </si>
  <si>
    <t>1978-10-04T16:59:04.600Z</t>
  </si>
  <si>
    <t>1978-10-04T17:07:35.300Z</t>
  </si>
  <si>
    <t>1978-10-04T17:31:30.970Z</t>
  </si>
  <si>
    <t>1978-10-04T17:33:04.600Z</t>
  </si>
  <si>
    <t>1978-10-04T17:39:02.460Z</t>
  </si>
  <si>
    <t>1978-10-04T17:43:46.480Z</t>
  </si>
  <si>
    <t>1978-10-04T17:46:46.490Z</t>
  </si>
  <si>
    <t>1978-10-04T17:49:28.500Z</t>
  </si>
  <si>
    <t>1978-10-04T17:54:11.300Z</t>
  </si>
  <si>
    <t>1978-10-04T18:01:52.670Z</t>
  </si>
  <si>
    <t>1978-10-04T18:03:42.400Z</t>
  </si>
  <si>
    <t>1978-10-04T18:09:32.650Z</t>
  </si>
  <si>
    <t>1978-10-04T18:12:42.100Z</t>
  </si>
  <si>
    <t>1978-10-04T18:22:42.010Z</t>
  </si>
  <si>
    <t>1978-10-04T18:44:43.540Z</t>
  </si>
  <si>
    <t>1978-10-04T19:22:25.000Z</t>
  </si>
  <si>
    <t>1978-10-04T20:09:33.770Z</t>
  </si>
  <si>
    <t>1978-10-04T20:11:42.100Z</t>
  </si>
  <si>
    <t>1978-10-05T01:17:46.840Z</t>
  </si>
  <si>
    <t>1978-10-05T01:41:57.300Z</t>
  </si>
  <si>
    <t>1978-10-05T01:45:04.840Z</t>
  </si>
  <si>
    <t>1978-10-05T06:41:29.800Z</t>
  </si>
  <si>
    <t>1978-10-05T10:46:16.640Z</t>
  </si>
  <si>
    <t>1978-10-05T22:54:13.640Z</t>
  </si>
  <si>
    <t>1978-10-06T01:32:21.610Z</t>
  </si>
  <si>
    <t>1978-10-06T16:37:11.030Z</t>
  </si>
  <si>
    <t>1978-10-09T20:49:45.500Z</t>
  </si>
  <si>
    <t>1978-10-10T01:38:36.620Z</t>
  </si>
  <si>
    <t>1978-10-10T02:08:07.420Z</t>
  </si>
  <si>
    <t>1978-10-20T20:25:18.150Z</t>
  </si>
  <si>
    <t>1978-10-20T21:25:13.920Z</t>
  </si>
  <si>
    <t>1978-10-24T02:11:54.550Z</t>
  </si>
  <si>
    <t>1978-10-24T06:57:04.560Z</t>
  </si>
  <si>
    <t>1978-10-25T04:45:15.100Z</t>
  </si>
  <si>
    <t>1978-10-26T19:00:41.240Z</t>
  </si>
  <si>
    <t>1978-10-28T16:58:24.290Z</t>
  </si>
  <si>
    <t>1978-10-28T23:44:19.280Z</t>
  </si>
  <si>
    <t>1978-11-02T15:25:00.200Z</t>
  </si>
  <si>
    <t>1978-11-06T16:22:26.530Z</t>
  </si>
  <si>
    <t>1978-11-18T19:00:00.000Z</t>
  </si>
  <si>
    <t>1978-11-25T03:23:55.960Z</t>
  </si>
  <si>
    <t>1978-11-25T03:24:55.300Z</t>
  </si>
  <si>
    <t>1978-11-25T04:06:41.400Z</t>
  </si>
  <si>
    <t>1978-11-28T22:23:44.340Z</t>
  </si>
  <si>
    <t>1978-11-29T08:34:06.900Z</t>
  </si>
  <si>
    <t>1978-11-29T14:37:40.300Z</t>
  </si>
  <si>
    <t>1978-12-01T17:07:29.800Z</t>
  </si>
  <si>
    <t>1978-12-09T16:02:27.640Z</t>
  </si>
  <si>
    <t>1978-12-10T13:35:08.480Z</t>
  </si>
  <si>
    <t>1978-12-12T22:54:28.100Z</t>
  </si>
  <si>
    <t>1978-12-16T15:30:00.200Z</t>
  </si>
  <si>
    <t>1979-01-03T06:44:50.550Z</t>
  </si>
  <si>
    <t>1979-01-03T06:45:28.500Z</t>
  </si>
  <si>
    <t>1979-01-03T22:54:25.050Z</t>
  </si>
  <si>
    <t>1979-01-10T22:55:28.160Z</t>
  </si>
  <si>
    <t>1979-01-11T10:01:55.210Z</t>
  </si>
  <si>
    <t>1979-01-11T20:39:23.170Z</t>
  </si>
  <si>
    <t>1979-01-18T23:07:11.750Z</t>
  </si>
  <si>
    <t>1979-01-19T18:10:41.120Z</t>
  </si>
  <si>
    <t>1979-01-24T18:00:00.100Z</t>
  </si>
  <si>
    <t>1979-01-24T21:14:26.740Z</t>
  </si>
  <si>
    <t>1979-01-24T22:55:49.880Z</t>
  </si>
  <si>
    <t>1979-01-31T22:20:55.410Z</t>
  </si>
  <si>
    <t>1979-02-02T18:29:25.820Z</t>
  </si>
  <si>
    <t>1979-02-02T18:29:28.410Z</t>
  </si>
  <si>
    <t>1979-02-05T02:13:58.960Z</t>
  </si>
  <si>
    <t>1979-02-05T02:14:09.370Z</t>
  </si>
  <si>
    <t>1979-02-05T07:22:40.900Z</t>
  </si>
  <si>
    <t>1979-02-05T08:42:23.090Z</t>
  </si>
  <si>
    <t>1979-02-07T01:56:52.700Z</t>
  </si>
  <si>
    <t>1979-02-07T04:20:16.310Z</t>
  </si>
  <si>
    <t>1979-02-07T04:21:17.320Z</t>
  </si>
  <si>
    <t>1979-02-07T22:50:42.940Z</t>
  </si>
  <si>
    <t>1979-02-08T20:00:00.100Z</t>
  </si>
  <si>
    <t>1979-02-12T20:26:06.700Z</t>
  </si>
  <si>
    <t>1979-02-12T20:26:21.910Z</t>
  </si>
  <si>
    <t>1979-02-12T21:38:38.490Z</t>
  </si>
  <si>
    <t>1979-02-13T19:21:48.130Z</t>
  </si>
  <si>
    <t>1979-02-14T23:10:01.580Z</t>
  </si>
  <si>
    <t>1979-02-15T18:05:00.200Z</t>
  </si>
  <si>
    <t>1979-02-21T12:56:47.100Z</t>
  </si>
  <si>
    <t>1979-03-01T21:17:53.780Z</t>
  </si>
  <si>
    <t>1979-03-02T22:49:40.110Z</t>
  </si>
  <si>
    <t>1979-03-04T06:24:49.730Z</t>
  </si>
  <si>
    <t>1979-03-08T23:00:01.530Z</t>
  </si>
  <si>
    <t>1979-03-12T14:08:13.130Z</t>
  </si>
  <si>
    <t>1979-03-14T18:30:00.100Z</t>
  </si>
  <si>
    <t>1979-03-14T22:55:50.450Z</t>
  </si>
  <si>
    <t>1979-03-16T20:06:47.400Z</t>
  </si>
  <si>
    <t>1979-03-20T17:48:47.870Z</t>
  </si>
  <si>
    <t>1979-03-22T22:53:37.810Z</t>
  </si>
  <si>
    <t>1979-03-26T06:29:01.740Z</t>
  </si>
  <si>
    <t>1979-03-26T17:01:02.420Z</t>
  </si>
  <si>
    <t>1979-03-26T21:36:38.460Z</t>
  </si>
  <si>
    <t>1979-03-28T23:06:36.060Z</t>
  </si>
  <si>
    <t>1979-03-30T14:03:58.240Z</t>
  </si>
  <si>
    <t>1979-04-04T22:52:28.160Z</t>
  </si>
  <si>
    <t>1979-04-11T23:01:24.770Z</t>
  </si>
  <si>
    <t>1979-04-15T03:12:06.700Z</t>
  </si>
  <si>
    <t>1979-04-20T09:23:35.880Z</t>
  </si>
  <si>
    <t>1979-04-28T00:44:44.500Z</t>
  </si>
  <si>
    <t>1979-04-28T00:45:44.910Z</t>
  </si>
  <si>
    <t>1979-05-08T05:11:07.320Z</t>
  </si>
  <si>
    <t>1979-05-11T15:59:59.700Z</t>
  </si>
  <si>
    <t>1979-05-22T13:14:19.090Z</t>
  </si>
  <si>
    <t>1979-05-27T14:28:07.260Z</t>
  </si>
  <si>
    <t>1979-05-27T14:51:50.770Z</t>
  </si>
  <si>
    <t>1979-05-27T16:28:03.580Z</t>
  </si>
  <si>
    <t>1979-05-29T20:50:19.490Z</t>
  </si>
  <si>
    <t>1979-06-06T01:49:56.400Z</t>
  </si>
  <si>
    <t>1979-06-06T01:50:38.300Z</t>
  </si>
  <si>
    <t>1979-06-08T05:44:03.600Z</t>
  </si>
  <si>
    <t>1979-06-11T14:00:00.200Z</t>
  </si>
  <si>
    <t>1979-06-13T07:09:58.580Z</t>
  </si>
  <si>
    <t>1979-06-13T19:46:46.110Z</t>
  </si>
  <si>
    <t>1979-06-13T20:21:11.730Z</t>
  </si>
  <si>
    <t>1979-06-15T22:31:37.780Z</t>
  </si>
  <si>
    <t>1979-06-16T00:25:14.180Z</t>
  </si>
  <si>
    <t>1979-06-16T22:44:58.950Z</t>
  </si>
  <si>
    <t>1979-06-16T22:57:27.250Z</t>
  </si>
  <si>
    <t>1979-06-20T15:00:13.500Z</t>
  </si>
  <si>
    <t>1979-06-23T17:26:46.580Z</t>
  </si>
  <si>
    <t>1979-06-25T09:04:36.590Z</t>
  </si>
  <si>
    <t>1979-06-26T14:27:55.460Z</t>
  </si>
  <si>
    <t>1979-06-26T14:28:56.000Z</t>
  </si>
  <si>
    <t>1979-06-26T15:13:58.000Z</t>
  </si>
  <si>
    <t>1979-06-28T14:44:00.200Z</t>
  </si>
  <si>
    <t>1979-06-29T00:02:11.520Z</t>
  </si>
  <si>
    <t>1979-07-03T13:25:45.530Z</t>
  </si>
  <si>
    <t>1979-07-10T08:23:22.250Z</t>
  </si>
  <si>
    <t>1979-07-29T05:24:33.050Z</t>
  </si>
  <si>
    <t>1979-08-02T21:43:16.370Z</t>
  </si>
  <si>
    <t>1979-08-03T04:32:53.020Z</t>
  </si>
  <si>
    <t>1979-08-03T04:33:53.200Z</t>
  </si>
  <si>
    <t>1979-08-03T04:34:53.530Z</t>
  </si>
  <si>
    <t>1979-08-03T15:07:30.200Z</t>
  </si>
  <si>
    <t>1979-08-05T19:10:15.900Z</t>
  </si>
  <si>
    <t>1979-08-06T17:05:14.620Z</t>
  </si>
  <si>
    <t>1979-08-06T17:05:22.930Z</t>
  </si>
  <si>
    <t>1979-08-06T17:10:43.300Z</t>
  </si>
  <si>
    <t>1979-08-06T17:22:47.740Z</t>
  </si>
  <si>
    <t>1979-08-06T22:21:01.970Z</t>
  </si>
  <si>
    <t>1979-08-06T22:33:36.460Z</t>
  </si>
  <si>
    <t>1979-08-06T22:33:55.650Z</t>
  </si>
  <si>
    <t>1979-08-06T22:36:17.010Z</t>
  </si>
  <si>
    <t>1979-08-07T05:56:51.920Z</t>
  </si>
  <si>
    <t>1979-08-08T15:00:00.100Z</t>
  </si>
  <si>
    <t>1979-08-09T07:03:20.490Z</t>
  </si>
  <si>
    <t>1979-08-09T12:49:27.780Z</t>
  </si>
  <si>
    <t>1979-08-10T00:25:21.140Z</t>
  </si>
  <si>
    <t>1979-08-10T05:10:42.900Z</t>
  </si>
  <si>
    <t>1979-08-12T11:31:19.700Z</t>
  </si>
  <si>
    <t>1979-08-12T15:46:40.390Z</t>
  </si>
  <si>
    <t>1979-08-12T23:07:20.080Z</t>
  </si>
  <si>
    <t>1979-08-13T09:49:55.370Z</t>
  </si>
  <si>
    <t>1979-08-13T18:23:29.110Z</t>
  </si>
  <si>
    <t>1979-08-14T03:03:18.610Z</t>
  </si>
  <si>
    <t>1979-08-14T03:15:57.350Z</t>
  </si>
  <si>
    <t>1979-08-16T03:37:44.900Z</t>
  </si>
  <si>
    <t>1979-08-29T15:08:00.200Z</t>
  </si>
  <si>
    <t>1979-08-31T04:10:16.910Z</t>
  </si>
  <si>
    <t>1979-09-06T15:00:00.100Z</t>
  </si>
  <si>
    <t>1979-09-07T09:43:47.830Z</t>
  </si>
  <si>
    <t>1979-09-08T17:02:00.100Z</t>
  </si>
  <si>
    <t>1979-09-24T13:05:04.100Z</t>
  </si>
  <si>
    <t>1979-09-24T14:26:19.350Z</t>
  </si>
  <si>
    <t>1979-09-26T15:00:00.100Z</t>
  </si>
  <si>
    <t>1979-09-26T20:14:30.390Z</t>
  </si>
  <si>
    <t>1979-09-26T21:45:34.590Z</t>
  </si>
  <si>
    <t>1979-10-01T11:52:19.600Z</t>
  </si>
  <si>
    <t>1979-10-07T20:54:40.750Z</t>
  </si>
  <si>
    <t>1979-10-07T21:09:59.270Z</t>
  </si>
  <si>
    <t>1979-10-07T21:20:52.270Z</t>
  </si>
  <si>
    <t>1979-10-07T21:45:23.040Z</t>
  </si>
  <si>
    <t>1979-10-07T23:31:44.800Z</t>
  </si>
  <si>
    <t>1979-10-07T23:32:44.070Z</t>
  </si>
  <si>
    <t>1979-10-07T23:44:08.230Z</t>
  </si>
  <si>
    <t>1979-10-07T23:45:17.200Z</t>
  </si>
  <si>
    <t>1979-10-08T00:23:53.940Z</t>
  </si>
  <si>
    <t>1979-10-08T00:27:43.570Z</t>
  </si>
  <si>
    <t>1979-10-08T00:47:44.220Z</t>
  </si>
  <si>
    <t>1979-10-08T02:01:52.960Z</t>
  </si>
  <si>
    <t>1979-10-08T02:02:30.400Z</t>
  </si>
  <si>
    <t>1979-10-08T02:03:32.860Z</t>
  </si>
  <si>
    <t>1979-10-08T03:34:23.810Z</t>
  </si>
  <si>
    <t>1979-10-08T09:38:35.650Z</t>
  </si>
  <si>
    <t>1979-10-08T12:14:01.220Z</t>
  </si>
  <si>
    <t>1979-10-09T22:00:09.800Z</t>
  </si>
  <si>
    <t>1979-10-10T19:48:36.150Z</t>
  </si>
  <si>
    <t>1979-10-13T20:46:12.000Z</t>
  </si>
  <si>
    <t>1979-10-15T23:16:53.910Z</t>
  </si>
  <si>
    <t>1979-10-15T23:18:18.490Z</t>
  </si>
  <si>
    <t>1979-10-15T23:18:39.360Z</t>
  </si>
  <si>
    <t>1979-10-15T23:19:29.980Z</t>
  </si>
  <si>
    <t>1979-10-15T23:21:47.110Z</t>
  </si>
  <si>
    <t>1979-10-15T23:22:39.950Z</t>
  </si>
  <si>
    <t>1979-10-15T23:24:18.530Z</t>
  </si>
  <si>
    <t>1979-10-15T23:25:56.850Z</t>
  </si>
  <si>
    <t>1979-10-15T23:28:03.030Z</t>
  </si>
  <si>
    <t>1979-10-15T23:31:14.410Z</t>
  </si>
  <si>
    <t>1979-10-15T23:35:20.890Z</t>
  </si>
  <si>
    <t>1979-10-15T23:36:51.870Z</t>
  </si>
  <si>
    <t>1979-10-15T23:45:12.210Z</t>
  </si>
  <si>
    <t>1979-10-15T23:51:23.720Z</t>
  </si>
  <si>
    <t>1979-10-15T23:52:35.810Z</t>
  </si>
  <si>
    <t>1979-10-15T23:53:05.290Z</t>
  </si>
  <si>
    <t>1979-10-15T23:55:05.110Z</t>
  </si>
  <si>
    <t>1979-10-16T00:06:21.190Z</t>
  </si>
  <si>
    <t>1979-10-16T00:17:32.350Z</t>
  </si>
  <si>
    <t>1979-10-16T00:22:14.200Z</t>
  </si>
  <si>
    <t>1979-10-16T00:27:53.160Z</t>
  </si>
  <si>
    <t>1979-10-16T00:31:52.530Z</t>
  </si>
  <si>
    <t>1979-10-16T00:38:34.830Z</t>
  </si>
  <si>
    <t>1979-10-16T00:50:24.130Z</t>
  </si>
  <si>
    <t>1979-10-16T00:59:51.310Z</t>
  </si>
  <si>
    <t>1979-10-16T01:00:14.430Z</t>
  </si>
  <si>
    <t>1979-10-16T01:07:12.590Z</t>
  </si>
  <si>
    <t>1979-10-16T01:11:51.150Z</t>
  </si>
  <si>
    <t>1979-10-16T01:12:27.190Z</t>
  </si>
  <si>
    <t>1979-10-16T01:14:21.630Z</t>
  </si>
  <si>
    <t>1979-10-16T01:25:52.880Z</t>
  </si>
  <si>
    <t>1979-10-16T01:39:04.670Z</t>
  </si>
  <si>
    <t>1979-10-16T01:49:42.650Z</t>
  </si>
  <si>
    <t>1979-10-16T01:50:21.330Z</t>
  </si>
  <si>
    <t>1979-10-16T02:10:18.440Z</t>
  </si>
  <si>
    <t>1979-10-16T02:36:34.230Z</t>
  </si>
  <si>
    <t>1979-10-16T03:09:44.370Z</t>
  </si>
  <si>
    <t>1979-10-16T03:10:47.740Z</t>
  </si>
  <si>
    <t>1979-10-16T03:13:09.310Z</t>
  </si>
  <si>
    <t>1979-10-16T03:14:11.940Z</t>
  </si>
  <si>
    <t>1979-10-16T03:14:48.650Z</t>
  </si>
  <si>
    <t>1979-10-16T03:16:26.490Z</t>
  </si>
  <si>
    <t>1979-10-16T03:39:34.830Z</t>
  </si>
  <si>
    <t>1979-10-16T03:43:53.780Z</t>
  </si>
  <si>
    <t>1979-10-16T03:46:13.510Z</t>
  </si>
  <si>
    <t>1979-10-16T04:03:41.650Z</t>
  </si>
  <si>
    <t>1979-10-16T04:25:31.740Z</t>
  </si>
  <si>
    <t>1979-10-16T04:29:56.410Z</t>
  </si>
  <si>
    <t>1979-10-16T04:32:32.830Z</t>
  </si>
  <si>
    <t>1979-10-16T04:32:53.950Z</t>
  </si>
  <si>
    <t>1979-10-16T04:44:30.850Z</t>
  </si>
  <si>
    <t>1979-10-16T04:59:23.470Z</t>
  </si>
  <si>
    <t>1979-10-16T05:16:15.420Z</t>
  </si>
  <si>
    <t>1979-10-16T05:18:02.650Z</t>
  </si>
  <si>
    <t>1979-10-16T05:18:40.500Z</t>
  </si>
  <si>
    <t>1979-10-16T05:49:10.830Z</t>
  </si>
  <si>
    <t>1979-10-16T05:52:50.670Z</t>
  </si>
  <si>
    <t>1979-10-16T06:04:39.950Z</t>
  </si>
  <si>
    <t>1979-10-16T06:10:36.650Z</t>
  </si>
  <si>
    <t>1979-10-16T06:12:00.880Z</t>
  </si>
  <si>
    <t>1979-10-16T06:13:44.950Z</t>
  </si>
  <si>
    <t>1979-10-16T06:19:01.160Z</t>
  </si>
  <si>
    <t>1979-10-16T06:19:49.490Z</t>
  </si>
  <si>
    <t>1979-10-16T06:22:28.140Z</t>
  </si>
  <si>
    <t>1979-10-16T06:22:44.230Z</t>
  </si>
  <si>
    <t>1979-10-16T06:25:07.520Z</t>
  </si>
  <si>
    <t>1979-10-16T06:28:15.520Z</t>
  </si>
  <si>
    <t>1979-10-16T06:29:29.570Z</t>
  </si>
  <si>
    <t>1979-10-16T06:34:43.650Z</t>
  </si>
  <si>
    <t>1979-10-16T06:43:22.830Z</t>
  </si>
  <si>
    <t>1979-10-16T06:44:07.020Z</t>
  </si>
  <si>
    <t>1979-10-16T06:55:23.850Z</t>
  </si>
  <si>
    <t>1979-10-16T06:58:43.450Z</t>
  </si>
  <si>
    <t>1979-10-16T07:02:09.790Z</t>
  </si>
  <si>
    <t>1979-10-16T07:14:22.120Z</t>
  </si>
  <si>
    <t>1979-10-16T07:23:24.940Z</t>
  </si>
  <si>
    <t>1979-10-16T07:26:16.610Z</t>
  </si>
  <si>
    <t>1979-10-16T07:28:19.710Z</t>
  </si>
  <si>
    <t>1979-10-16T07:35:02.890Z</t>
  </si>
  <si>
    <t>1979-10-16T07:36:48.190Z</t>
  </si>
  <si>
    <t>1979-10-16T07:49:47.730Z</t>
  </si>
  <si>
    <t>1979-10-16T08:09:42.220Z</t>
  </si>
  <si>
    <t>1979-10-16T09:23:21.720Z</t>
  </si>
  <si>
    <t>1979-10-16T09:33:53.380Z</t>
  </si>
  <si>
    <t>1979-10-16T09:36:41.880Z</t>
  </si>
  <si>
    <t>1979-10-16T09:51:04.800Z</t>
  </si>
  <si>
    <t>1979-10-16T09:57:04.690Z</t>
  </si>
  <si>
    <t>1979-10-16T10:11:55.120Z</t>
  </si>
  <si>
    <t>1979-10-16T10:30:02.290Z</t>
  </si>
  <si>
    <t>1979-10-16T10:34:38.060Z</t>
  </si>
  <si>
    <t>1979-10-16T10:35:45.780Z</t>
  </si>
  <si>
    <t>1979-10-16T10:51:27.830Z</t>
  </si>
  <si>
    <t>1979-10-16T11:15:57.430Z</t>
  </si>
  <si>
    <t>1979-10-16T11:19:12.870Z</t>
  </si>
  <si>
    <t>1979-10-16T11:26:47.240Z</t>
  </si>
  <si>
    <t>1979-10-16T11:46:55.870Z</t>
  </si>
  <si>
    <t>1979-10-16T11:47:55.380Z</t>
  </si>
  <si>
    <t>1979-10-16T11:56:19.230Z</t>
  </si>
  <si>
    <t>1979-10-16T12:01:45.590Z</t>
  </si>
  <si>
    <t>1979-10-16T12:10:18.880Z</t>
  </si>
  <si>
    <t>1979-10-16T12:12:05.050Z</t>
  </si>
  <si>
    <t>1979-10-16T12:25:49.030Z</t>
  </si>
  <si>
    <t>1979-10-16T12:49:06.360Z</t>
  </si>
  <si>
    <t>1979-10-16T12:58:00.730Z</t>
  </si>
  <si>
    <t>1979-10-16T14:20:08.250Z</t>
  </si>
  <si>
    <t>1979-10-16T15:00:02.290Z</t>
  </si>
  <si>
    <t>1979-10-16T15:05:41.350Z</t>
  </si>
  <si>
    <t>1979-10-16T15:16:01.890Z</t>
  </si>
  <si>
    <t>1979-10-16T16:37:17.100Z</t>
  </si>
  <si>
    <t>1979-10-16T17:22:54.960Z</t>
  </si>
  <si>
    <t>1979-10-16T21:48:43.910Z</t>
  </si>
  <si>
    <t>1979-10-16T23:12:37.200Z</t>
  </si>
  <si>
    <t>1979-10-16T23:16:32.120Z</t>
  </si>
  <si>
    <t>1979-10-17T02:28:19.180Z</t>
  </si>
  <si>
    <t>1979-10-17T06:14:02.600Z</t>
  </si>
  <si>
    <t>1979-10-17T16:00:02.260Z</t>
  </si>
  <si>
    <t>1979-10-17T19:14:38.330Z</t>
  </si>
  <si>
    <t>1979-10-17T22:45:33.900Z</t>
  </si>
  <si>
    <t>1979-10-17T22:47:07.000Z</t>
  </si>
  <si>
    <t>1979-10-18T03:17:16.680Z</t>
  </si>
  <si>
    <t>1979-10-18T12:01:09.640Z</t>
  </si>
  <si>
    <t>1979-10-19T19:42:37.020Z</t>
  </si>
  <si>
    <t>1979-10-20T06:25:38.220Z</t>
  </si>
  <si>
    <t>1979-10-20T09:40:21.220Z</t>
  </si>
  <si>
    <t>1979-10-31T11:43:46.330Z</t>
  </si>
  <si>
    <t>1979-11-04T17:13:31.230Z</t>
  </si>
  <si>
    <t>1979-11-04T17:14:20.180Z</t>
  </si>
  <si>
    <t>1979-11-07T06:27:23.320Z</t>
  </si>
  <si>
    <t>1979-11-09T09:00:52.110Z</t>
  </si>
  <si>
    <t>1979-11-09T10:11:54.530Z</t>
  </si>
  <si>
    <t>1979-11-09T10:12:54.520Z</t>
  </si>
  <si>
    <t>1979-11-09T17:45:58.200Z</t>
  </si>
  <si>
    <t>1979-11-09T17:46:58.790Z</t>
  </si>
  <si>
    <t>1979-11-09T17:54:13.280Z</t>
  </si>
  <si>
    <t>1979-11-09T20:38:53.670Z</t>
  </si>
  <si>
    <t>1979-11-09T21:04:48.200Z</t>
  </si>
  <si>
    <t>1979-11-09T22:26:53.460Z</t>
  </si>
  <si>
    <t>1979-11-09T22:59:32.690Z</t>
  </si>
  <si>
    <t>1979-11-10T09:45:08.140Z</t>
  </si>
  <si>
    <t>1979-11-13T22:15:07.720Z</t>
  </si>
  <si>
    <t>1979-11-14T01:05:43.740Z</t>
  </si>
  <si>
    <t>1979-11-15T20:51:32.960Z</t>
  </si>
  <si>
    <t>1979-11-16T21:48:24.880Z</t>
  </si>
  <si>
    <t>1979-11-17T18:46:39.750Z</t>
  </si>
  <si>
    <t>1979-11-19T23:24:21.180Z</t>
  </si>
  <si>
    <t>1979-11-20T17:23:58.330Z</t>
  </si>
  <si>
    <t>1979-11-25T05:24:51.780Z</t>
  </si>
  <si>
    <t>1979-11-29T08:23:30.060Z</t>
  </si>
  <si>
    <t>1979-11-29T15:00:00.100Z</t>
  </si>
  <si>
    <t>1979-12-01T02:01:04.310Z</t>
  </si>
  <si>
    <t>1979-12-06T19:32:38.060Z</t>
  </si>
  <si>
    <t>1979-12-08T21:38:51.640Z</t>
  </si>
  <si>
    <t>1979-12-09T02:08:16.050Z</t>
  </si>
  <si>
    <t>1979-12-09T08:32:02.800Z</t>
  </si>
  <si>
    <t>1979-12-13T16:39:38.370Z</t>
  </si>
  <si>
    <t>1979-12-14T06:02:11.990Z</t>
  </si>
  <si>
    <t>1979-12-14T18:00:00.100Z</t>
  </si>
  <si>
    <t>1979-12-16T06:29:14.550Z</t>
  </si>
  <si>
    <t>1979-12-16T06:29:26.550Z</t>
  </si>
  <si>
    <t>1979-12-16T06:51:53.450Z</t>
  </si>
  <si>
    <t>1979-12-16T10:17:40.100Z</t>
  </si>
  <si>
    <t>1979-12-16T10:44:15.290Z</t>
  </si>
  <si>
    <t>1979-12-20T02:27:35.780Z</t>
  </si>
  <si>
    <t>1979-12-21T20:40:22.440Z</t>
  </si>
  <si>
    <t>1979-12-21T20:58:46.230Z</t>
  </si>
  <si>
    <t>1979-12-22T18:54:15.370Z</t>
  </si>
  <si>
    <t>1979-12-24T13:09:40.090Z</t>
  </si>
  <si>
    <t>1979-12-25T14:17:10.800Z</t>
  </si>
  <si>
    <t>1979-12-26T08:08:04.580Z</t>
  </si>
  <si>
    <t>1979-12-29T15:05:10.870Z</t>
  </si>
  <si>
    <t>1979-12-31T08:27:51.900Z</t>
  </si>
  <si>
    <t>1980-01-01T02:09:21.250Z</t>
  </si>
  <si>
    <t>1980-01-06T10:25:35.380Z</t>
  </si>
  <si>
    <t>1980-01-10T05:01:57.870Z</t>
  </si>
  <si>
    <t>1980-01-12T20:11:05.990Z</t>
  </si>
  <si>
    <t>1980-01-13T21:12:33.230Z</t>
  </si>
  <si>
    <t>1980-01-14T23:51:54.040Z</t>
  </si>
  <si>
    <t>1980-01-15T00:00:42.780Z</t>
  </si>
  <si>
    <t>1980-01-17T01:11:39.230Z</t>
  </si>
  <si>
    <t>1980-01-22T15:08:47.030Z</t>
  </si>
  <si>
    <t>1980-01-24T19:00:09.500Z</t>
  </si>
  <si>
    <t>1980-01-24T19:01:01.540Z</t>
  </si>
  <si>
    <t>1980-01-24T19:01:44.680Z</t>
  </si>
  <si>
    <t>1980-01-24T19:03:18.440Z</t>
  </si>
  <si>
    <t>1980-01-24T19:56:04.380Z</t>
  </si>
  <si>
    <t>1980-01-25T00:56:31.360Z</t>
  </si>
  <si>
    <t>1980-01-25T04:26:31.580Z</t>
  </si>
  <si>
    <t>1980-01-25T05:12:42.090Z</t>
  </si>
  <si>
    <t>1980-01-25T05:21:46.640Z</t>
  </si>
  <si>
    <t>1980-01-25T05:24:35.740Z</t>
  </si>
  <si>
    <t>1980-01-25T05:29:44.410Z</t>
  </si>
  <si>
    <t>1980-01-25T07:45:58.730Z</t>
  </si>
  <si>
    <t>1980-01-25T13:39:01.800Z</t>
  </si>
  <si>
    <t>1980-01-25T14:03:26.750Z</t>
  </si>
  <si>
    <t>1980-01-27T02:33:35.340Z</t>
  </si>
  <si>
    <t>1980-01-27T07:12:24.360Z</t>
  </si>
  <si>
    <t>1980-01-27T10:58:00.660Z</t>
  </si>
  <si>
    <t>1980-01-27T22:33:16.280Z</t>
  </si>
  <si>
    <t>1980-01-29T01:46:03.400Z</t>
  </si>
  <si>
    <t>1980-02-04T01:22:56.060Z</t>
  </si>
  <si>
    <t>1980-02-13T07:45:50.270Z</t>
  </si>
  <si>
    <t>1980-02-13T16:58:50.130Z</t>
  </si>
  <si>
    <t>1980-02-16T15:09:08.520Z</t>
  </si>
  <si>
    <t>1980-02-16T18:27:25.500Z</t>
  </si>
  <si>
    <t>1980-02-21T18:57:28.330Z</t>
  </si>
  <si>
    <t>1980-02-22T02:30:42.650Z</t>
  </si>
  <si>
    <t>1980-02-22T22:26:26.250Z</t>
  </si>
  <si>
    <t>1980-02-27T01:28:57.620Z</t>
  </si>
  <si>
    <t>1980-02-28T15:00:00.100Z</t>
  </si>
  <si>
    <t>1980-03-06T11:03:44.580Z</t>
  </si>
  <si>
    <t>1980-03-06T11:05:08.870Z</t>
  </si>
  <si>
    <t>1980-03-08T15:35:00.100Z</t>
  </si>
  <si>
    <t>1980-03-15T15:30:45.170Z</t>
  </si>
  <si>
    <t>1980-03-18T12:25:35.300Z</t>
  </si>
  <si>
    <t>1980-03-18T12:26:11.000Z</t>
  </si>
  <si>
    <t>1980-03-18T14:00:01.100Z</t>
  </si>
  <si>
    <t>1980-03-19T13:54:25.120Z</t>
  </si>
  <si>
    <t>1980-03-20T11:04:22.090Z</t>
  </si>
  <si>
    <t>1980-03-20T11:05:43.570Z</t>
  </si>
  <si>
    <t>1980-03-20T16:42:47.670Z</t>
  </si>
  <si>
    <t>1980-03-20T22:14:33.280Z</t>
  </si>
  <si>
    <t>1980-03-22T14:11:55.440Z</t>
  </si>
  <si>
    <t>1980-03-22T14:12:55.370Z</t>
  </si>
  <si>
    <t>1980-03-26T14:41:55.300Z</t>
  </si>
  <si>
    <t>1980-03-27T02:26:03.870Z</t>
  </si>
  <si>
    <t>1980-03-27T02:29:13.930Z</t>
  </si>
  <si>
    <t>1980-03-29T06:14:07.690Z</t>
  </si>
  <si>
    <t>1980-04-03T03:00:44.980Z</t>
  </si>
  <si>
    <t>1980-04-03T14:00:00.100Z</t>
  </si>
  <si>
    <t>1980-04-07T05:17:30.420Z</t>
  </si>
  <si>
    <t>1980-04-13T06:15:56.300Z</t>
  </si>
  <si>
    <t>1980-04-16T20:00:00.100Z</t>
  </si>
  <si>
    <t>1980-04-26T17:00:00.100Z</t>
  </si>
  <si>
    <t>1980-04-28T18:21:25.480Z</t>
  </si>
  <si>
    <t>1980-04-30T07:23:57.300Z</t>
  </si>
  <si>
    <t>1980-05-02T18:46:30.100Z</t>
  </si>
  <si>
    <t>1980-05-07T17:41:26.500Z</t>
  </si>
  <si>
    <t>1980-05-08T18:00:51.810Z</t>
  </si>
  <si>
    <t>1980-05-14T08:02:30.570Z</t>
  </si>
  <si>
    <t>1980-05-14T19:47:58.640Z</t>
  </si>
  <si>
    <t>1980-05-14T19:48:59.420Z</t>
  </si>
  <si>
    <t>1980-05-15T09:14:12.000Z</t>
  </si>
  <si>
    <t>1980-05-17T00:01:13.660Z</t>
  </si>
  <si>
    <t>1980-05-18T12:47:29.500Z</t>
  </si>
  <si>
    <t>1980-05-18T12:50:15.600Z</t>
  </si>
  <si>
    <t>1980-05-18T18:40:52.100Z</t>
  </si>
  <si>
    <t>1980-05-19T22:19:08.210Z</t>
  </si>
  <si>
    <t>1980-05-21T10:27:46.440Z</t>
  </si>
  <si>
    <t>1980-05-22T13:00:00.100Z</t>
  </si>
  <si>
    <t>1980-05-25T04:49:34.490Z</t>
  </si>
  <si>
    <t>1980-05-25T16:33:44.000Z</t>
  </si>
  <si>
    <t>1980-05-25T16:36:49.230Z</t>
  </si>
  <si>
    <t>1980-05-25T16:37:00.960Z</t>
  </si>
  <si>
    <t>1980-05-25T16:37:21.310Z</t>
  </si>
  <si>
    <t>1980-05-25T16:37:56.860Z</t>
  </si>
  <si>
    <t>1980-05-25T16:38:46.760Z</t>
  </si>
  <si>
    <t>1980-05-25T16:39:44.600Z</t>
  </si>
  <si>
    <t>1980-05-25T16:41:57.300Z</t>
  </si>
  <si>
    <t>1980-05-25T16:44:41.980Z</t>
  </si>
  <si>
    <t>1980-05-25T16:45:28.900Z</t>
  </si>
  <si>
    <t>1980-05-25T16:47:33.510Z</t>
  </si>
  <si>
    <t>1980-05-25T16:48:54.360Z</t>
  </si>
  <si>
    <t>1980-05-25T16:49:27.160Z</t>
  </si>
  <si>
    <t>1980-05-25T16:52:28.500Z</t>
  </si>
  <si>
    <t>1980-05-25T16:52:29.160Z</t>
  </si>
  <si>
    <t>1980-05-25T16:53:47.340Z</t>
  </si>
  <si>
    <t>1980-05-25T16:54:05.840Z</t>
  </si>
  <si>
    <t>1980-05-25T16:54:34.040Z</t>
  </si>
  <si>
    <t>1980-05-25T16:56:13.100Z</t>
  </si>
  <si>
    <t>1980-05-25T16:59:47.690Z</t>
  </si>
  <si>
    <t>1980-05-25T16:59:49.700Z</t>
  </si>
  <si>
    <t>1980-05-25T17:03:29.800Z</t>
  </si>
  <si>
    <t>1980-05-25T17:06:22.990Z</t>
  </si>
  <si>
    <t>1980-05-25T17:08:28.900Z</t>
  </si>
  <si>
    <t>1980-05-25T17:11:40.350Z</t>
  </si>
  <si>
    <t>1980-05-25T17:12:39.640Z</t>
  </si>
  <si>
    <t>1980-05-25T17:15:31.140Z</t>
  </si>
  <si>
    <t>1980-05-25T17:16:55.400Z</t>
  </si>
  <si>
    <t>1980-05-25T17:17:29.330Z</t>
  </si>
  <si>
    <t>1980-05-25T17:18:23.600Z</t>
  </si>
  <si>
    <t>1980-05-25T17:21:53.300Z</t>
  </si>
  <si>
    <t>1980-05-25T17:22:04.000Z</t>
  </si>
  <si>
    <t>1980-05-25T17:27:12.500Z</t>
  </si>
  <si>
    <t>1980-05-25T17:32:59.100Z</t>
  </si>
  <si>
    <t>1980-05-25T17:34:12.920Z</t>
  </si>
  <si>
    <t>1980-05-25T17:44:28.200Z</t>
  </si>
  <si>
    <t>1980-05-25T17:45:35.700Z</t>
  </si>
  <si>
    <t>1980-05-25T17:45:47.340Z</t>
  </si>
  <si>
    <t>1980-05-25T17:46:04.240Z</t>
  </si>
  <si>
    <t>1980-05-25T17:46:51.410Z</t>
  </si>
  <si>
    <t>1980-05-25T17:48:29.600Z</t>
  </si>
  <si>
    <t>1980-05-25T17:54:41.800Z</t>
  </si>
  <si>
    <t>1980-05-25T18:00:57.960Z</t>
  </si>
  <si>
    <t>1980-05-25T18:05:47.100Z</t>
  </si>
  <si>
    <t>1980-05-25T18:11:40.400Z</t>
  </si>
  <si>
    <t>1980-05-25T18:13:58.500Z</t>
  </si>
  <si>
    <t>1980-05-25T18:29:23.200Z</t>
  </si>
  <si>
    <t>1980-05-25T18:34:15.110Z</t>
  </si>
  <si>
    <t>1980-05-25T18:38:44.330Z</t>
  </si>
  <si>
    <t>1980-05-25T18:45:00.800Z</t>
  </si>
  <si>
    <t>1980-05-25T19:09:56.270Z</t>
  </si>
  <si>
    <t>1980-05-25T19:22:56.870Z</t>
  </si>
  <si>
    <t>1980-05-25T19:31:47.700Z</t>
  </si>
  <si>
    <t>1980-05-25T19:35:21.700Z</t>
  </si>
  <si>
    <t>1980-05-25T19:41:21.140Z</t>
  </si>
  <si>
    <t>1980-05-25T19:44:50.910Z</t>
  </si>
  <si>
    <t>1980-05-25T19:49:53.270Z</t>
  </si>
  <si>
    <t>1980-05-25T19:51:52.700Z</t>
  </si>
  <si>
    <t>1980-05-25T19:53:27.600Z</t>
  </si>
  <si>
    <t>1980-05-25T19:55:00.800Z</t>
  </si>
  <si>
    <t>1980-05-25T19:56:34.600Z</t>
  </si>
  <si>
    <t>1980-05-25T20:02:57.700Z</t>
  </si>
  <si>
    <t>1980-05-25T20:10:40.900Z</t>
  </si>
  <si>
    <t>1980-05-25T20:12:24.000Z</t>
  </si>
  <si>
    <t>1980-05-25T20:18:22.020Z</t>
  </si>
  <si>
    <t>1980-05-25T20:23:25.430Z</t>
  </si>
  <si>
    <t>1980-05-25T20:34:48.600Z</t>
  </si>
  <si>
    <t>1980-05-25T20:35:47.930Z</t>
  </si>
  <si>
    <t>1980-05-25T20:37:43.550Z</t>
  </si>
  <si>
    <t>1980-05-25T20:38:41.600Z</t>
  </si>
  <si>
    <t>1980-05-25T20:44:43.100Z</t>
  </si>
  <si>
    <t>1980-05-25T20:47:53.000Z</t>
  </si>
  <si>
    <t>1980-05-25T20:59:22.370Z</t>
  </si>
  <si>
    <t>1980-05-25T21:01:12.780Z</t>
  </si>
  <si>
    <t>1980-05-25T21:14:06.500Z</t>
  </si>
  <si>
    <t>1980-05-25T21:17:25.900Z</t>
  </si>
  <si>
    <t>1980-05-25T21:20:08.800Z</t>
  </si>
  <si>
    <t>1980-05-25T21:20:54.700Z</t>
  </si>
  <si>
    <t>1980-05-25T21:25:54.300Z</t>
  </si>
  <si>
    <t>1980-05-25T21:35:09.800Z</t>
  </si>
  <si>
    <t>1980-05-25T21:47:15.860Z</t>
  </si>
  <si>
    <t>1980-05-25T21:48:30.910Z</t>
  </si>
  <si>
    <t>1980-05-25T22:00:01.100Z</t>
  </si>
  <si>
    <t>1980-05-25T22:10:34.850Z</t>
  </si>
  <si>
    <t>1980-05-25T22:26:38.290Z</t>
  </si>
  <si>
    <t>1980-05-25T22:29:20.600Z</t>
  </si>
  <si>
    <t>1980-05-25T22:33:38.200Z</t>
  </si>
  <si>
    <t>1980-05-25T22:44:07.900Z</t>
  </si>
  <si>
    <t>1980-05-25T22:46:22.500Z</t>
  </si>
  <si>
    <t>1980-05-25T23:55:46.700Z</t>
  </si>
  <si>
    <t>1980-05-25T23:56:03.640Z</t>
  </si>
  <si>
    <t>1980-05-25T23:59:19.700Z</t>
  </si>
  <si>
    <t>1980-05-26T00:10:06.490Z</t>
  </si>
  <si>
    <t>1980-05-26T00:57:05.100Z</t>
  </si>
  <si>
    <t>1980-05-26T01:19:01.900Z</t>
  </si>
  <si>
    <t>1980-05-26T01:20:50.400Z</t>
  </si>
  <si>
    <t>1980-05-26T02:06:33.600Z</t>
  </si>
  <si>
    <t>1980-05-26T02:07:33.700Z</t>
  </si>
  <si>
    <t>1980-05-26T02:09:06.200Z</t>
  </si>
  <si>
    <t>1980-05-26T02:10:29.400Z</t>
  </si>
  <si>
    <t>1980-05-26T02:23:49.800Z</t>
  </si>
  <si>
    <t>1980-05-26T02:41:23.700Z</t>
  </si>
  <si>
    <t>1980-05-26T02:54:33.100Z</t>
  </si>
  <si>
    <t>1980-05-26T03:12:40.600Z</t>
  </si>
  <si>
    <t>1980-05-26T03:19:04.400Z</t>
  </si>
  <si>
    <t>1980-05-26T03:24:30.090Z</t>
  </si>
  <si>
    <t>1980-05-26T03:49:08.000Z</t>
  </si>
  <si>
    <t>1980-05-26T04:02:35.300Z</t>
  </si>
  <si>
    <t>1980-05-26T04:20:40.000Z</t>
  </si>
  <si>
    <t>1980-05-26T04:36:54.360Z</t>
  </si>
  <si>
    <t>1980-05-26T04:47:17.400Z</t>
  </si>
  <si>
    <t>1980-05-26T05:12:47.700Z</t>
  </si>
  <si>
    <t>1980-05-26T05:45:07.800Z</t>
  </si>
  <si>
    <t>1980-05-26T05:56:26.790Z</t>
  </si>
  <si>
    <t>1980-05-26T06:04:01.500Z</t>
  </si>
  <si>
    <t>1980-05-26T06:43:49.290Z</t>
  </si>
  <si>
    <t>1980-05-26T07:01:48.390Z</t>
  </si>
  <si>
    <t>1980-05-26T07:02:49.200Z</t>
  </si>
  <si>
    <t>1980-05-26T07:14:52.900Z</t>
  </si>
  <si>
    <t>1980-05-26T07:18:38.000Z</t>
  </si>
  <si>
    <t>1980-05-26T07:21:03.200Z</t>
  </si>
  <si>
    <t>1980-05-26T07:42:01.190Z</t>
  </si>
  <si>
    <t>1980-05-26T07:42:50.100Z</t>
  </si>
  <si>
    <t>1980-05-26T07:43:43.200Z</t>
  </si>
  <si>
    <t>1980-05-26T10:20:31.020Z</t>
  </si>
  <si>
    <t>1980-05-26T10:39:54.330Z</t>
  </si>
  <si>
    <t>1980-05-26T10:44:19.500Z</t>
  </si>
  <si>
    <t>1980-05-26T10:56:55.500Z</t>
  </si>
  <si>
    <t>1980-05-26T11:04:06.700Z</t>
  </si>
  <si>
    <t>1980-05-26T11:05:35.460Z</t>
  </si>
  <si>
    <t>1980-05-26T12:24:24.970Z</t>
  </si>
  <si>
    <t>1980-05-26T12:54:08.120Z</t>
  </si>
  <si>
    <t>1980-05-26T13:04:20.600Z</t>
  </si>
  <si>
    <t>1980-05-26T13:29:23.900Z</t>
  </si>
  <si>
    <t>1980-05-26T13:55:30.500Z</t>
  </si>
  <si>
    <t>1980-05-26T13:57:26.900Z</t>
  </si>
  <si>
    <t>1980-05-26T14:24:25.540Z</t>
  </si>
  <si>
    <t>1980-05-26T14:37:32.060Z</t>
  </si>
  <si>
    <t>1980-05-26T15:50:32.510Z</t>
  </si>
  <si>
    <t>1980-05-26T16:04:42.180Z</t>
  </si>
  <si>
    <t>1980-05-26T16:17:16.260Z</t>
  </si>
  <si>
    <t>1980-05-26T16:20:21.280Z</t>
  </si>
  <si>
    <t>1980-05-26T16:25:07.730Z</t>
  </si>
  <si>
    <t>1980-05-26T17:20:39.350Z</t>
  </si>
  <si>
    <t>1980-05-26T17:22:35.250Z</t>
  </si>
  <si>
    <t>1980-05-26T17:32:08.650Z</t>
  </si>
  <si>
    <t>1980-05-26T17:38:02.980Z</t>
  </si>
  <si>
    <t>1980-05-26T17:40:04.220Z</t>
  </si>
  <si>
    <t>1980-05-26T17:50:24.790Z</t>
  </si>
  <si>
    <t>1980-05-26T18:05:35.770Z</t>
  </si>
  <si>
    <t>1980-05-26T18:19:13.610Z</t>
  </si>
  <si>
    <t>1980-05-26T18:55:36.380Z</t>
  </si>
  <si>
    <t>1980-05-26T18:57:55.590Z</t>
  </si>
  <si>
    <t>1980-05-26T19:07:12.260Z</t>
  </si>
  <si>
    <t>1980-05-26T19:10:39.070Z</t>
  </si>
  <si>
    <t>1980-05-26T19:24:09.240Z</t>
  </si>
  <si>
    <t>1980-05-26T19:44:31.160Z</t>
  </si>
  <si>
    <t>1980-05-26T19:50:11.590Z</t>
  </si>
  <si>
    <t>1980-05-26T19:52:39.920Z</t>
  </si>
  <si>
    <t>1980-05-26T20:01:30.930Z</t>
  </si>
  <si>
    <t>1980-05-26T20:03:40.120Z</t>
  </si>
  <si>
    <t>1980-05-26T21:40:27.790Z</t>
  </si>
  <si>
    <t>1980-05-26T21:42:09.300Z</t>
  </si>
  <si>
    <t>1980-05-26T21:57:41.800Z</t>
  </si>
  <si>
    <t>1980-05-26T21:58:09.230Z</t>
  </si>
  <si>
    <t>1980-05-26T22:35:42.430Z</t>
  </si>
  <si>
    <t>1980-05-26T23:19:26.970Z</t>
  </si>
  <si>
    <t>1980-05-27T00:24:07.400Z</t>
  </si>
  <si>
    <t>1980-05-27T00:43:17.200Z</t>
  </si>
  <si>
    <t>1980-05-27T01:19:40.690Z</t>
  </si>
  <si>
    <t>1980-05-27T01:44:46.020Z</t>
  </si>
  <si>
    <t>1980-05-27T02:01:17.190Z</t>
  </si>
  <si>
    <t>1980-05-27T02:22:15.820Z</t>
  </si>
  <si>
    <t>1980-05-27T03:43:48.940Z</t>
  </si>
  <si>
    <t>1980-05-27T04:07:12.400Z</t>
  </si>
  <si>
    <t>1980-05-27T04:22:01.190Z</t>
  </si>
  <si>
    <t>1980-05-27T05:29:09.180Z</t>
  </si>
  <si>
    <t>1980-05-27T05:36:38.010Z</t>
  </si>
  <si>
    <t>1980-05-27T05:44:56.710Z</t>
  </si>
  <si>
    <t>1980-05-27T05:50:10.530Z</t>
  </si>
  <si>
    <t>1980-05-27T06:04:13.500Z</t>
  </si>
  <si>
    <t>1980-05-27T06:15:36.840Z</t>
  </si>
  <si>
    <t>1980-05-27T06:36:53.090Z</t>
  </si>
  <si>
    <t>1980-05-27T06:46:41.330Z</t>
  </si>
  <si>
    <t>1980-05-27T07:02:00.640Z</t>
  </si>
  <si>
    <t>1980-05-27T07:29:59.120Z</t>
  </si>
  <si>
    <t>1980-05-27T08:46:10.830Z</t>
  </si>
  <si>
    <t>1980-05-27T09:09:30.380Z</t>
  </si>
  <si>
    <t>1980-05-27T09:29:59.490Z</t>
  </si>
  <si>
    <t>1980-05-27T10:27:30.310Z</t>
  </si>
  <si>
    <t>1980-05-27T10:29:11.070Z</t>
  </si>
  <si>
    <t>1980-05-27T10:38:47.560Z</t>
  </si>
  <si>
    <t>1980-05-27T10:46:15.800Z</t>
  </si>
  <si>
    <t>1980-05-27T11:32:48.440Z</t>
  </si>
  <si>
    <t>1980-05-27T11:33:47.010Z</t>
  </si>
  <si>
    <t>1980-05-27T13:10:27.200Z</t>
  </si>
  <si>
    <t>1980-05-27T13:27:06.830Z</t>
  </si>
  <si>
    <t>1980-05-27T13:38:50.680Z</t>
  </si>
  <si>
    <t>1980-05-27T14:29:14.200Z</t>
  </si>
  <si>
    <t>1980-05-27T14:50:56.810Z</t>
  </si>
  <si>
    <t>1980-05-27T14:58:42.700Z</t>
  </si>
  <si>
    <t>1980-05-27T15:01:10.790Z</t>
  </si>
  <si>
    <t>1980-05-27T15:05:39.060Z</t>
  </si>
  <si>
    <t>1980-05-27T15:13:47.020Z</t>
  </si>
  <si>
    <t>1980-05-27T15:17:27.560Z</t>
  </si>
  <si>
    <t>1980-05-27T15:41:46.620Z</t>
  </si>
  <si>
    <t>1980-05-27T15:52:51.430Z</t>
  </si>
  <si>
    <t>1980-05-27T15:56:01.710Z</t>
  </si>
  <si>
    <t>1980-05-27T16:01:45.570Z</t>
  </si>
  <si>
    <t>1980-05-27T16:09:54.780Z</t>
  </si>
  <si>
    <t>1980-05-27T16:10:37.970Z</t>
  </si>
  <si>
    <t>1980-05-27T16:35:45.460Z</t>
  </si>
  <si>
    <t>1980-05-27T16:45:51.140Z</t>
  </si>
  <si>
    <t>1980-05-27T16:49:11.490Z</t>
  </si>
  <si>
    <t>1980-05-27T17:09:57.580Z</t>
  </si>
  <si>
    <t>1980-05-27T17:20:02.370Z</t>
  </si>
  <si>
    <t>1980-05-27T17:34:32.440Z</t>
  </si>
  <si>
    <t>1980-05-27T17:43:15.990Z</t>
  </si>
  <si>
    <t>1980-05-27T17:47:37.510Z</t>
  </si>
  <si>
    <t>1980-05-27T18:36:07.750Z</t>
  </si>
  <si>
    <t>1980-05-27T19:01:07.840Z</t>
  </si>
  <si>
    <t>1980-05-27T19:10:43.360Z</t>
  </si>
  <si>
    <t>1980-05-27T19:47:21.640Z</t>
  </si>
  <si>
    <t>1980-05-27T20:00:47.400Z</t>
  </si>
  <si>
    <t>1980-05-27T20:06:30.010Z</t>
  </si>
  <si>
    <t>1980-05-27T20:26:10.300Z</t>
  </si>
  <si>
    <t>1980-05-27T21:34:53.740Z</t>
  </si>
  <si>
    <t>1980-05-27T22:29:30.420Z</t>
  </si>
  <si>
    <t>1980-05-27T23:41:03.340Z</t>
  </si>
  <si>
    <t>1980-05-27T23:57:43.260Z</t>
  </si>
  <si>
    <t>1980-05-28T00:08:19.370Z</t>
  </si>
  <si>
    <t>1980-05-28T01:55:07.220Z</t>
  </si>
  <si>
    <t>1980-05-28T03:26:36.110Z</t>
  </si>
  <si>
    <t>1980-05-28T04:02:58.290Z</t>
  </si>
  <si>
    <t>1980-05-28T04:22:10.950Z</t>
  </si>
  <si>
    <t>1980-05-28T05:05:24.960Z</t>
  </si>
  <si>
    <t>1980-05-28T05:16:22.980Z</t>
  </si>
  <si>
    <t>1980-05-28T05:48:23.020Z</t>
  </si>
  <si>
    <t>1980-05-28T05:57:29.350Z</t>
  </si>
  <si>
    <t>1980-05-28T06:07:43.010Z</t>
  </si>
  <si>
    <t>1980-05-28T06:13:05.450Z</t>
  </si>
  <si>
    <t>1980-05-28T06:42:45.500Z</t>
  </si>
  <si>
    <t>1980-05-28T06:49:19.240Z</t>
  </si>
  <si>
    <t>1980-05-28T09:20:30.320Z</t>
  </si>
  <si>
    <t>1980-05-28T10:13:02.180Z</t>
  </si>
  <si>
    <t>1980-05-28T11:54:37.380Z</t>
  </si>
  <si>
    <t>1980-05-28T13:27:38.380Z</t>
  </si>
  <si>
    <t>1980-05-28T14:06:29.820Z</t>
  </si>
  <si>
    <t>1980-05-28T14:18:22.030Z</t>
  </si>
  <si>
    <t>1980-05-28T15:45:15.860Z</t>
  </si>
  <si>
    <t>1980-05-28T23:07:25.500Z</t>
  </si>
  <si>
    <t>1980-05-28T23:07:45.410Z</t>
  </si>
  <si>
    <t>1980-05-29T03:31:59.830Z</t>
  </si>
  <si>
    <t>1980-05-29T03:38:45.720Z</t>
  </si>
  <si>
    <t>1980-05-29T04:18:52.380Z</t>
  </si>
  <si>
    <t>1980-05-29T04:58:56.780Z</t>
  </si>
  <si>
    <t>1980-05-29T05:55:43.600Z</t>
  </si>
  <si>
    <t>1980-05-29T07:09:50.390Z</t>
  </si>
  <si>
    <t>1980-05-29T07:32:20.760Z</t>
  </si>
  <si>
    <t>1980-05-29T12:33:44.000Z</t>
  </si>
  <si>
    <t>1980-05-29T16:56:56.420Z</t>
  </si>
  <si>
    <t>1980-05-29T17:21:00.960Z</t>
  </si>
  <si>
    <t>1980-05-29T18:53:50.940Z</t>
  </si>
  <si>
    <t>1980-05-30T13:40:51.960Z</t>
  </si>
  <si>
    <t>1980-05-30T15:04:16.980Z</t>
  </si>
  <si>
    <t>1980-05-30T15:41:57.740Z</t>
  </si>
  <si>
    <t>1980-05-30T15:49:01.940Z</t>
  </si>
  <si>
    <t>1980-05-30T16:48:46.460Z</t>
  </si>
  <si>
    <t>1980-05-30T19:49:02.360Z</t>
  </si>
  <si>
    <t>1980-05-30T23:02:32.050Z</t>
  </si>
  <si>
    <t>1980-05-31T00:13:25.830Z</t>
  </si>
  <si>
    <t>1980-05-31T00:58:17.300Z</t>
  </si>
  <si>
    <t>1980-05-31T08:05:19.280Z</t>
  </si>
  <si>
    <t>1980-05-31T10:11:30.610Z</t>
  </si>
  <si>
    <t>1980-05-31T10:14:30.640Z</t>
  </si>
  <si>
    <t>1980-05-31T13:13:40.160Z</t>
  </si>
  <si>
    <t>1980-05-31T13:43:48.420Z</t>
  </si>
  <si>
    <t>1980-05-31T14:08:33.250Z</t>
  </si>
  <si>
    <t>1980-05-31T14:19:47.960Z</t>
  </si>
  <si>
    <t>1980-05-31T14:20:50.390Z</t>
  </si>
  <si>
    <t>1980-05-31T15:16:11.410Z</t>
  </si>
  <si>
    <t>1980-05-31T15:20:19.270Z</t>
  </si>
  <si>
    <t>1980-05-31T15:30:52.700Z</t>
  </si>
  <si>
    <t>1980-05-31T19:57:21.200Z</t>
  </si>
  <si>
    <t>1980-06-01T00:57:36.500Z</t>
  </si>
  <si>
    <t>1980-06-01T03:17:43.490Z</t>
  </si>
  <si>
    <t>1980-06-01T03:34:29.130Z</t>
  </si>
  <si>
    <t>1980-06-01T06:47:36.110Z</t>
  </si>
  <si>
    <t>1980-06-01T07:00:16.080Z</t>
  </si>
  <si>
    <t>1980-06-01T07:47:17.130Z</t>
  </si>
  <si>
    <t>1980-06-01T12:20:59.370Z</t>
  </si>
  <si>
    <t>1980-06-01T14:59:04.880Z</t>
  </si>
  <si>
    <t>1980-06-01T17:27:24.570Z</t>
  </si>
  <si>
    <t>1980-06-01T17:50:11.710Z</t>
  </si>
  <si>
    <t>1980-06-01T22:30:22.180Z</t>
  </si>
  <si>
    <t>1980-06-01T23:34:14.880Z</t>
  </si>
  <si>
    <t>1980-06-01T23:39:15.890Z</t>
  </si>
  <si>
    <t>1980-06-02T06:39:47.470Z</t>
  </si>
  <si>
    <t>1980-06-02T10:22:20.360Z</t>
  </si>
  <si>
    <t>1980-06-02T12:46:32.970Z</t>
  </si>
  <si>
    <t>1980-06-02T16:19:03.850Z</t>
  </si>
  <si>
    <t>1980-06-02T20:34:13.530Z</t>
  </si>
  <si>
    <t>1980-06-02T22:49:23.130Z</t>
  </si>
  <si>
    <t>1980-06-03T02:35:44.790Z</t>
  </si>
  <si>
    <t>1980-06-03T04:27:51.880Z</t>
  </si>
  <si>
    <t>1980-06-03T07:05:35.090Z</t>
  </si>
  <si>
    <t>1980-06-03T07:45:53.000Z</t>
  </si>
  <si>
    <t>1980-06-03T17:10:25.350Z</t>
  </si>
  <si>
    <t>1980-06-03T17:34:08.220Z</t>
  </si>
  <si>
    <t>1980-06-03T17:34:12.050Z</t>
  </si>
  <si>
    <t>1980-06-03T19:30:03.920Z</t>
  </si>
  <si>
    <t>1980-06-03T20:59:19.360Z</t>
  </si>
  <si>
    <t>1980-06-04T04:00:05.060Z</t>
  </si>
  <si>
    <t>1980-06-04T05:45:04.150Z</t>
  </si>
  <si>
    <t>1980-06-04T08:34:19.940Z</t>
  </si>
  <si>
    <t>1980-06-04T17:09:43.580Z</t>
  </si>
  <si>
    <t>1980-06-04T19:09:21.220Z</t>
  </si>
  <si>
    <t>1980-06-04T21:00:19.590Z</t>
  </si>
  <si>
    <t>1980-06-05T08:59:17.120Z</t>
  </si>
  <si>
    <t>1980-06-05T10:33:21.720Z</t>
  </si>
  <si>
    <t>1980-06-05T19:41:01.640Z</t>
  </si>
  <si>
    <t>1980-06-06T16:26:10.700Z</t>
  </si>
  <si>
    <t>1980-06-06T17:16:15.020Z</t>
  </si>
  <si>
    <t>1980-06-07T01:31:45.190Z</t>
  </si>
  <si>
    <t>1980-06-07T01:31:57.720Z</t>
  </si>
  <si>
    <t>1980-06-07T10:30:05.950Z</t>
  </si>
  <si>
    <t>1980-06-07T14:54:33.420Z</t>
  </si>
  <si>
    <t>1980-06-07T18:30:00.450Z</t>
  </si>
  <si>
    <t>1980-06-07T18:30:16.600Z</t>
  </si>
  <si>
    <t>1980-06-07T22:25:40.160Z</t>
  </si>
  <si>
    <t>1980-06-07T23:17:52.350Z</t>
  </si>
  <si>
    <t>1980-06-08T06:25:27.040Z</t>
  </si>
  <si>
    <t>1980-06-08T08:40:27.310Z</t>
  </si>
  <si>
    <t>1980-06-08T23:22:20.720Z</t>
  </si>
  <si>
    <t>1980-06-09T03:28:19.140Z</t>
  </si>
  <si>
    <t>1980-06-09T03:45:00.000Z</t>
  </si>
  <si>
    <t>1980-06-09T03:49:00.000Z</t>
  </si>
  <si>
    <t>1980-06-09T04:05:08.070Z</t>
  </si>
  <si>
    <t>1980-06-09T04:18:24.350Z</t>
  </si>
  <si>
    <t>1980-06-09T04:29:31.910Z</t>
  </si>
  <si>
    <t>1980-06-09T04:53:33.710Z</t>
  </si>
  <si>
    <t>1980-06-09T07:19:42.570Z</t>
  </si>
  <si>
    <t>1980-06-09T07:25:23.540Z</t>
  </si>
  <si>
    <t>1980-06-09T10:00:42.480Z</t>
  </si>
  <si>
    <t>1980-06-09T19:47:55.260Z</t>
  </si>
  <si>
    <t>1980-06-09T20:31:32.730Z</t>
  </si>
  <si>
    <t>1980-06-09T23:33:41.090Z</t>
  </si>
  <si>
    <t>1980-06-10T00:17:59.970Z</t>
  </si>
  <si>
    <t>1980-06-10T01:07:08.710Z</t>
  </si>
  <si>
    <t>1980-06-10T01:35:36.480Z</t>
  </si>
  <si>
    <t>1980-06-10T05:36:22.130Z</t>
  </si>
  <si>
    <t>1980-06-10T15:21:35.290Z</t>
  </si>
  <si>
    <t>1980-06-11T03:04:46.630Z</t>
  </si>
  <si>
    <t>1980-06-11T04:40:58.340Z</t>
  </si>
  <si>
    <t>1980-06-11T04:42:25.700Z</t>
  </si>
  <si>
    <t>1980-06-11T04:47:35.410Z</t>
  </si>
  <si>
    <t>1980-06-11T07:34:09.130Z</t>
  </si>
  <si>
    <t>1980-06-11T12:37:34.980Z</t>
  </si>
  <si>
    <t>1980-06-11T13:26:20.330Z</t>
  </si>
  <si>
    <t>1980-06-11T17:10:22.580Z</t>
  </si>
  <si>
    <t>1980-06-12T00:55:55.060Z</t>
  </si>
  <si>
    <t>1980-06-12T10:22:41.070Z</t>
  </si>
  <si>
    <t>1980-06-12T17:15:00.100Z</t>
  </si>
  <si>
    <t>1980-06-12T23:17:25.050Z</t>
  </si>
  <si>
    <t>1980-06-13T14:56:58.600Z</t>
  </si>
  <si>
    <t>1980-06-13T21:37:03.690Z</t>
  </si>
  <si>
    <t>1980-06-13T23:23:19.710Z</t>
  </si>
  <si>
    <t>1980-06-14T03:36:32.340Z</t>
  </si>
  <si>
    <t>1980-06-14T05:47:47.430Z</t>
  </si>
  <si>
    <t>1980-06-14T07:35:55.050Z</t>
  </si>
  <si>
    <t>1980-06-14T22:00:55.100Z</t>
  </si>
  <si>
    <t>1980-06-16T08:22:38.410Z</t>
  </si>
  <si>
    <t>1980-06-17T12:26:39.110Z</t>
  </si>
  <si>
    <t>1980-06-17T12:27:13.200Z</t>
  </si>
  <si>
    <t>1980-06-18T03:48:08.880Z</t>
  </si>
  <si>
    <t>1980-06-18T04:52:26.460Z</t>
  </si>
  <si>
    <t>1980-06-18T05:31:05.110Z</t>
  </si>
  <si>
    <t>1980-06-18T08:35:26.600Z</t>
  </si>
  <si>
    <t>1980-06-19T14:04:29.900Z</t>
  </si>
  <si>
    <t>1980-06-19T22:26:16.750Z</t>
  </si>
  <si>
    <t>1980-06-20T17:24:07.210Z</t>
  </si>
  <si>
    <t>1980-06-21T22:01:09.760Z</t>
  </si>
  <si>
    <t>1980-06-22T06:07:19.460Z</t>
  </si>
  <si>
    <t>1980-06-23T05:16:52.600Z</t>
  </si>
  <si>
    <t>1980-06-23T06:32:21.430Z</t>
  </si>
  <si>
    <t>1980-06-24T15:10:00.100Z</t>
  </si>
  <si>
    <t>1980-06-24T21:44:41.220Z</t>
  </si>
  <si>
    <t>1980-06-27T01:29:29.120Z</t>
  </si>
  <si>
    <t>1980-06-28T00:57:33.620Z</t>
  </si>
  <si>
    <t>1980-06-28T00:58:41.890Z</t>
  </si>
  <si>
    <t>1980-06-28T03:53:01.250Z</t>
  </si>
  <si>
    <t>1980-06-29T04:16:12.950Z</t>
  </si>
  <si>
    <t>1980-06-29T07:44:46.020Z</t>
  </si>
  <si>
    <t>1980-06-29T07:46:13.240Z</t>
  </si>
  <si>
    <t>1980-06-29T07:57:02.060Z</t>
  </si>
  <si>
    <t>1980-06-29T10:55:02.220Z</t>
  </si>
  <si>
    <t>1980-06-29T13:49:00.520Z</t>
  </si>
  <si>
    <t>1980-06-29T18:03:58.000Z</t>
  </si>
  <si>
    <t>1980-06-29T18:04:58.140Z</t>
  </si>
  <si>
    <t>1980-06-30T01:49:14.350Z</t>
  </si>
  <si>
    <t>1980-06-30T02:09:43.680Z</t>
  </si>
  <si>
    <t>1980-06-30T09:21:19.240Z</t>
  </si>
  <si>
    <t>1980-06-30T10:22:00.870Z</t>
  </si>
  <si>
    <t>1980-06-30T10:23:01.000Z</t>
  </si>
  <si>
    <t>1980-07-01T06:38:13.420Z</t>
  </si>
  <si>
    <t>1980-07-01T06:43:50.970Z</t>
  </si>
  <si>
    <t>1980-07-01T14:25:12.100Z</t>
  </si>
  <si>
    <t>1980-07-02T04:13:52.330Z</t>
  </si>
  <si>
    <t>1980-07-03T02:19:31.370Z</t>
  </si>
  <si>
    <t>1980-07-03T02:21:49.960Z</t>
  </si>
  <si>
    <t>1980-07-03T02:39:55.690Z</t>
  </si>
  <si>
    <t>1980-07-03T03:08:11.890Z</t>
  </si>
  <si>
    <t>1980-07-03T06:00:21.570Z</t>
  </si>
  <si>
    <t>1980-07-03T07:05:37.940Z</t>
  </si>
  <si>
    <t>1980-07-04T12:38:47.930Z</t>
  </si>
  <si>
    <t>1980-07-04T17:20:58.410Z</t>
  </si>
  <si>
    <t>1980-07-05T11:58:58.630Z</t>
  </si>
  <si>
    <t>1980-07-05T12:14:51.800Z</t>
  </si>
  <si>
    <t>1980-07-05T12:26:12.990Z</t>
  </si>
  <si>
    <t>1980-07-05T14:19:25.640Z</t>
  </si>
  <si>
    <t>1980-07-05T22:46:39.970Z</t>
  </si>
  <si>
    <t>1980-07-06T05:25:49.620Z</t>
  </si>
  <si>
    <t>1980-07-06T17:53:11.690Z</t>
  </si>
  <si>
    <t>1980-07-07T11:32:13.890Z</t>
  </si>
  <si>
    <t>1980-07-07T15:39:46.000Z</t>
  </si>
  <si>
    <t>1980-07-07T16:12:03.160Z</t>
  </si>
  <si>
    <t>1980-07-07T17:32:18.120Z</t>
  </si>
  <si>
    <t>1980-07-07T20:46:44.020Z</t>
  </si>
  <si>
    <t>1980-07-07T21:34:36.270Z</t>
  </si>
  <si>
    <t>1980-07-08T22:56:11.730Z</t>
  </si>
  <si>
    <t>1980-07-09T11:17:26.240Z</t>
  </si>
  <si>
    <t>1980-07-10T06:46:59.950Z</t>
  </si>
  <si>
    <t>1980-07-10T16:46:14.790Z</t>
  </si>
  <si>
    <t>1980-07-11T11:29:33.830Z</t>
  </si>
  <si>
    <t>1980-07-13T10:55:35.750Z</t>
  </si>
  <si>
    <t>1980-07-13T13:42:04.490Z</t>
  </si>
  <si>
    <t>1980-07-15T07:16:11.490Z</t>
  </si>
  <si>
    <t>1980-07-15T18:36:04.160Z</t>
  </si>
  <si>
    <t>1980-07-16T09:11:10.680Z</t>
  </si>
  <si>
    <t>1980-07-16T11:25:03.550Z</t>
  </si>
  <si>
    <t>1980-07-16T16:18:39.080Z</t>
  </si>
  <si>
    <t>1980-07-18T20:14:52.030Z</t>
  </si>
  <si>
    <t>1980-07-20T11:24:24.090Z</t>
  </si>
  <si>
    <t>1980-07-20T20:27:02.220Z</t>
  </si>
  <si>
    <t>1980-07-21T21:50:02.810Z</t>
  </si>
  <si>
    <t>1980-07-25T06:44:18.790Z</t>
  </si>
  <si>
    <t>1980-07-25T19:05:00.100Z</t>
  </si>
  <si>
    <t>1980-07-26T03:23:18.970Z</t>
  </si>
  <si>
    <t>1980-07-26T17:22:46.580Z</t>
  </si>
  <si>
    <t>1980-07-26T18:08:27.010Z</t>
  </si>
  <si>
    <t>1980-07-26T19:17:55.070Z</t>
  </si>
  <si>
    <t>1980-07-26T21:43:01.430Z</t>
  </si>
  <si>
    <t>1980-07-27T16:55:30.750Z</t>
  </si>
  <si>
    <t>1980-07-29T19:17:13.810Z</t>
  </si>
  <si>
    <t>1980-07-29T20:56:49.030Z</t>
  </si>
  <si>
    <t>1980-07-29T23:18:43.600Z</t>
  </si>
  <si>
    <t>1980-07-31T08:20:44.490Z</t>
  </si>
  <si>
    <t>1980-07-31T18:19:00.100Z</t>
  </si>
  <si>
    <t>1980-08-01T16:38:55.880Z</t>
  </si>
  <si>
    <t>1980-08-01T16:42:54.690Z</t>
  </si>
  <si>
    <t>1980-08-01T16:43:21.830Z</t>
  </si>
  <si>
    <t>1980-08-01T16:47:46.000Z</t>
  </si>
  <si>
    <t>1980-08-01T16:48:54.150Z</t>
  </si>
  <si>
    <t>1980-08-01T16:52:14.530Z</t>
  </si>
  <si>
    <t>1980-08-01T16:52:30.730Z</t>
  </si>
  <si>
    <t>1980-08-01T16:59:12.450Z</t>
  </si>
  <si>
    <t>1980-08-01T17:09:16.970Z</t>
  </si>
  <si>
    <t>1980-08-01T17:32:54.530Z</t>
  </si>
  <si>
    <t>1980-08-01T17:47:58.820Z</t>
  </si>
  <si>
    <t>1980-08-01T17:48:14.740Z</t>
  </si>
  <si>
    <t>1980-08-01T18:52:21.190Z</t>
  </si>
  <si>
    <t>1980-08-01T18:52:50.800Z</t>
  </si>
  <si>
    <t>1980-08-01T22:20:06.980Z</t>
  </si>
  <si>
    <t>1980-08-02T01:15:49.710Z</t>
  </si>
  <si>
    <t>1980-08-02T17:09:43.170Z</t>
  </si>
  <si>
    <t>1980-08-03T07:32:41.840Z</t>
  </si>
  <si>
    <t>1980-08-03T17:12:04.110Z</t>
  </si>
  <si>
    <t>1980-08-06T10:42:39.070Z</t>
  </si>
  <si>
    <t>1980-08-06T10:51:20.040Z</t>
  </si>
  <si>
    <t>1980-08-07T16:13:35.810Z</t>
  </si>
  <si>
    <t>1980-08-08T01:01:10.100Z</t>
  </si>
  <si>
    <t>1980-08-08T02:14:38.240Z</t>
  </si>
  <si>
    <t>1980-08-08T08:16:58.460Z</t>
  </si>
  <si>
    <t>1980-08-08T08:25:01.110Z</t>
  </si>
  <si>
    <t>1980-08-08T14:56:28.940Z</t>
  </si>
  <si>
    <t>1980-08-08T22:14:00.210Z</t>
  </si>
  <si>
    <t>1980-08-09T22:14:02.160Z</t>
  </si>
  <si>
    <t>1980-08-09T23:26:03.420Z</t>
  </si>
  <si>
    <t>1980-08-10T04:43:04.200Z</t>
  </si>
  <si>
    <t>1980-08-11T05:55:14.880Z</t>
  </si>
  <si>
    <t>1980-08-11T09:10:21.740Z</t>
  </si>
  <si>
    <t>1980-08-11T13:58:37.780Z</t>
  </si>
  <si>
    <t>1980-08-14T07:34:32.720Z</t>
  </si>
  <si>
    <t>1980-08-14T14:21:48.010Z</t>
  </si>
  <si>
    <t>1980-08-15T13:50:21.320Z</t>
  </si>
  <si>
    <t>1980-08-16T21:46:33.110Z</t>
  </si>
  <si>
    <t>1980-08-19T06:45:26.590Z</t>
  </si>
  <si>
    <t>1980-08-20T05:29:00.510Z</t>
  </si>
  <si>
    <t>1980-08-24T12:41:17.510Z</t>
  </si>
  <si>
    <t>1980-08-24T23:38:49.670Z</t>
  </si>
  <si>
    <t>1980-08-29T00:23:05.450Z</t>
  </si>
  <si>
    <t>1980-08-29T06:09:58.100Z</t>
  </si>
  <si>
    <t>1980-08-30T03:22:54.000Z</t>
  </si>
  <si>
    <t>1980-08-30T04:17:22.400Z</t>
  </si>
  <si>
    <t>1980-08-30T08:06:23.300Z</t>
  </si>
  <si>
    <t>1980-08-30T10:53:27.920Z</t>
  </si>
  <si>
    <t>1980-08-30T17:49:34.090Z</t>
  </si>
  <si>
    <t>1980-08-31T17:38:47.000Z</t>
  </si>
  <si>
    <t>1980-09-02T00:05:33.500Z</t>
  </si>
  <si>
    <t>1980-09-02T01:13:58.000Z</t>
  </si>
  <si>
    <t>1980-09-02T09:37:26.700Z</t>
  </si>
  <si>
    <t>1980-09-04T10:59:45.880Z</t>
  </si>
  <si>
    <t>1980-09-04T13:39:09.500Z</t>
  </si>
  <si>
    <t>1980-09-04T21:03:33.900Z</t>
  </si>
  <si>
    <t>1980-09-05T02:39:03.450Z</t>
  </si>
  <si>
    <t>1980-09-05T15:52:56.000Z</t>
  </si>
  <si>
    <t>1980-09-05T19:53:27.900Z</t>
  </si>
  <si>
    <t>1980-09-06T05:31:03.300Z</t>
  </si>
  <si>
    <t>1980-09-06T07:27:52.100Z</t>
  </si>
  <si>
    <t>1980-09-07T01:30:42.700Z</t>
  </si>
  <si>
    <t>1980-09-07T04:36:38.300Z</t>
  </si>
  <si>
    <t>1980-09-07T04:40:06.800Z</t>
  </si>
  <si>
    <t>1980-09-07T06:48:10.500Z</t>
  </si>
  <si>
    <t>1980-09-07T06:48:30.200Z</t>
  </si>
  <si>
    <t>1980-09-07T10:08:55.100Z</t>
  </si>
  <si>
    <t>1980-09-07T11:02:01.800Z</t>
  </si>
  <si>
    <t>1980-09-07T11:58:02.200Z</t>
  </si>
  <si>
    <t>1980-09-07T16:04:04.500Z</t>
  </si>
  <si>
    <t>1980-09-07T16:57:34.500Z</t>
  </si>
  <si>
    <t>1980-09-07T16:58:35.850Z</t>
  </si>
  <si>
    <t>1980-09-07T18:37:00.900Z</t>
  </si>
  <si>
    <t>1980-09-07T22:14:29.800Z</t>
  </si>
  <si>
    <t>1980-09-08T04:26:19.900Z</t>
  </si>
  <si>
    <t>1980-09-08T06:28:08.310Z</t>
  </si>
  <si>
    <t>1980-09-08T08:19:26.600Z</t>
  </si>
  <si>
    <t>1980-09-10T23:49:41.300Z</t>
  </si>
  <si>
    <t>1980-09-11T04:16:49.600Z</t>
  </si>
  <si>
    <t>1980-09-11T09:54:26.800Z</t>
  </si>
  <si>
    <t>1980-09-13T10:50:19.210Z</t>
  </si>
  <si>
    <t>1980-09-14T11:50:01.480Z</t>
  </si>
  <si>
    <t>1980-09-15T15:08:42.400Z</t>
  </si>
  <si>
    <t>1980-09-16T04:19:44.000Z</t>
  </si>
  <si>
    <t>1980-09-16T04:24:41.100Z</t>
  </si>
  <si>
    <t>1980-09-17T05:41:04.060Z</t>
  </si>
  <si>
    <t>1980-09-17T10:46:42.600Z</t>
  </si>
  <si>
    <t>1980-09-17T21:37:52.500Z</t>
  </si>
  <si>
    <t>1980-09-18T06:06:40.400Z</t>
  </si>
  <si>
    <t>1980-09-18T08:55:34.000Z</t>
  </si>
  <si>
    <t>1980-09-18T19:02:28.000Z</t>
  </si>
  <si>
    <t>1980-09-19T20:56:58.600Z</t>
  </si>
  <si>
    <t>1980-09-20T01:35:42.500Z</t>
  </si>
  <si>
    <t>1980-09-20T21:14:44.800Z</t>
  </si>
  <si>
    <t>1980-09-21T02:11:33.700Z</t>
  </si>
  <si>
    <t>1980-09-21T15:15:55.600Z</t>
  </si>
  <si>
    <t>1980-09-21T17:13:26.560Z</t>
  </si>
  <si>
    <t>1980-09-25T03:20:32.450Z</t>
  </si>
  <si>
    <t>1980-09-25T14:45:00.100Z</t>
  </si>
  <si>
    <t>1980-09-25T15:26:30.100Z</t>
  </si>
  <si>
    <t>1980-09-26T16:19:11.300Z</t>
  </si>
  <si>
    <t>1980-09-27T19:16:24.370Z</t>
  </si>
  <si>
    <t>1980-09-27T21:29:00.310Z</t>
  </si>
  <si>
    <t>1980-09-28T00:42:15.430Z</t>
  </si>
  <si>
    <t>1980-10-04T16:38:22.020Z</t>
  </si>
  <si>
    <t>1980-10-04T16:42:17.570Z</t>
  </si>
  <si>
    <t>1980-10-05T11:38:27.160Z</t>
  </si>
  <si>
    <t>1980-10-07T20:48:33.970Z</t>
  </si>
  <si>
    <t>1980-10-09T19:48:55.590Z</t>
  </si>
  <si>
    <t>1980-10-10T15:55:49.330Z</t>
  </si>
  <si>
    <t>1980-10-11T07:51:06.880Z</t>
  </si>
  <si>
    <t>1980-10-12T00:35:18.970Z</t>
  </si>
  <si>
    <t>1980-10-12T13:55:06.280Z</t>
  </si>
  <si>
    <t>1980-10-13T02:46:53.730Z</t>
  </si>
  <si>
    <t>1980-10-14T10:52:39.720Z</t>
  </si>
  <si>
    <t>1980-10-18T16:49:05.300Z</t>
  </si>
  <si>
    <t>1980-10-21T03:04:09.140Z</t>
  </si>
  <si>
    <t>1980-10-21T21:31:45.700Z</t>
  </si>
  <si>
    <t>1980-10-23T21:40:11.380Z</t>
  </si>
  <si>
    <t>1980-10-24T19:15:00.100Z</t>
  </si>
  <si>
    <t>1980-10-25T00:30:59.000Z</t>
  </si>
  <si>
    <t>1980-10-25T05:26:43.330Z</t>
  </si>
  <si>
    <t>1980-10-25T05:35:22.180Z</t>
  </si>
  <si>
    <t>1980-10-25T06:02:06.340Z</t>
  </si>
  <si>
    <t>1980-10-25T20:32:35.010Z</t>
  </si>
  <si>
    <t>1980-10-26T20:56:23.600Z</t>
  </si>
  <si>
    <t>1980-10-29T14:53:35.500Z</t>
  </si>
  <si>
    <t>1980-10-30T03:45:24.300Z</t>
  </si>
  <si>
    <t>1980-10-31T12:55:36.580Z</t>
  </si>
  <si>
    <t>1980-10-31T18:00:00.100Z</t>
  </si>
  <si>
    <t>1980-11-02T18:15:34.580Z</t>
  </si>
  <si>
    <t>1980-11-03T05:31:27.050Z</t>
  </si>
  <si>
    <t>1980-11-04T06:26:34.600Z</t>
  </si>
  <si>
    <t>1980-11-08T06:04:42.400Z</t>
  </si>
  <si>
    <t>1980-11-08T18:57:39.000Z</t>
  </si>
  <si>
    <t>1980-11-09T06:14:10.100Z</t>
  </si>
  <si>
    <t>1980-11-09T07:29:02.600Z</t>
  </si>
  <si>
    <t>1980-11-11T05:30:12.190Z</t>
  </si>
  <si>
    <t>1980-11-11T10:18:03.860Z</t>
  </si>
  <si>
    <t>1980-11-11T10:19:02.900Z</t>
  </si>
  <si>
    <t>1980-11-11T10:33:51.200Z</t>
  </si>
  <si>
    <t>1980-11-14T16:50:00.100Z</t>
  </si>
  <si>
    <t>1980-11-16T20:07:35.390Z</t>
  </si>
  <si>
    <t>1980-11-17T22:59:46.100Z</t>
  </si>
  <si>
    <t>1980-11-20T12:17:49.750Z</t>
  </si>
  <si>
    <t>1980-11-21T23:10:42.450Z</t>
  </si>
  <si>
    <t>1980-11-22T00:21:16.520Z</t>
  </si>
  <si>
    <t>1980-11-23T05:02:23.180Z</t>
  </si>
  <si>
    <t>1980-11-24T15:53:22.690Z</t>
  </si>
  <si>
    <t>1980-11-25T00:59:49.070Z</t>
  </si>
  <si>
    <t>1980-11-25T01:32:50.240Z</t>
  </si>
  <si>
    <t>1980-11-25T02:08:46.880Z</t>
  </si>
  <si>
    <t>1980-11-25T21:16:13.920Z</t>
  </si>
  <si>
    <t>1980-12-05T00:53:11.630Z</t>
  </si>
  <si>
    <t>1980-12-08T16:56:49.100Z</t>
  </si>
  <si>
    <t>1980-12-08T17:28:59.300Z</t>
  </si>
  <si>
    <t>1980-12-12T14:57:08.050Z</t>
  </si>
  <si>
    <t>1980-12-12T21:07:32.610Z</t>
  </si>
  <si>
    <t>1980-12-14T09:24:53.210Z</t>
  </si>
  <si>
    <t>1980-12-14T20:19:15.320Z</t>
  </si>
  <si>
    <t>1980-12-15T11:50:38.700Z</t>
  </si>
  <si>
    <t>1980-12-17T15:10:00.100Z</t>
  </si>
  <si>
    <t>1980-12-19T16:57:45.200Z</t>
  </si>
  <si>
    <t>1980-12-22T11:10:12.100Z</t>
  </si>
  <si>
    <t>1980-12-24T12:00:11.070Z</t>
  </si>
  <si>
    <t>1980-12-24T13:25:49.110Z</t>
  </si>
  <si>
    <t>1980-12-24T15:48:33.230Z</t>
  </si>
  <si>
    <t>1980-12-28T03:40:37.790Z</t>
  </si>
  <si>
    <t>1980-12-28T22:58:08.700Z</t>
  </si>
  <si>
    <t>1980-12-28T23:00:38.500Z</t>
  </si>
  <si>
    <t>1980-12-28T23:05:38.800Z</t>
  </si>
  <si>
    <t>1980-12-29T12:24:54.700Z</t>
  </si>
  <si>
    <t>1980-12-31T12:16:29.300Z</t>
  </si>
  <si>
    <t>1980-12-31T20:22:45.740Z</t>
  </si>
  <si>
    <t>1981-01-01T18:22:22.400Z</t>
  </si>
  <si>
    <t>1981-01-07T11:42:33.000Z</t>
  </si>
  <si>
    <t>1981-01-11T18:25:38.100Z</t>
  </si>
  <si>
    <t>1981-01-12T08:59:13.200Z</t>
  </si>
  <si>
    <t>1981-01-15T12:47:51.220Z</t>
  </si>
  <si>
    <t>1981-01-15T20:25:00.100Z</t>
  </si>
  <si>
    <t>1981-01-21T18:10:47.700Z</t>
  </si>
  <si>
    <t>1981-01-21T20:49:04.700Z</t>
  </si>
  <si>
    <t>1981-01-23T04:41:12.200Z</t>
  </si>
  <si>
    <t>1981-01-27T22:10:53.910Z</t>
  </si>
  <si>
    <t>1981-01-28T20:08:50.500Z</t>
  </si>
  <si>
    <t>1981-01-29T20:37:52.280Z</t>
  </si>
  <si>
    <t>1981-01-31T06:30:15.700Z</t>
  </si>
  <si>
    <t>1981-02-12T06:07:57.620Z</t>
  </si>
  <si>
    <t>1981-02-13T15:01:44.940Z</t>
  </si>
  <si>
    <t>1981-02-24T20:29:58.560Z</t>
  </si>
  <si>
    <t>1981-02-28T07:46:34.310Z</t>
  </si>
  <si>
    <t>1981-03-03T10:45:12.640Z</t>
  </si>
  <si>
    <t>1981-03-05T05:28:54.300Z</t>
  </si>
  <si>
    <t>1981-03-05T15:07:38.810Z</t>
  </si>
  <si>
    <t>1981-03-08T11:17:09.090Z</t>
  </si>
  <si>
    <t>1981-03-10T23:29:27.730Z</t>
  </si>
  <si>
    <t>1981-03-10T23:56:34.150Z</t>
  </si>
  <si>
    <t>1981-03-16T04:53:52.180Z</t>
  </si>
  <si>
    <t>1981-03-21T19:05:04.110Z</t>
  </si>
  <si>
    <t>1981-03-23T08:52:30.700Z</t>
  </si>
  <si>
    <t>1981-03-24T04:09:08.390Z</t>
  </si>
  <si>
    <t>1981-03-25T04:01:43.410Z</t>
  </si>
  <si>
    <t>1981-03-30T15:05:12.480Z</t>
  </si>
  <si>
    <t>1981-04-05T05:40:39.460Z</t>
  </si>
  <si>
    <t>1981-04-05T07:29:42.560Z</t>
  </si>
  <si>
    <t>1981-04-11T04:13:24.100Z</t>
  </si>
  <si>
    <t>1981-04-11T23:47:10.010Z</t>
  </si>
  <si>
    <t>1981-04-13T07:37:56.010Z</t>
  </si>
  <si>
    <t>1981-04-18T00:35:40.800Z</t>
  </si>
  <si>
    <t>1981-04-20T19:21:09.190Z</t>
  </si>
  <si>
    <t>1981-04-22T01:05:45.300Z</t>
  </si>
  <si>
    <t>1981-04-22T06:28:50.840Z</t>
  </si>
  <si>
    <t>1981-04-25T02:11:54.610Z</t>
  </si>
  <si>
    <t>1981-04-25T07:03:13.610Z</t>
  </si>
  <si>
    <t>1981-04-25T07:41:06.370Z</t>
  </si>
  <si>
    <t>1981-04-25T19:41:37.100Z</t>
  </si>
  <si>
    <t>1981-04-26T10:58:08.810Z</t>
  </si>
  <si>
    <t>1981-04-26T12:01:59.990Z</t>
  </si>
  <si>
    <t>1981-04-26T12:05:57.330Z</t>
  </si>
  <si>
    <t>1981-04-26T12:09:28.290Z</t>
  </si>
  <si>
    <t>1981-04-26T12:28:08.010Z</t>
  </si>
  <si>
    <t>1981-04-26T12:28:36.180Z</t>
  </si>
  <si>
    <t>1981-04-26T12:40:41.970Z</t>
  </si>
  <si>
    <t>1981-04-26T13:03:15.890Z</t>
  </si>
  <si>
    <t>1981-04-26T15:22:13.990Z</t>
  </si>
  <si>
    <t>1981-04-26T15:43:56.910Z</t>
  </si>
  <si>
    <t>1981-04-26T16:33:09.050Z</t>
  </si>
  <si>
    <t>1981-04-26T17:42:26.350Z</t>
  </si>
  <si>
    <t>1981-04-28T22:54:50.000Z</t>
  </si>
  <si>
    <t>1981-04-30T14:35:00.080Z</t>
  </si>
  <si>
    <t>1981-05-01T20:42:38.810Z</t>
  </si>
  <si>
    <t>1981-05-03T16:27:58.430Z</t>
  </si>
  <si>
    <t>1981-05-07T01:02:37.460Z</t>
  </si>
  <si>
    <t>1981-05-07T02:18:27.700Z</t>
  </si>
  <si>
    <t>1981-05-20T17:21:31.100Z</t>
  </si>
  <si>
    <t>1981-05-29T16:00:00.090Z</t>
  </si>
  <si>
    <t>1981-06-06T18:00:00.080Z</t>
  </si>
  <si>
    <t>1981-06-08T03:09:05.190Z</t>
  </si>
  <si>
    <t>1981-06-11T18:00:43.530Z</t>
  </si>
  <si>
    <t>1981-06-21T04:56:01.250Z</t>
  </si>
  <si>
    <t>1981-06-22T05:08:49.390Z</t>
  </si>
  <si>
    <t>1981-06-26T13:27:35.100Z</t>
  </si>
  <si>
    <t>1981-06-30T02:30:50.740Z</t>
  </si>
  <si>
    <t>1981-06-30T08:31:50.950Z</t>
  </si>
  <si>
    <t>1981-07-09T23:18:28.990Z</t>
  </si>
  <si>
    <t>1981-07-10T03:31:17.370Z</t>
  </si>
  <si>
    <t>1981-07-10T06:55:39.230Z</t>
  </si>
  <si>
    <t>1981-07-10T14:00:00.010Z</t>
  </si>
  <si>
    <t>1981-07-10T16:36:51.080Z</t>
  </si>
  <si>
    <t>1981-07-10T20:27:48.840Z</t>
  </si>
  <si>
    <t>1981-07-11T07:09:44.880Z</t>
  </si>
  <si>
    <t>1981-07-13T16:37:09.360Z</t>
  </si>
  <si>
    <t>1981-07-16T15:00:00.100Z</t>
  </si>
  <si>
    <t>1981-08-06T22:31:08.720Z</t>
  </si>
  <si>
    <t>1981-08-09T15:52:02.650Z</t>
  </si>
  <si>
    <t>1981-08-09T16:01:10.430Z</t>
  </si>
  <si>
    <t>1981-08-13T20:31:22.000Z</t>
  </si>
  <si>
    <t>1981-08-14T12:49:59.470Z</t>
  </si>
  <si>
    <t>1981-08-22T20:54:23.220Z</t>
  </si>
  <si>
    <t>1981-08-24T04:52:17.750Z</t>
  </si>
  <si>
    <t>1981-08-25T07:29:22.500Z</t>
  </si>
  <si>
    <t>1981-08-27T14:31:00.090Z</t>
  </si>
  <si>
    <t>1981-08-29T01:34:47.530Z</t>
  </si>
  <si>
    <t>1981-08-31T08:50:30.100Z</t>
  </si>
  <si>
    <t>1981-09-04T15:00:00.100Z</t>
  </si>
  <si>
    <t>1981-09-08T12:34:42.520Z</t>
  </si>
  <si>
    <t>1981-09-09T18:06:20.950Z</t>
  </si>
  <si>
    <t>1981-09-12T18:12:58.600Z</t>
  </si>
  <si>
    <t>1981-09-14T08:19:38.810Z</t>
  </si>
  <si>
    <t>1981-09-17T12:36:04.300Z</t>
  </si>
  <si>
    <t>1981-09-18T11:04:17.580Z</t>
  </si>
  <si>
    <t>1981-09-24T15:00:00.090Z</t>
  </si>
  <si>
    <t>1981-09-25T06:48:52.510Z</t>
  </si>
  <si>
    <t>1981-09-28T07:34:39.310Z</t>
  </si>
  <si>
    <t>1981-09-30T11:53:26.190Z</t>
  </si>
  <si>
    <t>1981-09-30T12:06:06.300Z</t>
  </si>
  <si>
    <t>1981-09-30T12:15:47.120Z</t>
  </si>
  <si>
    <t>1981-09-30T12:22:56.360Z</t>
  </si>
  <si>
    <t>1981-09-30T13:05:47.850Z</t>
  </si>
  <si>
    <t>1981-09-30T14:33:45.280Z</t>
  </si>
  <si>
    <t>1981-09-30T14:39:14.760Z</t>
  </si>
  <si>
    <t>1981-09-30T14:40:12.730Z</t>
  </si>
  <si>
    <t>1981-09-30T14:50:06.210Z</t>
  </si>
  <si>
    <t>1981-09-30T15:06:33.290Z</t>
  </si>
  <si>
    <t>1981-09-30T15:20:47.550Z</t>
  </si>
  <si>
    <t>1981-09-30T16:08:52.700Z</t>
  </si>
  <si>
    <t>1981-09-30T16:34:31.790Z</t>
  </si>
  <si>
    <t>1981-09-30T16:49:33.060Z</t>
  </si>
  <si>
    <t>1981-09-30T19:35:11.680Z</t>
  </si>
  <si>
    <t>1981-09-30T19:48:19.960Z</t>
  </si>
  <si>
    <t>1981-09-30T20:51:03.390Z</t>
  </si>
  <si>
    <t>1981-09-30T21:25:58.330Z</t>
  </si>
  <si>
    <t>1981-09-30T21:57:27.500Z</t>
  </si>
  <si>
    <t>1981-09-30T23:05:56.240Z</t>
  </si>
  <si>
    <t>1981-10-01T01:04:14.940Z</t>
  </si>
  <si>
    <t>1981-10-01T02:12:34.520Z</t>
  </si>
  <si>
    <t>1981-10-01T02:15:11.790Z</t>
  </si>
  <si>
    <t>1981-10-01T07:01:04.250Z</t>
  </si>
  <si>
    <t>1981-10-01T07:01:54.930Z</t>
  </si>
  <si>
    <t>1981-10-01T07:14:15.290Z</t>
  </si>
  <si>
    <t>1981-10-01T09:13:56.730Z</t>
  </si>
  <si>
    <t>1981-10-01T13:22:35.570Z</t>
  </si>
  <si>
    <t>1981-10-01T15:00:16.960Z</t>
  </si>
  <si>
    <t>1981-10-01T18:16:46.510Z</t>
  </si>
  <si>
    <t>1981-10-01T19:00:00.100Z</t>
  </si>
  <si>
    <t>1981-10-01T21:25:58.350Z</t>
  </si>
  <si>
    <t>1981-10-01T22:04:01.850Z</t>
  </si>
  <si>
    <t>1981-10-01T22:05:07.060Z</t>
  </si>
  <si>
    <t>1981-10-02T07:37:21.900Z</t>
  </si>
  <si>
    <t>1981-10-02T07:45:02.490Z</t>
  </si>
  <si>
    <t>1981-10-02T16:14:23.070Z</t>
  </si>
  <si>
    <t>1981-10-02T18:18:12.720Z</t>
  </si>
  <si>
    <t>1981-10-03T01:20:36.530Z</t>
  </si>
  <si>
    <t>1981-10-03T07:23:31.960Z</t>
  </si>
  <si>
    <t>1981-10-03T14:40:54.750Z</t>
  </si>
  <si>
    <t>1981-10-04T06:32:50.900Z</t>
  </si>
  <si>
    <t>1981-10-06T05:46:11.460Z</t>
  </si>
  <si>
    <t>1981-10-06T18:22:58.380Z</t>
  </si>
  <si>
    <t>1981-10-09T11:00:59.560Z</t>
  </si>
  <si>
    <t>1981-10-09T11:17:25.350Z</t>
  </si>
  <si>
    <t>1981-10-09T17:50:21.460Z</t>
  </si>
  <si>
    <t>1981-10-13T14:47:53.900Z</t>
  </si>
  <si>
    <t>1981-10-15T04:21:10.600Z</t>
  </si>
  <si>
    <t>1981-10-16T22:03:15.170Z</t>
  </si>
  <si>
    <t>1981-10-20T02:25:19.220Z</t>
  </si>
  <si>
    <t>1981-10-26T14:58:00.950Z</t>
  </si>
  <si>
    <t>1981-10-29T19:31:01.160Z</t>
  </si>
  <si>
    <t>1981-10-31T13:31:45.980Z</t>
  </si>
  <si>
    <t>1981-11-05T03:30:15.670Z</t>
  </si>
  <si>
    <t>1981-11-06T16:48:42.810Z</t>
  </si>
  <si>
    <t>1981-11-10T07:33:06.510Z</t>
  </si>
  <si>
    <t>1981-11-10T19:17:47.810Z</t>
  </si>
  <si>
    <t>1981-11-11T20:00:00.040Z</t>
  </si>
  <si>
    <t>1981-11-11T21:52:11.440Z</t>
  </si>
  <si>
    <t>1981-11-12T15:00:00.100Z</t>
  </si>
  <si>
    <t>1981-11-13T02:42:27.720Z</t>
  </si>
  <si>
    <t>1981-11-13T02:59:59.620Z</t>
  </si>
  <si>
    <t>1981-11-13T03:07:47.320Z</t>
  </si>
  <si>
    <t>1981-11-13T03:50:21.300Z</t>
  </si>
  <si>
    <t>1981-11-18T16:15:48.610Z</t>
  </si>
  <si>
    <t>1981-11-26T18:31:50.560Z</t>
  </si>
  <si>
    <t>1981-11-28T04:48:46.350Z</t>
  </si>
  <si>
    <t>1981-12-01T16:18:50.000Z</t>
  </si>
  <si>
    <t>1981-12-02T02:57:29.160Z</t>
  </si>
  <si>
    <t>1981-12-03T15:00:00.100Z</t>
  </si>
  <si>
    <t>1981-12-07T07:47:51.600Z</t>
  </si>
  <si>
    <t>1981-12-10T09:33:19.060Z</t>
  </si>
  <si>
    <t>1981-12-10T11:57:36.820Z</t>
  </si>
  <si>
    <t>1981-12-12T15:11:09.180Z</t>
  </si>
  <si>
    <t>1981-12-13T01:20:01.000Z</t>
  </si>
  <si>
    <t>1981-12-16T10:27:29.040Z</t>
  </si>
  <si>
    <t>1981-12-16T21:05:00.090Z</t>
  </si>
  <si>
    <t>1981-12-19T20:56:52.900Z</t>
  </si>
  <si>
    <t>1981-12-20T03:06:21.590Z</t>
  </si>
  <si>
    <t>1981-12-28T22:45:42.190Z</t>
  </si>
  <si>
    <t>1981-12-30T07:57:40.020Z</t>
  </si>
  <si>
    <t>1982-01-06T04:24:05.500Z</t>
  </si>
  <si>
    <t>1982-01-07T07:18:58.780Z</t>
  </si>
  <si>
    <t>1982-01-10T19:56:38.940Z</t>
  </si>
  <si>
    <t>1982-01-24T15:44:07.480Z</t>
  </si>
  <si>
    <t>1982-01-25T02:38:46.650Z</t>
  </si>
  <si>
    <t>1982-01-28T16:00:00.100Z</t>
  </si>
  <si>
    <t>1982-01-28T22:48:44.640Z</t>
  </si>
  <si>
    <t>1982-01-28T22:50:43.620Z</t>
  </si>
  <si>
    <t>1982-01-28T22:51:02.060Z</t>
  </si>
  <si>
    <t>1982-01-28T22:59:03.560Z</t>
  </si>
  <si>
    <t>1982-02-02T11:16:56.370Z</t>
  </si>
  <si>
    <t>1982-02-11T04:02:13.930Z</t>
  </si>
  <si>
    <t>1982-02-12T14:55:00.080Z</t>
  </si>
  <si>
    <t>1982-02-12T15:25:00.090Z</t>
  </si>
  <si>
    <t>1982-02-16T04:18:59.140Z</t>
  </si>
  <si>
    <t>1982-02-28T20:17:51.470Z</t>
  </si>
  <si>
    <t>1982-03-16T08:47:00.880Z</t>
  </si>
  <si>
    <t>1982-03-16T22:55:05.280Z</t>
  </si>
  <si>
    <t>1982-03-20T18:39:43.740Z</t>
  </si>
  <si>
    <t>1982-03-25T02:27:32.400Z</t>
  </si>
  <si>
    <t>1982-04-01T09:26:39.780Z</t>
  </si>
  <si>
    <t>1982-04-03T01:24:37.330Z</t>
  </si>
  <si>
    <t>1982-04-11T05:30:28.850Z</t>
  </si>
  <si>
    <t>1982-04-15T21:52:08.600Z</t>
  </si>
  <si>
    <t>1982-04-17T18:00:00.090Z</t>
  </si>
  <si>
    <t>1982-04-22T16:35:00.550Z</t>
  </si>
  <si>
    <t>1982-04-25T18:05:00.080Z</t>
  </si>
  <si>
    <t>1982-04-30T19:33:26.220Z</t>
  </si>
  <si>
    <t>1982-05-06T20:00:00.080Z</t>
  </si>
  <si>
    <t>1982-05-07T12:17:32.080Z</t>
  </si>
  <si>
    <t>1982-05-07T12:29:53.040Z</t>
  </si>
  <si>
    <t>1982-05-07T18:17:00.110Z</t>
  </si>
  <si>
    <t>1982-05-08T03:57:11.770Z</t>
  </si>
  <si>
    <t>1982-05-09T07:05:43.450Z</t>
  </si>
  <si>
    <t>1982-05-09T07:07:52.580Z</t>
  </si>
  <si>
    <t>1982-05-11T22:37:29.830Z</t>
  </si>
  <si>
    <t>1982-05-12T19:29:24.570Z</t>
  </si>
  <si>
    <t>1982-05-22T03:32:03.920Z</t>
  </si>
  <si>
    <t>1982-05-25T12:45:25.600Z</t>
  </si>
  <si>
    <t>1982-05-27T23:58:24.840Z</t>
  </si>
  <si>
    <t>1982-05-28T03:25:58.520Z</t>
  </si>
  <si>
    <t>1982-05-29T13:02:24.610Z</t>
  </si>
  <si>
    <t>1982-06-02T21:10:15.800Z</t>
  </si>
  <si>
    <t>1982-06-04T16:41:47.580Z</t>
  </si>
  <si>
    <t>1982-06-04T20:33:21.840Z</t>
  </si>
  <si>
    <t>1982-06-05T09:54:23.790Z</t>
  </si>
  <si>
    <t>1982-06-15T23:52:29.660Z</t>
  </si>
  <si>
    <t>1982-06-16T14:00:00.850Z</t>
  </si>
  <si>
    <t>1982-06-19T10:17:33.280Z</t>
  </si>
  <si>
    <t>1982-06-22T01:05:26.640Z</t>
  </si>
  <si>
    <t>1982-06-23T21:36:28.450Z</t>
  </si>
  <si>
    <t>1982-06-24T10:08:00.260Z</t>
  </si>
  <si>
    <t>1982-06-24T14:15:00.090Z</t>
  </si>
  <si>
    <t>1982-07-06T02:10:43.560Z</t>
  </si>
  <si>
    <t>1982-07-17T00:09:07.870Z</t>
  </si>
  <si>
    <t>1982-07-18T10:16:41.370Z</t>
  </si>
  <si>
    <t>1982-07-19T23:04:59.650Z</t>
  </si>
  <si>
    <t>1982-07-21T03:31:22.630Z</t>
  </si>
  <si>
    <t>1982-07-29T20:05:00.080Z</t>
  </si>
  <si>
    <t>1982-08-05T06:09:37.970Z</t>
  </si>
  <si>
    <t>1982-08-05T14:00:00.090Z</t>
  </si>
  <si>
    <t>1982-08-05T15:38:30.210Z</t>
  </si>
  <si>
    <t>1982-08-08T23:30:56.190Z</t>
  </si>
  <si>
    <t>1982-08-10T02:11:29.500Z</t>
  </si>
  <si>
    <t>1982-08-10T02:12:08.760Z</t>
  </si>
  <si>
    <t>1982-08-10T02:24:00.130Z</t>
  </si>
  <si>
    <t>1982-08-10T18:37:04.190Z</t>
  </si>
  <si>
    <t>1982-08-11T07:46:42.940Z</t>
  </si>
  <si>
    <t>1982-08-11T15:00:00.000Z</t>
  </si>
  <si>
    <t>1982-08-12T06:53:05.540Z</t>
  </si>
  <si>
    <t>1982-08-15T18:58:10.190Z</t>
  </si>
  <si>
    <t>1982-08-18T08:43:00.000Z</t>
  </si>
  <si>
    <t>1982-08-18T08:43:49.550Z</t>
  </si>
  <si>
    <t>1982-08-21T14:31:25.720Z</t>
  </si>
  <si>
    <t>1982-08-22T04:25:16.520Z</t>
  </si>
  <si>
    <t>1982-08-23T22:34:41.310Z</t>
  </si>
  <si>
    <t>1982-08-24T22:33:36.530Z</t>
  </si>
  <si>
    <t>1982-08-26T19:39:07.620Z</t>
  </si>
  <si>
    <t>1982-08-28T01:03:10.620Z</t>
  </si>
  <si>
    <t>1982-08-28T08:26:55.320Z</t>
  </si>
  <si>
    <t>1982-08-28T21:19:01.970Z</t>
  </si>
  <si>
    <t>1982-08-28T21:19:04.200Z</t>
  </si>
  <si>
    <t>1982-08-29T05:02:34.100Z</t>
  </si>
  <si>
    <t>1982-08-29T21:08:04.000Z</t>
  </si>
  <si>
    <t>1982-08-30T09:52:23.200Z</t>
  </si>
  <si>
    <t>1982-08-31T03:11:07.660Z</t>
  </si>
  <si>
    <t>1982-09-02T14:00:00.090Z</t>
  </si>
  <si>
    <t>1982-09-08T11:54:58.230Z</t>
  </si>
  <si>
    <t>1982-09-08T12:11:38.180Z</t>
  </si>
  <si>
    <t>1982-09-08T18:07:04.460Z</t>
  </si>
  <si>
    <t>1982-09-08T18:42:18.170Z</t>
  </si>
  <si>
    <t>1982-09-08T19:00:10.300Z</t>
  </si>
  <si>
    <t>1982-09-19T02:58:36.000Z</t>
  </si>
  <si>
    <t>1982-09-19T16:55:20.220Z</t>
  </si>
  <si>
    <t>1982-09-23T03:26:59.290Z</t>
  </si>
  <si>
    <t>1982-09-23T03:27:59.060Z</t>
  </si>
  <si>
    <t>1982-09-23T16:00:00.090Z</t>
  </si>
  <si>
    <t>1982-09-23T17:00:00.080Z</t>
  </si>
  <si>
    <t>1982-09-23T23:14:24.900Z</t>
  </si>
  <si>
    <t>1982-09-24T07:40:24.300Z</t>
  </si>
  <si>
    <t>1982-09-24T08:03:30.240Z</t>
  </si>
  <si>
    <t>1982-09-24T08:05:55.230Z</t>
  </si>
  <si>
    <t>1982-09-25T04:20:04.740Z</t>
  </si>
  <si>
    <t>1982-09-25T18:42:06.040Z</t>
  </si>
  <si>
    <t>1982-09-27T19:19:55.560Z</t>
  </si>
  <si>
    <t>1982-09-28T00:41:49.040Z</t>
  </si>
  <si>
    <t>1982-09-28T03:32:19.080Z</t>
  </si>
  <si>
    <t>1982-09-28T03:37:24.760Z</t>
  </si>
  <si>
    <t>1982-09-29T13:30:00.100Z</t>
  </si>
  <si>
    <t>1982-10-01T01:33:35.150Z</t>
  </si>
  <si>
    <t>1982-10-02T09:33:05.900Z</t>
  </si>
  <si>
    <t>1982-10-02T09:33:06.350Z</t>
  </si>
  <si>
    <t>1982-10-02T11:52:14.460Z</t>
  </si>
  <si>
    <t>1982-10-02T11:53:22.310Z</t>
  </si>
  <si>
    <t>1982-10-04T02:23:59.000Z</t>
  </si>
  <si>
    <t>1982-10-08T09:42:58.280Z</t>
  </si>
  <si>
    <t>1982-10-14T16:11:26.180Z</t>
  </si>
  <si>
    <t>1982-10-14T16:11:31.600Z</t>
  </si>
  <si>
    <t>1982-10-14T16:28:05.700Z</t>
  </si>
  <si>
    <t>1982-10-14T19:34:50.060Z</t>
  </si>
  <si>
    <t>1982-10-16T12:54:00.870Z</t>
  </si>
  <si>
    <t>1982-10-16T12:54:13.220Z</t>
  </si>
  <si>
    <t>1982-10-19T22:04:00.470Z</t>
  </si>
  <si>
    <t>1982-11-01T23:14:21.800Z</t>
  </si>
  <si>
    <t>1982-11-10T13:29:56.740Z</t>
  </si>
  <si>
    <t>1982-11-12T05:26:47.580Z</t>
  </si>
  <si>
    <t>1982-11-12T19:17:00.100Z</t>
  </si>
  <si>
    <t>1982-11-13T20:18:20.090Z</t>
  </si>
  <si>
    <t>1982-11-19T02:18:49.200Z</t>
  </si>
  <si>
    <t>1982-11-26T09:29:48.850Z</t>
  </si>
  <si>
    <t>1982-11-28T14:43:18.360Z</t>
  </si>
  <si>
    <t>1982-12-07T09:43:49.610Z</t>
  </si>
  <si>
    <t>1982-12-10T00:37:47.000Z</t>
  </si>
  <si>
    <t>1982-12-10T15:20:00.090Z</t>
  </si>
  <si>
    <t>1982-12-10T15:20:25.370Z</t>
  </si>
  <si>
    <t>1982-12-12T10:38:05.450Z</t>
  </si>
  <si>
    <t>1982-12-12T20:59:08.280Z</t>
  </si>
  <si>
    <t>1982-12-13T16:00:58.200Z</t>
  </si>
  <si>
    <t>1982-12-13T16:10:30.200Z</t>
  </si>
  <si>
    <t>1982-12-14T17:15:04.700Z</t>
  </si>
  <si>
    <t>1982-12-15T05:53:04.300Z</t>
  </si>
  <si>
    <t>1982-12-15T15:36:19.400Z</t>
  </si>
  <si>
    <t>1982-12-18T01:42:22.500Z</t>
  </si>
  <si>
    <t>1982-12-18T15:39:21.300Z</t>
  </si>
  <si>
    <t>1982-12-21T22:28:12.220Z</t>
  </si>
  <si>
    <t>1982-12-22T09:40:49.320Z</t>
  </si>
  <si>
    <t>1982-12-23T01:42:55.000Z</t>
  </si>
  <si>
    <t>1982-12-26T05:54:52.700Z</t>
  </si>
  <si>
    <t>1982-12-26T10:04:24.920Z</t>
  </si>
  <si>
    <t>1982-12-28T00:49:38.080Z</t>
  </si>
  <si>
    <t>1982-12-28T07:15:14.190Z</t>
  </si>
  <si>
    <t>1982-12-28T19:06:24.000Z</t>
  </si>
  <si>
    <t>1982-12-30T23:19:28.860Z</t>
  </si>
  <si>
    <t>1983-01-06T05:57:31.530Z</t>
  </si>
  <si>
    <t>1983-01-07T01:18:51.590Z</t>
  </si>
  <si>
    <t>1983-01-07T01:31:01.760Z</t>
  </si>
  <si>
    <t>1983-01-07T01:31:25.130Z</t>
  </si>
  <si>
    <t>1983-01-07T01:34:59.860Z</t>
  </si>
  <si>
    <t>1983-01-07T01:36:45.850Z</t>
  </si>
  <si>
    <t>1983-01-07T01:38:10.040Z</t>
  </si>
  <si>
    <t>1983-01-07T01:45:38.390Z</t>
  </si>
  <si>
    <t>1983-01-07T01:53:41.620Z</t>
  </si>
  <si>
    <t>1983-01-07T01:53:46.060Z</t>
  </si>
  <si>
    <t>1983-01-07T01:57:16.970Z</t>
  </si>
  <si>
    <t>1983-01-07T01:57:43.200Z</t>
  </si>
  <si>
    <t>1983-01-07T02:02:36.500Z</t>
  </si>
  <si>
    <t>1983-01-07T02:03:05.620Z</t>
  </si>
  <si>
    <t>1983-01-07T02:13:43.680Z</t>
  </si>
  <si>
    <t>1983-01-07T02:20:10.390Z</t>
  </si>
  <si>
    <t>1983-01-07T02:20:45.580Z</t>
  </si>
  <si>
    <t>1983-01-07T02:31:21.650Z</t>
  </si>
  <si>
    <t>1983-01-07T03:22:57.540Z</t>
  </si>
  <si>
    <t>1983-01-07T03:24:18.970Z</t>
  </si>
  <si>
    <t>1983-01-07T03:30:22.790Z</t>
  </si>
  <si>
    <t>1983-01-07T03:54:56.510Z</t>
  </si>
  <si>
    <t>1983-01-07T05:11:02.680Z</t>
  </si>
  <si>
    <t>1983-01-07T05:16:28.320Z</t>
  </si>
  <si>
    <t>1983-01-07T06:38:25.060Z</t>
  </si>
  <si>
    <t>1983-01-07T07:14:24.450Z</t>
  </si>
  <si>
    <t>1983-01-07T08:08:10.410Z</t>
  </si>
  <si>
    <t>1983-01-07T08:45:52.730Z</t>
  </si>
  <si>
    <t>1983-01-07T13:05:11.890Z</t>
  </si>
  <si>
    <t>1983-01-07T13:12:48.020Z</t>
  </si>
  <si>
    <t>1983-01-07T16:33:09.120Z</t>
  </si>
  <si>
    <t>1983-01-07T23:09:53.870Z</t>
  </si>
  <si>
    <t>1983-01-08T06:17:41.390Z</t>
  </si>
  <si>
    <t>1983-01-08T06:37:38.580Z</t>
  </si>
  <si>
    <t>1983-01-08T10:16:29.450Z</t>
  </si>
  <si>
    <t>1983-01-08T14:57:19.120Z</t>
  </si>
  <si>
    <t>1983-01-08T16:28:03.080Z</t>
  </si>
  <si>
    <t>1983-01-09T11:57:54.670Z</t>
  </si>
  <si>
    <t>1983-01-13T22:51:45.960Z</t>
  </si>
  <si>
    <t>1983-01-17T01:22:28.770Z</t>
  </si>
  <si>
    <t>1983-01-17T05:00:28.410Z</t>
  </si>
  <si>
    <t>1983-01-25T10:10:40.530Z</t>
  </si>
  <si>
    <t>1983-01-27T03:09:30.210Z</t>
  </si>
  <si>
    <t>1983-01-29T15:04:38.260Z</t>
  </si>
  <si>
    <t>1983-01-29T15:06:00.930Z</t>
  </si>
  <si>
    <t>1983-01-31T10:13:40.580Z</t>
  </si>
  <si>
    <t>1983-01-31T10:18:29.440Z</t>
  </si>
  <si>
    <t>1983-01-31T10:18:33.840Z</t>
  </si>
  <si>
    <t>1983-01-31T10:22:23.970Z</t>
  </si>
  <si>
    <t>1983-01-31T16:36:02.330Z</t>
  </si>
  <si>
    <t>1983-02-04T07:15:10.050Z</t>
  </si>
  <si>
    <t>1983-02-04T15:02:24.190Z</t>
  </si>
  <si>
    <t>1983-02-04T17:02:57.670Z</t>
  </si>
  <si>
    <t>1983-02-05T12:01:26.940Z</t>
  </si>
  <si>
    <t>1983-02-08T09:54:21.120Z</t>
  </si>
  <si>
    <t>1983-02-11T16:00:00.100Z</t>
  </si>
  <si>
    <t>1983-02-17T17:00:00.090Z</t>
  </si>
  <si>
    <t>1983-02-19T09:19:11.640Z</t>
  </si>
  <si>
    <t>1983-02-19T11:08:27.000Z</t>
  </si>
  <si>
    <t>1983-02-20T00:50:16.980Z</t>
  </si>
  <si>
    <t>1983-02-23T11:10:20.870Z</t>
  </si>
  <si>
    <t>1983-02-24T18:12:31.130Z</t>
  </si>
  <si>
    <t>1983-02-24T19:51:00.520Z</t>
  </si>
  <si>
    <t>1983-02-24T19:52:00.630Z</t>
  </si>
  <si>
    <t>1983-02-25T00:56:14.870Z</t>
  </si>
  <si>
    <t>1983-03-12T11:14:45.800Z</t>
  </si>
  <si>
    <t>1983-03-15T03:14:59.300Z</t>
  </si>
  <si>
    <t>1983-03-15T03:15:58.790Z</t>
  </si>
  <si>
    <t>1983-03-16T15:25:27.890Z</t>
  </si>
  <si>
    <t>1983-03-20T02:41:23.900Z</t>
  </si>
  <si>
    <t>1983-03-26T20:20:00.070Z</t>
  </si>
  <si>
    <t>1983-03-28T09:32:39.810Z</t>
  </si>
  <si>
    <t>1983-04-08T16:20:10.790Z</t>
  </si>
  <si>
    <t>1983-04-09T10:25:46.420Z</t>
  </si>
  <si>
    <t>1983-04-14T19:05:00.120Z</t>
  </si>
  <si>
    <t>1983-04-17T06:03:30.930Z</t>
  </si>
  <si>
    <t>1983-04-19T04:27:59.700Z</t>
  </si>
  <si>
    <t>1983-04-19T19:51:16.450Z</t>
  </si>
  <si>
    <t>1983-04-21T08:09:59.180Z</t>
  </si>
  <si>
    <t>1983-04-22T09:12:36.570Z</t>
  </si>
  <si>
    <t>1983-04-22T13:53:00.080Z</t>
  </si>
  <si>
    <t>1983-04-23T22:16:22.500Z</t>
  </si>
  <si>
    <t>1983-04-29T15:39:58.670Z</t>
  </si>
  <si>
    <t>1983-05-02T17:58:00.090Z</t>
  </si>
  <si>
    <t>1983-05-03T01:23:32.520Z</t>
  </si>
  <si>
    <t>1983-05-03T01:58:18.920Z</t>
  </si>
  <si>
    <t>1983-05-05T15:20:00.080Z</t>
  </si>
  <si>
    <t>1983-05-15T12:47:30.260Z</t>
  </si>
  <si>
    <t>1983-05-19T14:46:14.340Z</t>
  </si>
  <si>
    <t>1983-05-26T15:00:00.090Z</t>
  </si>
  <si>
    <t>1983-06-04T03:08:29.800Z</t>
  </si>
  <si>
    <t>1983-06-04T11:25:11.210Z</t>
  </si>
  <si>
    <t>1983-06-04T11:37:40.900Z</t>
  </si>
  <si>
    <t>1983-06-04T15:28:40.750Z</t>
  </si>
  <si>
    <t>1983-06-04T18:51:14.800Z</t>
  </si>
  <si>
    <t>1983-06-04T21:54:06.100Z</t>
  </si>
  <si>
    <t>1983-06-05T11:22:43.290Z</t>
  </si>
  <si>
    <t>1983-06-09T06:59:40.800Z</t>
  </si>
  <si>
    <t>1983-06-09T17:10:00.090Z</t>
  </si>
  <si>
    <t>1983-06-10T01:27:47.900Z</t>
  </si>
  <si>
    <t>1983-06-11T22:13:13.370Z</t>
  </si>
  <si>
    <t>1983-06-12T03:04:30.720Z</t>
  </si>
  <si>
    <t>1983-06-20T23:13:08.240Z</t>
  </si>
  <si>
    <t>1983-06-25T09:57:32.780Z</t>
  </si>
  <si>
    <t>1983-07-03T16:50:29.490Z</t>
  </si>
  <si>
    <t>1983-07-03T18:40:07.630Z</t>
  </si>
  <si>
    <t>1983-07-05T14:27:26.230Z</t>
  </si>
  <si>
    <t>1983-07-12T18:30:06.380Z</t>
  </si>
  <si>
    <t>1983-07-12T18:39:05.550Z</t>
  </si>
  <si>
    <t>1983-07-13T21:16:48.400Z</t>
  </si>
  <si>
    <t>1983-07-15T22:03:10.300Z</t>
  </si>
  <si>
    <t>1983-07-21T01:23:33.020Z</t>
  </si>
  <si>
    <t>1983-07-23T12:48:07.300Z</t>
  </si>
  <si>
    <t>1983-07-28T07:00:00.010Z</t>
  </si>
  <si>
    <t>1983-07-30T01:26:16.030Z</t>
  </si>
  <si>
    <t>1983-07-30T02:19:34.570Z</t>
  </si>
  <si>
    <t>1983-07-30T04:16:39.150Z</t>
  </si>
  <si>
    <t>1983-08-01T05:36:35.240Z</t>
  </si>
  <si>
    <t>1983-08-03T13:33:00.100Z</t>
  </si>
  <si>
    <t>1983-08-07T20:39:31.790Z</t>
  </si>
  <si>
    <t>1983-08-07T21:39:30.880Z</t>
  </si>
  <si>
    <t>1983-08-08T13:13:09.020Z</t>
  </si>
  <si>
    <t>1983-08-08T16:51:57.470Z</t>
  </si>
  <si>
    <t>1983-08-09T01:19:02.580Z</t>
  </si>
  <si>
    <t>1983-08-11T14:00:00.120Z</t>
  </si>
  <si>
    <t>1983-08-18T19:57:26.870Z</t>
  </si>
  <si>
    <t>1983-08-18T21:17:48.770Z</t>
  </si>
  <si>
    <t>1983-08-19T03:22:44.610Z</t>
  </si>
  <si>
    <t>1983-08-27T13:59:59.980Z</t>
  </si>
  <si>
    <t>1983-08-28T12:26:21.830Z</t>
  </si>
  <si>
    <t>1983-08-28T13:23:55.180Z</t>
  </si>
  <si>
    <t>1983-08-29T10:10:30.830Z</t>
  </si>
  <si>
    <t>1983-09-01T05:38:44.630Z</t>
  </si>
  <si>
    <t>1983-09-01T14:00:00.080Z</t>
  </si>
  <si>
    <t>1983-09-01T17:01:05.360Z</t>
  </si>
  <si>
    <t>1983-09-03T06:06:26.400Z</t>
  </si>
  <si>
    <t>1983-09-09T07:18:37.370Z</t>
  </si>
  <si>
    <t>1983-09-09T23:22:25.570Z</t>
  </si>
  <si>
    <t>1983-09-10T16:02:12.020Z</t>
  </si>
  <si>
    <t>1983-09-13T19:03:21.560Z</t>
  </si>
  <si>
    <t>1983-09-21T15:00:00.090Z</t>
  </si>
  <si>
    <t>1983-09-21T15:00:00.600Z</t>
  </si>
  <si>
    <t>1983-09-21T16:24:59.720Z</t>
  </si>
  <si>
    <t>1983-09-22T15:00:00.120Z</t>
  </si>
  <si>
    <t>1983-09-24T13:18:10.170Z</t>
  </si>
  <si>
    <t>1983-09-27T01:29:59.610Z</t>
  </si>
  <si>
    <t>1983-09-27T02:56:37.020Z</t>
  </si>
  <si>
    <t>1983-09-27T12:29:56.410Z</t>
  </si>
  <si>
    <t>1983-09-28T22:22:20.490Z</t>
  </si>
  <si>
    <t>1983-09-30T16:14:00.360Z</t>
  </si>
  <si>
    <t>1983-10-09T09:01:09.900Z</t>
  </si>
  <si>
    <t>1983-10-23T02:35:39.520Z</t>
  </si>
  <si>
    <t>1983-11-03T18:26:23.560Z</t>
  </si>
  <si>
    <t>1983-11-12T01:47:58.880Z</t>
  </si>
  <si>
    <t>1983-11-15T03:29:44.000Z</t>
  </si>
  <si>
    <t>1983-11-15T05:04:09.600Z</t>
  </si>
  <si>
    <t>1983-11-23T06:39:57.710Z</t>
  </si>
  <si>
    <t>1983-12-05T14:07:22.620Z</t>
  </si>
  <si>
    <t>1983-12-07T22:15:55.680Z</t>
  </si>
  <si>
    <t>1983-12-09T15:59:59.230Z</t>
  </si>
  <si>
    <t>1983-12-13T21:38:37.720Z</t>
  </si>
  <si>
    <t>1983-12-16T18:30:00.090Z</t>
  </si>
  <si>
    <t>1983-12-25T20:43:32.380Z</t>
  </si>
  <si>
    <t>1983-12-31T22:39:39.800Z</t>
  </si>
  <si>
    <t>1984-01-05T19:01:06.840Z</t>
  </si>
  <si>
    <t>1984-01-10T15:15:47.150Z</t>
  </si>
  <si>
    <t>1984-01-14T00:42:22.150Z</t>
  </si>
  <si>
    <t>1984-01-14T03:11:13.720Z</t>
  </si>
  <si>
    <t>1984-01-23T05:40:19.610Z</t>
  </si>
  <si>
    <t>1984-01-23T05:48:57.210Z</t>
  </si>
  <si>
    <t>1984-01-23T06:59:50.830Z</t>
  </si>
  <si>
    <t>1984-01-23T19:58:21.060Z</t>
  </si>
  <si>
    <t>1984-01-24T01:00:38.960Z</t>
  </si>
  <si>
    <t>1984-01-31T15:30:00.080Z</t>
  </si>
  <si>
    <t>1984-02-05T10:58:46.000Z</t>
  </si>
  <si>
    <t>1984-02-10T07:23:24.710Z</t>
  </si>
  <si>
    <t>1984-02-11T14:10:28.330Z</t>
  </si>
  <si>
    <t>1984-02-15T17:00:00.100Z</t>
  </si>
  <si>
    <t>1984-02-17T12:03:56.100Z</t>
  </si>
  <si>
    <t>1984-02-17T12:16:46.600Z</t>
  </si>
  <si>
    <t>1984-02-27T01:36:20.400Z</t>
  </si>
  <si>
    <t>1984-03-01T17:45:00.090Z</t>
  </si>
  <si>
    <t>1984-03-05T11:43:20.280Z</t>
  </si>
  <si>
    <t>1984-03-07T08:32:35.930Z</t>
  </si>
  <si>
    <t>1984-03-18T05:27:29.570Z</t>
  </si>
  <si>
    <t>1984-03-26T07:58:39.800Z</t>
  </si>
  <si>
    <t>1984-03-27T03:36:35.310Z</t>
  </si>
  <si>
    <t>1984-03-31T14:30:00.080Z</t>
  </si>
  <si>
    <t>1984-04-03T01:27:19.750Z</t>
  </si>
  <si>
    <t>1984-04-08T19:50:37.130Z</t>
  </si>
  <si>
    <t>1984-04-08T19:50:39.840Z</t>
  </si>
  <si>
    <t>1984-04-10T07:19:30.000Z</t>
  </si>
  <si>
    <t>1984-04-23T14:31:12.860Z</t>
  </si>
  <si>
    <t>1984-04-24T21:15:18.760Z</t>
  </si>
  <si>
    <t>1984-04-24T21:20:23.480Z</t>
  </si>
  <si>
    <t>1984-04-24T21:23:39.950Z</t>
  </si>
  <si>
    <t>1984-04-24T21:24:42.870Z</t>
  </si>
  <si>
    <t>1984-04-24T22:13:57.900Z</t>
  </si>
  <si>
    <t>1984-04-26T00:42:26.850Z</t>
  </si>
  <si>
    <t>1984-04-26T06:29:52.140Z</t>
  </si>
  <si>
    <t>1984-04-26T22:44:17.320Z</t>
  </si>
  <si>
    <t>1984-04-27T04:10:24.200Z</t>
  </si>
  <si>
    <t>1984-04-27T16:48:33.850Z</t>
  </si>
  <si>
    <t>1984-04-28T22:48:20.450Z</t>
  </si>
  <si>
    <t>1984-04-29T00:50:33.290Z</t>
  </si>
  <si>
    <t>1984-04-29T12:19:02.550Z</t>
  </si>
  <si>
    <t>1984-05-01T19:05:00.090Z</t>
  </si>
  <si>
    <t>1984-05-01T20:06:48.040Z</t>
  </si>
  <si>
    <t>1984-05-02T13:49:59.610Z</t>
  </si>
  <si>
    <t>1984-05-03T13:07:11.580Z</t>
  </si>
  <si>
    <t>1984-05-04T01:33:28.300Z</t>
  </si>
  <si>
    <t>1984-05-04T18:42:58.070Z</t>
  </si>
  <si>
    <t>1984-05-05T07:19:03.040Z</t>
  </si>
  <si>
    <t>1984-05-14T23:06:29.990Z</t>
  </si>
  <si>
    <t>1984-05-15T17:11:35.650Z</t>
  </si>
  <si>
    <t>1984-05-16T15:59:59.380Z</t>
  </si>
  <si>
    <t>1984-05-17T08:43:03.370Z</t>
  </si>
  <si>
    <t>1984-05-30T03:28:15.230Z</t>
  </si>
  <si>
    <t>1984-05-30T20:05:26.400Z</t>
  </si>
  <si>
    <t>1984-05-31T13:04:00.100Z</t>
  </si>
  <si>
    <t>1984-05-31T23:30:48.640Z</t>
  </si>
  <si>
    <t>1984-06-04T16:58:53.670Z</t>
  </si>
  <si>
    <t>1984-06-05T16:56:20.530Z</t>
  </si>
  <si>
    <t>1984-06-06T05:49:33.600Z</t>
  </si>
  <si>
    <t>1984-06-16T03:50:27.160Z</t>
  </si>
  <si>
    <t>1984-06-17T20:23:24.060Z</t>
  </si>
  <si>
    <t>1984-06-20T15:15:00.090Z</t>
  </si>
  <si>
    <t>1984-06-20T16:10:00.490Z</t>
  </si>
  <si>
    <t>1984-06-20T19:28:05.160Z</t>
  </si>
  <si>
    <t>1984-06-27T20:12:43.380Z</t>
  </si>
  <si>
    <t>1984-06-30T02:08:48.710Z</t>
  </si>
  <si>
    <t>1984-06-30T03:30:02.590Z</t>
  </si>
  <si>
    <t>1984-07-03T14:23:37.080Z</t>
  </si>
  <si>
    <t>1984-07-07T18:14:59.060Z</t>
  </si>
  <si>
    <t>1984-07-12T13:59:59.990Z</t>
  </si>
  <si>
    <t>1984-07-13T03:38:51.100Z</t>
  </si>
  <si>
    <t>1984-07-13T12:08:17.590Z</t>
  </si>
  <si>
    <t>1984-07-16T02:27:03.290Z</t>
  </si>
  <si>
    <t>1984-07-16T10:14:22.000Z</t>
  </si>
  <si>
    <t>1984-07-20T22:08:38.210Z</t>
  </si>
  <si>
    <t>1984-07-25T15:30:00.080Z</t>
  </si>
  <si>
    <t>1984-07-29T21:05:17.830Z</t>
  </si>
  <si>
    <t>1984-07-31T20:59:15.980Z</t>
  </si>
  <si>
    <t>1984-08-02T11:01:34.930Z</t>
  </si>
  <si>
    <t>1984-08-02T15:00:00.090Z</t>
  </si>
  <si>
    <t>1984-08-02T15:00:27.820Z</t>
  </si>
  <si>
    <t>1984-08-06T00:06:39.540Z</t>
  </si>
  <si>
    <t>1984-08-13T09:51:35.690Z</t>
  </si>
  <si>
    <t>1984-08-16T20:45:34.240Z</t>
  </si>
  <si>
    <t>1984-08-19T02:22:34.270Z</t>
  </si>
  <si>
    <t>1984-08-20T16:26:25.400Z</t>
  </si>
  <si>
    <t>1984-08-24T01:05:53.940Z</t>
  </si>
  <si>
    <t>1984-08-30T14:45:00.100Z</t>
  </si>
  <si>
    <t>1984-09-04T17:02:02.570Z</t>
  </si>
  <si>
    <t>1984-09-05T12:37:05.030Z</t>
  </si>
  <si>
    <t>1984-09-06T20:34:25.490Z</t>
  </si>
  <si>
    <t>1984-09-07T14:52:13.430Z</t>
  </si>
  <si>
    <t>1984-09-07T17:57:53.190Z</t>
  </si>
  <si>
    <t>1984-09-13T14:00:00.000Z</t>
  </si>
  <si>
    <t>1984-09-13T21:01:36.700Z</t>
  </si>
  <si>
    <t>1984-09-21T13:50:50.330Z</t>
  </si>
  <si>
    <t>1984-09-21T13:51:10.630Z</t>
  </si>
  <si>
    <t>1984-09-22T18:52:03.420Z</t>
  </si>
  <si>
    <t>1984-09-24T14:40:22.000Z</t>
  </si>
  <si>
    <t>1984-09-26T20:46:05.970Z</t>
  </si>
  <si>
    <t>1984-09-30T21:16:14.110Z</t>
  </si>
  <si>
    <t>1984-10-02T18:13:59.390Z</t>
  </si>
  <si>
    <t>1984-10-05T16:16:29.850Z</t>
  </si>
  <si>
    <t>1984-10-12T04:18:59.290Z</t>
  </si>
  <si>
    <t>1984-10-18T03:26:15.940Z</t>
  </si>
  <si>
    <t>1984-10-21T14:51:33.800Z</t>
  </si>
  <si>
    <t>1984-10-21T14:55:11.800Z</t>
  </si>
  <si>
    <t>1984-10-22T04:06:31.280Z</t>
  </si>
  <si>
    <t>1984-10-31T03:05:11.660Z</t>
  </si>
  <si>
    <t>1984-10-31T14:12:26.820Z</t>
  </si>
  <si>
    <t>1984-11-03T09:11:10.930Z</t>
  </si>
  <si>
    <t>1984-11-05T11:21:15.170Z</t>
  </si>
  <si>
    <t>1984-11-10T16:40:00.090Z</t>
  </si>
  <si>
    <t>1984-11-23T18:08:25.360Z</t>
  </si>
  <si>
    <t>1984-11-23T18:11:21.890Z</t>
  </si>
  <si>
    <t>1984-11-23T18:11:47.920Z</t>
  </si>
  <si>
    <t>1984-11-23T18:17:21.860Z</t>
  </si>
  <si>
    <t>1984-11-23T18:21:07.790Z</t>
  </si>
  <si>
    <t>1984-11-23T18:22:51.260Z</t>
  </si>
  <si>
    <t>1984-11-23T18:23:04.300Z</t>
  </si>
  <si>
    <t>1984-11-23T18:24:57.180Z</t>
  </si>
  <si>
    <t>1984-11-23T18:38:55.230Z</t>
  </si>
  <si>
    <t>1984-11-23T18:40:00.140Z</t>
  </si>
  <si>
    <t>1984-11-23T18:47:34.890Z</t>
  </si>
  <si>
    <t>1984-11-23T19:12:34.680Z</t>
  </si>
  <si>
    <t>1984-11-23T19:15:29.700Z</t>
  </si>
  <si>
    <t>1984-11-23T19:21:28.690Z</t>
  </si>
  <si>
    <t>1984-11-23T19:27:58.530Z</t>
  </si>
  <si>
    <t>1984-11-23T20:00:42.730Z</t>
  </si>
  <si>
    <t>1984-11-23T20:01:53.770Z</t>
  </si>
  <si>
    <t>1984-11-23T20:08:00.340Z</t>
  </si>
  <si>
    <t>1984-11-23T20:11:06.770Z</t>
  </si>
  <si>
    <t>1984-11-23T20:20:37.840Z</t>
  </si>
  <si>
    <t>1984-11-23T20:35:51.260Z</t>
  </si>
  <si>
    <t>1984-11-23T20:41:13.160Z</t>
  </si>
  <si>
    <t>1984-11-23T20:42:16.590Z</t>
  </si>
  <si>
    <t>1984-11-23T20:44:18.120Z</t>
  </si>
  <si>
    <t>1984-11-23T21:34:54.510Z</t>
  </si>
  <si>
    <t>1984-11-23T22:10:16.320Z</t>
  </si>
  <si>
    <t>1984-11-23T22:22:42.370Z</t>
  </si>
  <si>
    <t>1984-11-23T23:43:10.390Z</t>
  </si>
  <si>
    <t>1984-11-24T00:30:06.290Z</t>
  </si>
  <si>
    <t>1984-11-24T00:31:20.310Z</t>
  </si>
  <si>
    <t>1984-11-24T02:08:14.470Z</t>
  </si>
  <si>
    <t>1984-11-24T02:10:38.320Z</t>
  </si>
  <si>
    <t>1984-11-24T02:12:01.640Z</t>
  </si>
  <si>
    <t>1984-11-24T02:13:34.040Z</t>
  </si>
  <si>
    <t>1984-11-24T02:35:20.410Z</t>
  </si>
  <si>
    <t>1984-11-24T02:35:27.100Z</t>
  </si>
  <si>
    <t>1984-11-24T05:10:20.840Z</t>
  </si>
  <si>
    <t>1984-11-24T07:40:51.520Z</t>
  </si>
  <si>
    <t>1984-11-24T08:53:00.340Z</t>
  </si>
  <si>
    <t>1984-11-24T09:21:17.360Z</t>
  </si>
  <si>
    <t>1984-11-24T10:13:12.530Z</t>
  </si>
  <si>
    <t>1984-11-24T12:15:31.960Z</t>
  </si>
  <si>
    <t>1984-11-24T13:01:45.540Z</t>
  </si>
  <si>
    <t>1984-11-24T19:39:20.630Z</t>
  </si>
  <si>
    <t>1984-11-24T20:25:32.640Z</t>
  </si>
  <si>
    <t>1984-11-24T20:33:18.290Z</t>
  </si>
  <si>
    <t>1984-11-24T21:10:33.240Z</t>
  </si>
  <si>
    <t>1984-11-25T00:59:00.410Z</t>
  </si>
  <si>
    <t>1984-11-25T05:50:38.550Z</t>
  </si>
  <si>
    <t>1984-11-25T08:44:54.640Z</t>
  </si>
  <si>
    <t>1984-11-25T16:15:19.770Z</t>
  </si>
  <si>
    <t>1984-11-25T16:22:30.650Z</t>
  </si>
  <si>
    <t>1984-11-25T19:18:47.850Z</t>
  </si>
  <si>
    <t>1984-11-25T22:54:57.840Z</t>
  </si>
  <si>
    <t>1984-11-25T23:10:08.930Z</t>
  </si>
  <si>
    <t>1984-11-26T00:58:49.640Z</t>
  </si>
  <si>
    <t>1984-11-26T16:21:40.810Z</t>
  </si>
  <si>
    <t>1984-11-26T16:21:41.200Z</t>
  </si>
  <si>
    <t>1984-11-26T16:28:29.290Z</t>
  </si>
  <si>
    <t>1984-11-26T16:31:14.250Z</t>
  </si>
  <si>
    <t>1984-11-26T16:31:20.970Z</t>
  </si>
  <si>
    <t>1984-11-26T18:01:56.360Z</t>
  </si>
  <si>
    <t>1984-11-26T18:25:15.570Z</t>
  </si>
  <si>
    <t>1984-11-27T01:41:52.250Z</t>
  </si>
  <si>
    <t>1984-11-27T01:43:44.230Z</t>
  </si>
  <si>
    <t>1984-11-27T07:19:15.530Z</t>
  </si>
  <si>
    <t>1984-11-27T12:16:03.950Z</t>
  </si>
  <si>
    <t>1984-11-27T16:47:15.990Z</t>
  </si>
  <si>
    <t>1984-11-27T17:31:22.630Z</t>
  </si>
  <si>
    <t>1984-11-28T06:44:35.190Z</t>
  </si>
  <si>
    <t>1984-11-28T14:53:07.500Z</t>
  </si>
  <si>
    <t>1984-11-28T15:54:19.200Z</t>
  </si>
  <si>
    <t>1984-11-28T16:23:25.770Z</t>
  </si>
  <si>
    <t>1984-11-28T16:57:37.570Z</t>
  </si>
  <si>
    <t>1984-11-28T16:58:49.110Z</t>
  </si>
  <si>
    <t>1984-11-29T10:42:27.490Z</t>
  </si>
  <si>
    <t>1984-11-29T10:45:39.860Z</t>
  </si>
  <si>
    <t>1984-11-30T07:06:02.060Z</t>
  </si>
  <si>
    <t>1984-11-30T12:57:38.140Z</t>
  </si>
  <si>
    <t>1984-11-30T14:51:16.490Z</t>
  </si>
  <si>
    <t>1984-12-01T04:55:53.460Z</t>
  </si>
  <si>
    <t>1984-12-01T11:29:58.280Z</t>
  </si>
  <si>
    <t>1984-12-01T20:14:27.060Z</t>
  </si>
  <si>
    <t>1984-12-02T11:10:56.050Z</t>
  </si>
  <si>
    <t>1984-12-05T06:09:33.760Z</t>
  </si>
  <si>
    <t>1984-12-09T19:40:00.090Z</t>
  </si>
  <si>
    <t>1984-12-12T07:36:37.270Z</t>
  </si>
  <si>
    <t>1984-12-14T19:33:22.680Z</t>
  </si>
  <si>
    <t>1984-12-14T20:13:34.690Z</t>
  </si>
  <si>
    <t>1984-12-15T14:45:00.000Z</t>
  </si>
  <si>
    <t>1984-12-17T21:17:23.020Z</t>
  </si>
  <si>
    <t>1984-12-20T08:03:05.770Z</t>
  </si>
  <si>
    <t>1984-12-20T16:19:59.760Z</t>
  </si>
  <si>
    <t>1984-12-22T15:33:41.760Z</t>
  </si>
  <si>
    <t>1984-12-23T01:47:44.640Z</t>
  </si>
  <si>
    <t>1984-12-23T16:55:07.420Z</t>
  </si>
  <si>
    <t>1984-12-24T19:22:29.460Z</t>
  </si>
  <si>
    <t>1984-12-28T07:19:42.140Z</t>
  </si>
  <si>
    <t>1984-12-28T19:01:40.990Z</t>
  </si>
  <si>
    <t>1985-01-03T09:21:49.020Z</t>
  </si>
  <si>
    <t>1985-01-06T18:33:25.750Z</t>
  </si>
  <si>
    <t>1985-01-17T02:01:27.370Z</t>
  </si>
  <si>
    <t>1985-01-22T12:41:36.400Z</t>
  </si>
  <si>
    <t>1985-01-23T23:59:08.990Z</t>
  </si>
  <si>
    <t>1985-01-24T11:27:20.990Z</t>
  </si>
  <si>
    <t>1985-02-03T17:48:21.140Z</t>
  </si>
  <si>
    <t>1985-02-15T18:20:07.850Z</t>
  </si>
  <si>
    <t>1985-02-24T13:31:32.210Z</t>
  </si>
  <si>
    <t>1985-03-06T01:52:24.930Z</t>
  </si>
  <si>
    <t>1985-03-12T04:03:59.980Z</t>
  </si>
  <si>
    <t>1985-03-12T17:41:50.360Z</t>
  </si>
  <si>
    <t>1985-03-15T16:31:00.100Z</t>
  </si>
  <si>
    <t>1985-03-16T05:26:13.900Z</t>
  </si>
  <si>
    <t>1985-03-18T18:32:30.600Z</t>
  </si>
  <si>
    <t>1985-03-23T18:30:00.080Z</t>
  </si>
  <si>
    <t>1985-03-25T16:05:12.750Z</t>
  </si>
  <si>
    <t>1985-03-25T16:20:29.910Z</t>
  </si>
  <si>
    <t>1985-03-25T16:27:00.690Z</t>
  </si>
  <si>
    <t>1985-03-25T19:08:23.950Z</t>
  </si>
  <si>
    <t>1985-03-30T15:58:46.350Z</t>
  </si>
  <si>
    <t>1985-03-30T18:34:59.600Z</t>
  </si>
  <si>
    <t>1985-03-30T22:52:00.390Z</t>
  </si>
  <si>
    <t>1985-04-02T20:00:00.090Z</t>
  </si>
  <si>
    <t>1985-04-02T20:39:12.520Z</t>
  </si>
  <si>
    <t>1985-04-06T13:16:18.800Z</t>
  </si>
  <si>
    <t>1985-04-06T23:15:00.090Z</t>
  </si>
  <si>
    <t>1985-04-13T10:15:25.710Z</t>
  </si>
  <si>
    <t>1985-04-26T04:03:06.950Z</t>
  </si>
  <si>
    <t>1985-05-02T15:20:00.080Z</t>
  </si>
  <si>
    <t>1985-05-04T03:22:45.530Z</t>
  </si>
  <si>
    <t>1985-05-04T03:28:44.330Z</t>
  </si>
  <si>
    <t>1985-05-04T08:59:22.250Z</t>
  </si>
  <si>
    <t>1985-05-05T06:52:33.330Z</t>
  </si>
  <si>
    <t>1985-05-07T19:09:34.300Z</t>
  </si>
  <si>
    <t>1985-05-07T20:06:10.900Z</t>
  </si>
  <si>
    <t>1985-05-10T15:48:00.430Z</t>
  </si>
  <si>
    <t>1985-05-12T15:28:45.670Z</t>
  </si>
  <si>
    <t>1985-05-22T07:44:20.070Z</t>
  </si>
  <si>
    <t>1985-05-28T00:42:18.580Z</t>
  </si>
  <si>
    <t>1985-05-28T18:31:46.890Z</t>
  </si>
  <si>
    <t>1985-06-05T10:00:50.320Z</t>
  </si>
  <si>
    <t>1985-06-12T15:15:00.080Z</t>
  </si>
  <si>
    <t>1985-06-12T17:30:00.090Z</t>
  </si>
  <si>
    <t>1985-06-21T01:15:35.880Z</t>
  </si>
  <si>
    <t>1985-06-26T18:03:00.080Z</t>
  </si>
  <si>
    <t>1985-06-27T04:38:54.880Z</t>
  </si>
  <si>
    <t>1985-07-03T10:24:01.030Z</t>
  </si>
  <si>
    <t>1985-07-04T13:05:57.030Z</t>
  </si>
  <si>
    <t>1985-07-06T10:34:46.230Z</t>
  </si>
  <si>
    <t>1985-07-09T08:53:35.360Z</t>
  </si>
  <si>
    <t>1985-07-13T11:22:08.150Z</t>
  </si>
  <si>
    <t>1985-07-15T08:59:38.440Z</t>
  </si>
  <si>
    <t>1985-07-23T20:16:44.910Z</t>
  </si>
  <si>
    <t>1985-07-25T14:00:00.090Z</t>
  </si>
  <si>
    <t>1985-07-26T04:20:41.630Z</t>
  </si>
  <si>
    <t>1985-07-26T04:21:12.020Z</t>
  </si>
  <si>
    <t>1985-07-29T21:57:48.590Z</t>
  </si>
  <si>
    <t>1985-08-08T19:03:11.320Z</t>
  </si>
  <si>
    <t>1985-08-12T21:50:46.650Z</t>
  </si>
  <si>
    <t>1985-08-17T16:25:00.090Z</t>
  </si>
  <si>
    <t>1985-08-22T03:15:36.560Z</t>
  </si>
  <si>
    <t>1985-08-22T09:51:31.160Z</t>
  </si>
  <si>
    <t>1985-08-27T03:04:06.340Z</t>
  </si>
  <si>
    <t>1985-09-02T19:45:08.610Z</t>
  </si>
  <si>
    <t>1985-09-16T06:03:19.780Z</t>
  </si>
  <si>
    <t>1985-09-18T05:17:44.540Z</t>
  </si>
  <si>
    <t>1985-09-21T05:21:25.210Z</t>
  </si>
  <si>
    <t>1985-09-23T09:10:26.240Z</t>
  </si>
  <si>
    <t>1985-09-24T07:21:29.810Z</t>
  </si>
  <si>
    <t>1985-09-27T14:15:00.090Z</t>
  </si>
  <si>
    <t>1985-09-28T21:11:48.980Z</t>
  </si>
  <si>
    <t>1985-10-02T19:44:38.790Z</t>
  </si>
  <si>
    <t>1985-10-09T23:20:00.090Z</t>
  </si>
  <si>
    <t>1985-10-16T21:35:00.090Z</t>
  </si>
  <si>
    <t>1985-10-20T19:26:26.330Z</t>
  </si>
  <si>
    <t>1985-10-26T14:30:51.030Z</t>
  </si>
  <si>
    <t>1985-10-28T04:25:52.000Z</t>
  </si>
  <si>
    <t>1985-11-12T16:06:56.610Z</t>
  </si>
  <si>
    <t>1985-11-12T22:11:08.800Z</t>
  </si>
  <si>
    <t>1985-11-19T12:44:56.260Z</t>
  </si>
  <si>
    <t>1985-11-23T07:25:06.810Z</t>
  </si>
  <si>
    <t>1985-11-24T19:21:39.460Z</t>
  </si>
  <si>
    <t>1985-11-28T15:13:56.790Z</t>
  </si>
  <si>
    <t>1985-12-04T18:55:18.670Z</t>
  </si>
  <si>
    <t>1985-12-05T15:00:00.070Z</t>
  </si>
  <si>
    <t>1985-12-09T00:47:08.030Z</t>
  </si>
  <si>
    <t>1985-12-09T07:56:51.790Z</t>
  </si>
  <si>
    <t>1985-12-10T06:10:25.370Z</t>
  </si>
  <si>
    <t>1985-12-13T18:39:22.250Z</t>
  </si>
  <si>
    <t>1985-12-19T13:24:38.650Z</t>
  </si>
  <si>
    <t>1985-12-28T19:01:00.090Z</t>
  </si>
  <si>
    <t>1985-12-31T20:08:02.790Z</t>
  </si>
  <si>
    <t>1986-01-06T19:52:42.880Z</t>
  </si>
  <si>
    <t>1986-01-09T16:33:10.510Z</t>
  </si>
  <si>
    <t>1986-01-14T03:07:54.660Z</t>
  </si>
  <si>
    <t>1986-01-14T03:09:36.040Z</t>
  </si>
  <si>
    <t>1986-01-18T06:57:28.520Z</t>
  </si>
  <si>
    <t>1986-01-26T19:20:50.950Z</t>
  </si>
  <si>
    <t>1986-01-26T23:46:54.410Z</t>
  </si>
  <si>
    <t>1986-01-27T10:07:36.810Z</t>
  </si>
  <si>
    <t>1986-01-27T14:26:06.140Z</t>
  </si>
  <si>
    <t>1986-01-27T19:51:33.860Z</t>
  </si>
  <si>
    <t>1986-02-01T02:32:46.050Z</t>
  </si>
  <si>
    <t>1986-02-01T10:10:25.160Z</t>
  </si>
  <si>
    <t>1986-02-06T18:00:45.080Z</t>
  </si>
  <si>
    <t>1986-02-17T10:58:38.650Z</t>
  </si>
  <si>
    <t>1986-02-21T18:31:18.500Z</t>
  </si>
  <si>
    <t>1986-03-06T20:16:52.400Z</t>
  </si>
  <si>
    <t>1986-03-19T09:27:38.510Z</t>
  </si>
  <si>
    <t>1986-03-22T16:15:00.080Z</t>
  </si>
  <si>
    <t>1986-03-23T04:58:02.150Z</t>
  </si>
  <si>
    <t>1986-03-24T17:29:57.490Z</t>
  </si>
  <si>
    <t>1986-03-29T16:24:03.710Z</t>
  </si>
  <si>
    <t>1986-03-31T11:55:39.810Z</t>
  </si>
  <si>
    <t>1986-03-31T13:05:37.980Z</t>
  </si>
  <si>
    <t>1986-04-02T02:50:37.140Z</t>
  </si>
  <si>
    <t>1986-04-05T17:21:49.520Z</t>
  </si>
  <si>
    <t>1986-04-05T18:43:36.890Z</t>
  </si>
  <si>
    <t>1986-04-08T12:26:40.200Z</t>
  </si>
  <si>
    <t>1986-04-10T14:08:30.100Z</t>
  </si>
  <si>
    <t>1986-04-15T09:25:56.520Z</t>
  </si>
  <si>
    <t>1986-04-19T18:29:55.140Z</t>
  </si>
  <si>
    <t>1986-04-20T23:12:29.920Z</t>
  </si>
  <si>
    <t>1986-04-22T14:30:00.090Z</t>
  </si>
  <si>
    <t>1986-04-24T02:01:48.770Z</t>
  </si>
  <si>
    <t>1986-04-24T02:03:33.680Z</t>
  </si>
  <si>
    <t>1986-04-24T02:31:24.180Z</t>
  </si>
  <si>
    <t>1986-04-26T00:41:41.650Z</t>
  </si>
  <si>
    <t>1986-04-27T16:14:29.100Z</t>
  </si>
  <si>
    <t>1986-04-28T17:33:47.620Z</t>
  </si>
  <si>
    <t>1986-04-28T22:18:40.340Z</t>
  </si>
  <si>
    <t>1986-05-11T17:31:57.340Z</t>
  </si>
  <si>
    <t>1986-05-15T08:32:01.810Z</t>
  </si>
  <si>
    <t>1986-05-21T13:59:00.080Z</t>
  </si>
  <si>
    <t>1986-05-24T04:02:12.550Z</t>
  </si>
  <si>
    <t>1986-05-27T00:49:30.900Z</t>
  </si>
  <si>
    <t>1986-05-31T08:47:06.950Z</t>
  </si>
  <si>
    <t>1986-05-31T08:47:55.590Z</t>
  </si>
  <si>
    <t>1986-06-01T06:49:03.760Z</t>
  </si>
  <si>
    <t>1986-06-01T06:49:34.700Z</t>
  </si>
  <si>
    <t>1986-06-04T15:07:38.440Z</t>
  </si>
  <si>
    <t>1986-06-05T15:04:00.060Z</t>
  </si>
  <si>
    <t>1986-06-05T15:24:11.230Z</t>
  </si>
  <si>
    <t>1986-06-09T14:34:22.630Z</t>
  </si>
  <si>
    <t>1986-06-10T01:32:58.120Z</t>
  </si>
  <si>
    <t>1986-06-11T15:08:59.290Z</t>
  </si>
  <si>
    <t>1986-06-23T23:45:58.080Z</t>
  </si>
  <si>
    <t>1986-06-24T13:10:00.080Z</t>
  </si>
  <si>
    <t>1986-06-24T13:13:02.300Z</t>
  </si>
  <si>
    <t>1986-06-25T20:27:45.100Z</t>
  </si>
  <si>
    <t>1986-06-29T10:52:11.970Z</t>
  </si>
  <si>
    <t>1986-06-30T11:00:05.120Z</t>
  </si>
  <si>
    <t>1986-07-06T16:34:37.550Z</t>
  </si>
  <si>
    <t>1986-07-08T00:40:22.200Z</t>
  </si>
  <si>
    <t>1986-07-15T03:48:35.640Z</t>
  </si>
  <si>
    <t>1986-07-17T21:00:00.060Z</t>
  </si>
  <si>
    <t>1986-07-18T16:00:07.900Z</t>
  </si>
  <si>
    <t>1986-07-20T14:29:45.440Z</t>
  </si>
  <si>
    <t>1986-07-20T14:36:56.490Z</t>
  </si>
  <si>
    <t>1986-07-20T14:46:07.300Z</t>
  </si>
  <si>
    <t>1986-07-20T14:52:15.050Z</t>
  </si>
  <si>
    <t>1986-07-20T15:29:27.560Z</t>
  </si>
  <si>
    <t>1986-07-20T15:34:34.070Z</t>
  </si>
  <si>
    <t>1986-07-20T16:23:01.180Z</t>
  </si>
  <si>
    <t>1986-07-20T16:32:33.540Z</t>
  </si>
  <si>
    <t>1986-07-20T16:37:24.530Z</t>
  </si>
  <si>
    <t>1986-07-20T16:43:02.060Z</t>
  </si>
  <si>
    <t>1986-07-20T17:41:55.240Z</t>
  </si>
  <si>
    <t>1986-07-20T18:36:53.580Z</t>
  </si>
  <si>
    <t>1986-07-20T18:38:52.360Z</t>
  </si>
  <si>
    <t>1986-07-20T18:40:50.900Z</t>
  </si>
  <si>
    <t>1986-07-20T18:49:39.200Z</t>
  </si>
  <si>
    <t>1986-07-20T18:53:19.220Z</t>
  </si>
  <si>
    <t>1986-07-21T00:08:11.810Z</t>
  </si>
  <si>
    <t>1986-07-21T01:37:35.710Z</t>
  </si>
  <si>
    <t>1986-07-21T02:27:53.720Z</t>
  </si>
  <si>
    <t>1986-07-21T03:12:10.840Z</t>
  </si>
  <si>
    <t>1986-07-21T05:39:20.870Z</t>
  </si>
  <si>
    <t>1986-07-21T06:50:40.860Z</t>
  </si>
  <si>
    <t>1986-07-21T07:27:03.320Z</t>
  </si>
  <si>
    <t>1986-07-21T08:10:30.530Z</t>
  </si>
  <si>
    <t>1986-07-21T08:20:43.660Z</t>
  </si>
  <si>
    <t>1986-07-21T11:15:21.240Z</t>
  </si>
  <si>
    <t>1986-07-21T13:28:48.710Z</t>
  </si>
  <si>
    <t>1986-07-21T14:42:26.000Z</t>
  </si>
  <si>
    <t>1986-07-21T14:45:21.000Z</t>
  </si>
  <si>
    <t>1986-07-21T14:46:08.310Z</t>
  </si>
  <si>
    <t>1986-07-21T14:46:52.980Z</t>
  </si>
  <si>
    <t>1986-07-21T14:47:55.630Z</t>
  </si>
  <si>
    <t>1986-07-21T14:48:23.490Z</t>
  </si>
  <si>
    <t>1986-07-21T14:50:21.310Z</t>
  </si>
  <si>
    <t>1986-07-21T14:51:09.370Z</t>
  </si>
  <si>
    <t>1986-07-21T14:52:11.360Z</t>
  </si>
  <si>
    <t>1986-07-21T14:53:35.620Z</t>
  </si>
  <si>
    <t>1986-07-21T14:53:58.100Z</t>
  </si>
  <si>
    <t>1986-07-21T14:54:40.300Z</t>
  </si>
  <si>
    <t>1986-07-21T14:55:33.990Z</t>
  </si>
  <si>
    <t>1986-07-21T14:56:19.800Z</t>
  </si>
  <si>
    <t>1986-07-21T14:57:18.410Z</t>
  </si>
  <si>
    <t>1986-07-21T14:57:48.500Z</t>
  </si>
  <si>
    <t>1986-07-21T14:58:57.880Z</t>
  </si>
  <si>
    <t>1986-07-21T15:00:42.700Z</t>
  </si>
  <si>
    <t>1986-07-21T15:03:01.890Z</t>
  </si>
  <si>
    <t>1986-07-21T15:05:40.790Z</t>
  </si>
  <si>
    <t>1986-07-21T15:06:51.330Z</t>
  </si>
  <si>
    <t>1986-07-21T15:10:15.220Z</t>
  </si>
  <si>
    <t>1986-07-21T15:10:30.260Z</t>
  </si>
  <si>
    <t>1986-07-21T15:11:30.540Z</t>
  </si>
  <si>
    <t>1986-07-21T15:15:32.100Z</t>
  </si>
  <si>
    <t>1986-07-21T15:19:01.310Z</t>
  </si>
  <si>
    <t>1986-07-21T15:19:34.650Z</t>
  </si>
  <si>
    <t>1986-07-21T15:22:39.960Z</t>
  </si>
  <si>
    <t>1986-07-21T15:24:31.410Z</t>
  </si>
  <si>
    <t>1986-07-21T15:26:48.260Z</t>
  </si>
  <si>
    <t>1986-07-21T15:27:49.050Z</t>
  </si>
  <si>
    <t>1986-07-21T15:29:10.350Z</t>
  </si>
  <si>
    <t>1986-07-21T15:31:04.080Z</t>
  </si>
  <si>
    <t>1986-07-21T15:36:49.320Z</t>
  </si>
  <si>
    <t>1986-07-21T15:37:50.730Z</t>
  </si>
  <si>
    <t>1986-07-21T15:41:21.290Z</t>
  </si>
  <si>
    <t>1986-07-21T15:46:15.670Z</t>
  </si>
  <si>
    <t>1986-07-21T15:46:23.200Z</t>
  </si>
  <si>
    <t>1986-07-21T15:49:37.920Z</t>
  </si>
  <si>
    <t>1986-07-21T15:50:13.250Z</t>
  </si>
  <si>
    <t>1986-07-21T15:50:21.820Z</t>
  </si>
  <si>
    <t>1986-07-21T15:52:31.530Z</t>
  </si>
  <si>
    <t>1986-07-21T16:08:49.410Z</t>
  </si>
  <si>
    <t>1986-07-21T16:11:15.600Z</t>
  </si>
  <si>
    <t>1986-07-21T16:14:06.230Z</t>
  </si>
  <si>
    <t>1986-07-21T16:19:04.610Z</t>
  </si>
  <si>
    <t>1986-07-21T16:26:44.110Z</t>
  </si>
  <si>
    <t>1986-07-21T16:36:43.290Z</t>
  </si>
  <si>
    <t>1986-07-21T17:05:33.100Z</t>
  </si>
  <si>
    <t>1986-07-21T17:08:32.660Z</t>
  </si>
  <si>
    <t>1986-07-21T17:08:54.770Z</t>
  </si>
  <si>
    <t>1986-07-21T17:19:59.930Z</t>
  </si>
  <si>
    <t>1986-07-21T17:30:29.600Z</t>
  </si>
  <si>
    <t>1986-07-21T17:43:00.050Z</t>
  </si>
  <si>
    <t>1986-07-21T17:48:51.830Z</t>
  </si>
  <si>
    <t>1986-07-21T17:48:55.270Z</t>
  </si>
  <si>
    <t>1986-07-21T17:53:02.500Z</t>
  </si>
  <si>
    <t>1986-07-21T18:13:56.980Z</t>
  </si>
  <si>
    <t>1986-07-21T18:15:06.590Z</t>
  </si>
  <si>
    <t>1986-07-21T18:18:32.560Z</t>
  </si>
  <si>
    <t>1986-07-21T18:20:05.970Z</t>
  </si>
  <si>
    <t>1986-07-21T20:36:04.620Z</t>
  </si>
  <si>
    <t>1986-07-21T20:37:07.570Z</t>
  </si>
  <si>
    <t>1986-07-21T20:40:24.460Z</t>
  </si>
  <si>
    <t>1986-07-21T20:40:43.090Z</t>
  </si>
  <si>
    <t>1986-07-21T21:08:41.180Z</t>
  </si>
  <si>
    <t>1986-07-21T21:17:11.510Z</t>
  </si>
  <si>
    <t>1986-07-21T21:39:35.730Z</t>
  </si>
  <si>
    <t>1986-07-21T21:51:44.330Z</t>
  </si>
  <si>
    <t>1986-07-21T22:07:15.640Z</t>
  </si>
  <si>
    <t>1986-07-21T22:09:22.220Z</t>
  </si>
  <si>
    <t>1986-07-21T22:39:16.400Z</t>
  </si>
  <si>
    <t>1986-07-21T23:43:05.950Z</t>
  </si>
  <si>
    <t>1986-07-22T00:09:53.210Z</t>
  </si>
  <si>
    <t>1986-07-22T02:17:05.090Z</t>
  </si>
  <si>
    <t>1986-07-22T02:21:30.990Z</t>
  </si>
  <si>
    <t>1986-07-22T03:02:10.270Z</t>
  </si>
  <si>
    <t>1986-07-22T03:08:40.810Z</t>
  </si>
  <si>
    <t>1986-07-22T03:18:47.670Z</t>
  </si>
  <si>
    <t>1986-07-22T03:42:44.160Z</t>
  </si>
  <si>
    <t>1986-07-22T03:51:04.370Z</t>
  </si>
  <si>
    <t>1986-07-22T05:05:20.660Z</t>
  </si>
  <si>
    <t>1986-07-22T05:10:45.850Z</t>
  </si>
  <si>
    <t>1986-07-22T05:24:07.400Z</t>
  </si>
  <si>
    <t>1986-07-22T05:40:44.910Z</t>
  </si>
  <si>
    <t>1986-07-22T05:51:35.040Z</t>
  </si>
  <si>
    <t>1986-07-22T06:21:52.370Z</t>
  </si>
  <si>
    <t>1986-07-22T06:33:38.690Z</t>
  </si>
  <si>
    <t>1986-07-22T06:43:26.460Z</t>
  </si>
  <si>
    <t>1986-07-22T06:58:10.680Z</t>
  </si>
  <si>
    <t>1986-07-22T08:29:15.650Z</t>
  </si>
  <si>
    <t>1986-07-22T09:34:15.630Z</t>
  </si>
  <si>
    <t>1986-07-22T10:25:50.620Z</t>
  </si>
  <si>
    <t>1986-07-22T12:15:47.060Z</t>
  </si>
  <si>
    <t>1986-07-22T12:24:49.600Z</t>
  </si>
  <si>
    <t>1986-07-22T12:26:14.240Z</t>
  </si>
  <si>
    <t>1986-07-22T12:33:28.190Z</t>
  </si>
  <si>
    <t>1986-07-22T13:33:59.320Z</t>
  </si>
  <si>
    <t>1986-07-22T13:48:59.150Z</t>
  </si>
  <si>
    <t>1986-07-22T13:57:34.290Z</t>
  </si>
  <si>
    <t>1986-07-22T17:12:00.520Z</t>
  </si>
  <si>
    <t>1986-07-22T17:17:20.900Z</t>
  </si>
  <si>
    <t>1986-07-22T17:39:17.910Z</t>
  </si>
  <si>
    <t>1986-07-22T18:16:52.560Z</t>
  </si>
  <si>
    <t>1986-07-22T18:19:35.760Z</t>
  </si>
  <si>
    <t>1986-07-22T18:29:43.240Z</t>
  </si>
  <si>
    <t>1986-07-22T20:11:33.280Z</t>
  </si>
  <si>
    <t>1986-07-22T20:16:59.390Z</t>
  </si>
  <si>
    <t>1986-07-22T20:22:25.790Z</t>
  </si>
  <si>
    <t>1986-07-22T20:49:14.200Z</t>
  </si>
  <si>
    <t>1986-07-22T22:06:41.330Z</t>
  </si>
  <si>
    <t>1986-07-22T23:38:15.850Z</t>
  </si>
  <si>
    <t>1986-07-23T01:13:56.360Z</t>
  </si>
  <si>
    <t>1986-07-23T02:12:13.410Z</t>
  </si>
  <si>
    <t>1986-07-23T02:58:19.830Z</t>
  </si>
  <si>
    <t>1986-07-23T03:01:01.850Z</t>
  </si>
  <si>
    <t>1986-07-23T05:30:05.870Z</t>
  </si>
  <si>
    <t>1986-07-23T06:17:51.540Z</t>
  </si>
  <si>
    <t>1986-07-23T07:39:10.770Z</t>
  </si>
  <si>
    <t>1986-07-23T15:39:11.360Z</t>
  </si>
  <si>
    <t>1986-07-23T15:48:21.920Z</t>
  </si>
  <si>
    <t>1986-07-23T16:27:40.460Z</t>
  </si>
  <si>
    <t>1986-07-23T22:01:40.310Z</t>
  </si>
  <si>
    <t>1986-07-24T01:17:09.240Z</t>
  </si>
  <si>
    <t>1986-07-24T02:43:10.340Z</t>
  </si>
  <si>
    <t>1986-07-24T06:10:04.870Z</t>
  </si>
  <si>
    <t>1986-07-24T09:22:29.790Z</t>
  </si>
  <si>
    <t>1986-07-24T11:34:50.910Z</t>
  </si>
  <si>
    <t>1986-07-24T14:58:44.270Z</t>
  </si>
  <si>
    <t>1986-07-24T15:05:00.080Z</t>
  </si>
  <si>
    <t>1986-07-24T16:44:40.230Z</t>
  </si>
  <si>
    <t>1986-07-24T19:03:25.350Z</t>
  </si>
  <si>
    <t>1986-07-24T20:36:09.370Z</t>
  </si>
  <si>
    <t>1986-07-25T06:10:30.530Z</t>
  </si>
  <si>
    <t>1986-07-25T10:11:03.980Z</t>
  </si>
  <si>
    <t>1986-07-26T07:12:16.700Z</t>
  </si>
  <si>
    <t>1986-07-26T14:39:40.450Z</t>
  </si>
  <si>
    <t>1986-07-26T21:58:46.800Z</t>
  </si>
  <si>
    <t>1986-07-27T01:55:24.850Z</t>
  </si>
  <si>
    <t>1986-07-27T03:49:39.880Z</t>
  </si>
  <si>
    <t>1986-07-27T07:18:48.530Z</t>
  </si>
  <si>
    <t>1986-07-27T10:08:01.610Z</t>
  </si>
  <si>
    <t>1986-07-29T07:11:58.260Z</t>
  </si>
  <si>
    <t>1986-07-29T09:57:56.670Z</t>
  </si>
  <si>
    <t>1986-07-29T15:14:24.810Z</t>
  </si>
  <si>
    <t>1986-07-30T00:46:50.100Z</t>
  </si>
  <si>
    <t>1986-07-30T06:03:31.690Z</t>
  </si>
  <si>
    <t>1986-07-30T06:41:52.330Z</t>
  </si>
  <si>
    <t>1986-07-31T07:22:39.770Z</t>
  </si>
  <si>
    <t>1986-07-31T07:28:03.820Z</t>
  </si>
  <si>
    <t>1986-07-31T07:34:17.810Z</t>
  </si>
  <si>
    <t>1986-07-31T07:36:01.800Z</t>
  </si>
  <si>
    <t>1986-07-31T07:50:45.600Z</t>
  </si>
  <si>
    <t>1986-07-31T08:10:42.440Z</t>
  </si>
  <si>
    <t>1986-07-31T08:15:38.660Z</t>
  </si>
  <si>
    <t>1986-07-31T11:25:49.640Z</t>
  </si>
  <si>
    <t>1986-08-01T06:34:42.710Z</t>
  </si>
  <si>
    <t>1986-08-01T14:27:15.890Z</t>
  </si>
  <si>
    <t>1986-08-01T14:28:18.150Z</t>
  </si>
  <si>
    <t>1986-08-01T15:10:43.670Z</t>
  </si>
  <si>
    <t>1986-08-02T14:51:36.540Z</t>
  </si>
  <si>
    <t>1986-08-03T01:37:30.890Z</t>
  </si>
  <si>
    <t>1986-08-03T09:00:14.010Z</t>
  </si>
  <si>
    <t>1986-08-03T10:33:04.750Z</t>
  </si>
  <si>
    <t>1986-08-03T10:37:02.910Z</t>
  </si>
  <si>
    <t>1986-08-04T03:41:41.600Z</t>
  </si>
  <si>
    <t>1986-08-05T02:32:07.680Z</t>
  </si>
  <si>
    <t>1986-08-07T05:51:40.450Z</t>
  </si>
  <si>
    <t>1986-08-12T09:29:47.700Z</t>
  </si>
  <si>
    <t>1986-08-12T15:37:27.500Z</t>
  </si>
  <si>
    <t>1986-08-14T04:31:22.260Z</t>
  </si>
  <si>
    <t>1986-08-18T10:49:38.440Z</t>
  </si>
  <si>
    <t>1986-08-20T03:49:45.970Z</t>
  </si>
  <si>
    <t>1986-08-20T07:02:16.960Z</t>
  </si>
  <si>
    <t>1986-08-23T03:01:29.680Z</t>
  </si>
  <si>
    <t>1986-08-26T19:07:20.630Z</t>
  </si>
  <si>
    <t>1986-08-27T09:20:40.220Z</t>
  </si>
  <si>
    <t>1986-09-02T00:49:48.000Z</t>
  </si>
  <si>
    <t>1986-09-03T04:31:14.510Z</t>
  </si>
  <si>
    <t>1986-09-04T16:09:00.190Z</t>
  </si>
  <si>
    <t>1986-09-05T18:13:30.050Z</t>
  </si>
  <si>
    <t>1986-09-05T18:13:40.780Z</t>
  </si>
  <si>
    <t>1986-09-06T20:05:15.510Z</t>
  </si>
  <si>
    <t>1986-09-07T01:03:31.130Z</t>
  </si>
  <si>
    <t>1986-09-07T01:09:19.340Z</t>
  </si>
  <si>
    <t>1986-09-07T01:11:01.940Z</t>
  </si>
  <si>
    <t>1986-09-07T02:35:06.380Z</t>
  </si>
  <si>
    <t>1986-09-07T04:17:38.170Z</t>
  </si>
  <si>
    <t>1986-09-07T04:32:35.520Z</t>
  </si>
  <si>
    <t>1986-09-07T05:50:26.220Z</t>
  </si>
  <si>
    <t>1986-09-07T06:40:10.790Z</t>
  </si>
  <si>
    <t>1986-09-07T12:55:12.370Z</t>
  </si>
  <si>
    <t>1986-09-07T13:14:02.050Z</t>
  </si>
  <si>
    <t>1986-09-14T08:15:55.050Z</t>
  </si>
  <si>
    <t>1986-09-16T00:07:41.580Z</t>
  </si>
  <si>
    <t>1986-09-16T05:01:43.610Z</t>
  </si>
  <si>
    <t>1986-09-16T06:36:57.140Z</t>
  </si>
  <si>
    <t>1986-09-16T13:13:56.260Z</t>
  </si>
  <si>
    <t>1986-09-16T13:14:25.500Z</t>
  </si>
  <si>
    <t>1986-09-17T05:58:23.630Z</t>
  </si>
  <si>
    <t>1986-09-18T07:59:47.390Z</t>
  </si>
  <si>
    <t>1986-09-23T19:27:56.010Z</t>
  </si>
  <si>
    <t>1986-09-24T04:57:39.990Z</t>
  </si>
  <si>
    <t>1986-09-24T14:20:33.670Z</t>
  </si>
  <si>
    <t>1986-09-24T14:35:55.940Z</t>
  </si>
  <si>
    <t>1986-09-29T06:17:31.910Z</t>
  </si>
  <si>
    <t>1986-09-30T22:30:00.100Z</t>
  </si>
  <si>
    <t>1986-10-05T21:56:58.890Z</t>
  </si>
  <si>
    <t>1986-10-06T23:32:37.670Z</t>
  </si>
  <si>
    <t>1986-10-07T04:40:23.860Z</t>
  </si>
  <si>
    <t>1986-10-09T05:37:25.190Z</t>
  </si>
  <si>
    <t>1986-10-11T05:17:35.640Z</t>
  </si>
  <si>
    <t>1986-10-16T19:25:00.090Z</t>
  </si>
  <si>
    <t>1986-10-19T00:42:39.980Z</t>
  </si>
  <si>
    <t>1986-10-21T09:30:04.370Z</t>
  </si>
  <si>
    <t>1986-10-21T13:14:58.380Z</t>
  </si>
  <si>
    <t>1986-10-21T20:51:19.490Z</t>
  </si>
  <si>
    <t>1986-10-26T10:20:13.730Z</t>
  </si>
  <si>
    <t>1986-10-27T02:06:45.410Z</t>
  </si>
  <si>
    <t>1986-10-28T11:47:23.490Z</t>
  </si>
  <si>
    <t>1986-10-30T04:01:52.770Z</t>
  </si>
  <si>
    <t>1986-10-31T03:57:27.910Z</t>
  </si>
  <si>
    <t>1986-10-31T18:46:14.080Z</t>
  </si>
  <si>
    <t>1986-11-01T14:50:57.180Z</t>
  </si>
  <si>
    <t>1986-11-01T19:23:38.300Z</t>
  </si>
  <si>
    <t>1986-11-10T15:22:34.100Z</t>
  </si>
  <si>
    <t>1986-11-13T16:55:37.890Z</t>
  </si>
  <si>
    <t>1986-11-13T18:45:21.940Z</t>
  </si>
  <si>
    <t>1986-11-14T16:00:00.070Z</t>
  </si>
  <si>
    <t>1986-11-14T20:02:38.780Z</t>
  </si>
  <si>
    <t>1986-11-17T12:40:22.360Z</t>
  </si>
  <si>
    <t>1986-11-29T13:10:40.440Z</t>
  </si>
  <si>
    <t>1986-12-07T12:33:08.790Z</t>
  </si>
  <si>
    <t>1986-12-09T04:16:12.430Z</t>
  </si>
  <si>
    <t>1986-12-11T14:18:04.950Z</t>
  </si>
  <si>
    <t>1986-12-11T23:07:23.760Z</t>
  </si>
  <si>
    <t>1986-12-12T02:19:40.040Z</t>
  </si>
  <si>
    <t>1986-12-13T01:47:06.290Z</t>
  </si>
  <si>
    <t>1986-12-13T17:50:05.090Z</t>
  </si>
  <si>
    <t>1986-12-14T23:00:23.460Z</t>
  </si>
  <si>
    <t>1986-12-20T02:19:41.590Z</t>
  </si>
  <si>
    <t>1986-12-25T06:08:53.840Z</t>
  </si>
  <si>
    <t>1986-12-26T09:56:27.000Z</t>
  </si>
  <si>
    <t>1986-12-29T15:28:04.650Z</t>
  </si>
  <si>
    <t>1987-01-07T12:13:37.370Z</t>
  </si>
  <si>
    <t>1987-01-10T18:03:21.850Z</t>
  </si>
  <si>
    <t>1987-01-13T01:15:09.060Z</t>
  </si>
  <si>
    <t>1987-01-19T08:09:04.590Z</t>
  </si>
  <si>
    <t>1987-01-21T11:18:26.790Z</t>
  </si>
  <si>
    <t>1987-01-21T11:42:56.480Z</t>
  </si>
  <si>
    <t>1987-01-24T14:05:10.270Z</t>
  </si>
  <si>
    <t>1987-01-27T17:57:10.770Z</t>
  </si>
  <si>
    <t>1987-01-30T01:34:44.310Z</t>
  </si>
  <si>
    <t>1987-01-31T03:03:00.590Z</t>
  </si>
  <si>
    <t>1987-02-01T17:53:18.810Z</t>
  </si>
  <si>
    <t>1987-02-06T11:58:04.580Z</t>
  </si>
  <si>
    <t>1987-02-07T03:45:14.850Z</t>
  </si>
  <si>
    <t>1987-02-07T04:17:19.800Z</t>
  </si>
  <si>
    <t>1987-02-07T04:25:54.210Z</t>
  </si>
  <si>
    <t>1987-02-07T09:59:34.740Z</t>
  </si>
  <si>
    <t>1987-02-07T10:05:24.770Z</t>
  </si>
  <si>
    <t>1987-02-07T10:25:39.040Z</t>
  </si>
  <si>
    <t>1987-02-07T15:15:52.240Z</t>
  </si>
  <si>
    <t>1987-02-07T15:33:38.670Z</t>
  </si>
  <si>
    <t>1987-02-07T15:37:09.160Z</t>
  </si>
  <si>
    <t>1987-02-07T21:14:53.010Z</t>
  </si>
  <si>
    <t>1987-02-09T03:38:56.050Z</t>
  </si>
  <si>
    <t>1987-02-09T16:08:50.700Z</t>
  </si>
  <si>
    <t>1987-02-10T05:24:23.270Z</t>
  </si>
  <si>
    <t>1987-02-11T16:45:00.060Z</t>
  </si>
  <si>
    <t>1987-02-14T19:54:00.400Z</t>
  </si>
  <si>
    <t>1987-02-21T13:02:19.300Z</t>
  </si>
  <si>
    <t>1987-02-26T12:41:09.170Z</t>
  </si>
  <si>
    <t>1987-02-26T13:01:59.760Z</t>
  </si>
  <si>
    <t>1987-02-27T16:24:57.360Z</t>
  </si>
  <si>
    <t>1987-02-27T22:43:19.350Z</t>
  </si>
  <si>
    <t>1987-02-28T16:24:28.020Z</t>
  </si>
  <si>
    <t>1987-03-01T09:11:49.910Z</t>
  </si>
  <si>
    <t>1987-03-02T00:38:15.690Z</t>
  </si>
  <si>
    <t>1987-03-18T18:28:00.090Z</t>
  </si>
  <si>
    <t>1987-03-20T15:45:10.460Z</t>
  </si>
  <si>
    <t>1987-04-03T05:57:39.510Z</t>
  </si>
  <si>
    <t>1987-04-10T04:51:46.020Z</t>
  </si>
  <si>
    <t>1987-04-13T11:23:46.400Z</t>
  </si>
  <si>
    <t>1987-04-18T13:40:00.600Z</t>
  </si>
  <si>
    <t>1987-04-18T20:07:20.390Z</t>
  </si>
  <si>
    <t>1987-04-20T18:59:04.910Z</t>
  </si>
  <si>
    <t>1987-04-22T22:00:00.090Z</t>
  </si>
  <si>
    <t>1987-04-27T17:41:23.880Z</t>
  </si>
  <si>
    <t>1987-04-30T13:30:00.090Z</t>
  </si>
  <si>
    <t>1987-04-30T19:24:21.920Z</t>
  </si>
  <si>
    <t>1987-05-07T03:14:54.050Z</t>
  </si>
  <si>
    <t>1987-05-07T17:25:27.630Z</t>
  </si>
  <si>
    <t>1987-05-11T06:45:47.080Z</t>
  </si>
  <si>
    <t>1987-05-13T10:10:42.600Z</t>
  </si>
  <si>
    <t>1987-05-13T21:30:00.700Z</t>
  </si>
  <si>
    <t>1987-05-15T05:08:15.130Z</t>
  </si>
  <si>
    <t>1987-05-16T11:42:36.210Z</t>
  </si>
  <si>
    <t>1987-05-26T07:01:11.770Z</t>
  </si>
  <si>
    <t>1987-05-30T00:54:40.220Z</t>
  </si>
  <si>
    <t>1987-06-14T14:29:05.560Z</t>
  </si>
  <si>
    <t>1987-06-18T15:20:00.080Z</t>
  </si>
  <si>
    <t>1987-06-20T16:00:00.180Z</t>
  </si>
  <si>
    <t>1987-06-21T06:16:26.580Z</t>
  </si>
  <si>
    <t>1987-06-26T00:52:16.800Z</t>
  </si>
  <si>
    <t>1987-06-30T16:05:00.100Z</t>
  </si>
  <si>
    <t>1987-06-30T16:23:24.580Z</t>
  </si>
  <si>
    <t>1987-07-02T11:03:25.950Z</t>
  </si>
  <si>
    <t>1987-07-07T18:30:24.600Z</t>
  </si>
  <si>
    <t>1987-07-12T19:37:30.480Z</t>
  </si>
  <si>
    <t>1987-07-16T19:00:00.080Z</t>
  </si>
  <si>
    <t>1987-07-16T19:23:07.640Z</t>
  </si>
  <si>
    <t>1987-07-26T08:36:53.890Z</t>
  </si>
  <si>
    <t>1987-07-28T09:05:07.710Z</t>
  </si>
  <si>
    <t>1987-07-28T18:55:11.100Z</t>
  </si>
  <si>
    <t>1987-07-29T03:52:32.500Z</t>
  </si>
  <si>
    <t>1987-08-03T09:48:03.700Z</t>
  </si>
  <si>
    <t>1987-08-13T14:00:00.090Z</t>
  </si>
  <si>
    <t>1987-08-26T08:51:21.810Z</t>
  </si>
  <si>
    <t>1987-08-26T09:10:20.820Z</t>
  </si>
  <si>
    <t>1987-08-26T09:49:45.950Z</t>
  </si>
  <si>
    <t>1987-08-28T05:16:33.340Z</t>
  </si>
  <si>
    <t>1987-08-29T03:59:32.790Z</t>
  </si>
  <si>
    <t>1987-09-07T10:38:07.050Z</t>
  </si>
  <si>
    <t>1987-09-12T18:54:16.270Z</t>
  </si>
  <si>
    <t>1987-09-19T18:33:59.120Z</t>
  </si>
  <si>
    <t>1987-09-20T18:23:23.650Z</t>
  </si>
  <si>
    <t>1987-09-24T15:00:00.060Z</t>
  </si>
  <si>
    <t>1987-10-02T11:11:54.520Z</t>
  </si>
  <si>
    <t>1987-10-09T14:09:25.590Z</t>
  </si>
  <si>
    <t>1987-10-14T23:00:22.160Z</t>
  </si>
  <si>
    <t>1987-10-20T20:33:58.420Z</t>
  </si>
  <si>
    <t>1987-10-22T03:47:59.710Z</t>
  </si>
  <si>
    <t>1987-10-23T16:00:00.090Z</t>
  </si>
  <si>
    <t>1987-10-27T00:54:58.200Z</t>
  </si>
  <si>
    <t>1987-10-28T19:52:29.130Z</t>
  </si>
  <si>
    <t>1987-11-07T15:06:00.910Z</t>
  </si>
  <si>
    <t>1987-11-07T18:18:17.400Z</t>
  </si>
  <si>
    <t>1987-11-16T05:52:43.360Z</t>
  </si>
  <si>
    <t>1987-11-24T02:05:19.800Z</t>
  </si>
  <si>
    <t>1987-11-24T02:25:52.570Z</t>
  </si>
  <si>
    <t>1987-11-24T03:24:13.840Z</t>
  </si>
  <si>
    <t>1987-11-24T03:56:28.230Z</t>
  </si>
  <si>
    <t>1987-11-24T04:04:36.880Z</t>
  </si>
  <si>
    <t>1987-11-24T06:32:49.620Z</t>
  </si>
  <si>
    <t>1987-11-24T15:34:14.970Z</t>
  </si>
  <si>
    <t>1987-11-24T16:54:37.680Z</t>
  </si>
  <si>
    <t>1987-11-24T20:23:22.470Z</t>
  </si>
  <si>
    <t>1987-11-25T09:43:07.720Z</t>
  </si>
  <si>
    <t>1987-11-30T15:49:03.680Z</t>
  </si>
  <si>
    <t>1987-11-30T19:43:10.100Z</t>
  </si>
  <si>
    <t>1987-12-02T11:14:56.050Z</t>
  </si>
  <si>
    <t>1987-12-02T16:30:00.080Z</t>
  </si>
  <si>
    <t>1987-12-22T14:36:02.920Z</t>
  </si>
  <si>
    <t>1987-12-25T18:15:48.850Z</t>
  </si>
  <si>
    <t>1987-12-30T06:43:18.040Z</t>
  </si>
  <si>
    <t>1987-12-30T22:50:40.980Z</t>
  </si>
  <si>
    <t>1987-12-30T23:39:43.010Z</t>
  </si>
  <si>
    <t>1988-01-01T21:15:02.440Z</t>
  </si>
  <si>
    <t>1988-01-02T03:15:21.260Z</t>
  </si>
  <si>
    <t>1988-01-06T22:49:48.260Z</t>
  </si>
  <si>
    <t>1988-01-25T13:17:51.170Z</t>
  </si>
  <si>
    <t>1988-01-28T02:54:02.340Z</t>
  </si>
  <si>
    <t>1988-02-01T18:37:46.860Z</t>
  </si>
  <si>
    <t>1988-02-05T01:42:58.270Z</t>
  </si>
  <si>
    <t>1988-02-08T14:09:14.970Z</t>
  </si>
  <si>
    <t>1988-02-12T05:23:56.470Z</t>
  </si>
  <si>
    <t>1988-02-12T05:50:46.940Z</t>
  </si>
  <si>
    <t>1988-02-15T18:10:00.090Z</t>
  </si>
  <si>
    <t>1988-02-18T18:00:45.630Z</t>
  </si>
  <si>
    <t>1988-02-20T08:39:57.260Z</t>
  </si>
  <si>
    <t>1988-02-23T00:48:44.560Z</t>
  </si>
  <si>
    <t>1988-02-23T08:10:21.740Z</t>
  </si>
  <si>
    <t>1988-03-03T07:33:55.370Z</t>
  </si>
  <si>
    <t>1988-03-07T21:06:03.100Z</t>
  </si>
  <si>
    <t>1988-03-18T21:18:13.060Z</t>
  </si>
  <si>
    <t>1988-03-21T06:38:09.970Z</t>
  </si>
  <si>
    <t>1988-03-24T17:56:36.890Z</t>
  </si>
  <si>
    <t>1988-04-02T00:26:54.760Z</t>
  </si>
  <si>
    <t>1988-04-07T17:15:00.080Z</t>
  </si>
  <si>
    <t>1988-04-27T23:41:19.690Z</t>
  </si>
  <si>
    <t>1988-05-04T18:57:34.830Z</t>
  </si>
  <si>
    <t>1988-05-07T14:15:37.070Z</t>
  </si>
  <si>
    <t>1988-05-08T20:51:24.360Z</t>
  </si>
  <si>
    <t>1988-05-13T15:35:00.110Z</t>
  </si>
  <si>
    <t>1988-05-15T22:49:05.260Z</t>
  </si>
  <si>
    <t>1988-05-21T22:30:00.140Z</t>
  </si>
  <si>
    <t>1988-05-24T20:21:03.660Z</t>
  </si>
  <si>
    <t>1988-05-26T03:56:50.140Z</t>
  </si>
  <si>
    <t>1988-05-28T18:08:55.130Z</t>
  </si>
  <si>
    <t>1988-05-30T08:24:31.370Z</t>
  </si>
  <si>
    <t>1988-06-02T13:00:00.090Z</t>
  </si>
  <si>
    <t>1988-06-13T01:45:36.530Z</t>
  </si>
  <si>
    <t>1988-06-20T15:26:38.470Z</t>
  </si>
  <si>
    <t>1988-06-26T03:08:04.850Z</t>
  </si>
  <si>
    <t>1988-06-26T07:30:06.780Z</t>
  </si>
  <si>
    <t>1988-06-27T18:43:22.330Z</t>
  </si>
  <si>
    <t>1988-07-04T10:56:54.540Z</t>
  </si>
  <si>
    <t>1988-07-04T15:42:07.690Z</t>
  </si>
  <si>
    <t>1988-07-07T15:05:30.070Z</t>
  </si>
  <si>
    <t>1988-07-11T06:22:07.750Z</t>
  </si>
  <si>
    <t>1988-07-20T02:52:30.290Z</t>
  </si>
  <si>
    <t>1988-07-26T03:26:55.640Z</t>
  </si>
  <si>
    <t>1988-07-26T03:48:35.620Z</t>
  </si>
  <si>
    <t>1988-07-27T10:11:47.810Z</t>
  </si>
  <si>
    <t>1988-07-27T16:57:39.950Z</t>
  </si>
  <si>
    <t>1988-08-10T17:03:27.360Z</t>
  </si>
  <si>
    <t>1988-08-12T16:25:30.880Z</t>
  </si>
  <si>
    <t>1988-08-17T17:00:00.090Z</t>
  </si>
  <si>
    <t>1988-08-17T22:21:53.000Z</t>
  </si>
  <si>
    <t>1988-08-18T21:25:14.340Z</t>
  </si>
  <si>
    <t>1988-08-21T11:14:34.990Z</t>
  </si>
  <si>
    <t>1988-08-21T23:21:50.660Z</t>
  </si>
  <si>
    <t>1988-08-23T18:29:59.790Z</t>
  </si>
  <si>
    <t>1988-08-27T19:07:33.960Z</t>
  </si>
  <si>
    <t>1988-08-30T02:30:32.370Z</t>
  </si>
  <si>
    <t>1988-08-30T12:28:24.900Z</t>
  </si>
  <si>
    <t>1988-08-30T18:00:00.090Z</t>
  </si>
  <si>
    <t>1988-09-15T16:07:52.490Z</t>
  </si>
  <si>
    <t>1988-09-17T06:20:14.140Z</t>
  </si>
  <si>
    <t>1988-09-19T02:56:31.770Z</t>
  </si>
  <si>
    <t>1988-09-20T00:16:09.660Z</t>
  </si>
  <si>
    <t>1988-09-21T12:49:11.740Z</t>
  </si>
  <si>
    <t>1988-09-23T15:48:55.620Z</t>
  </si>
  <si>
    <t>1988-09-24T07:33:44.560Z</t>
  </si>
  <si>
    <t>1988-10-01T03:05:24.040Z</t>
  </si>
  <si>
    <t>1988-10-04T14:04:27.340Z</t>
  </si>
  <si>
    <t>1988-10-09T08:00:31.010Z</t>
  </si>
  <si>
    <t>1988-10-12T12:47:30.540Z</t>
  </si>
  <si>
    <t>1988-10-13T14:00:00.080Z</t>
  </si>
  <si>
    <t>1988-10-13T16:18:07.850Z</t>
  </si>
  <si>
    <t>1988-10-17T09:52:59.980Z</t>
  </si>
  <si>
    <t>1988-10-17T19:04:37.780Z</t>
  </si>
  <si>
    <t>1988-10-19T07:45:05.040Z</t>
  </si>
  <si>
    <t>1988-10-19T16:08:23.520Z</t>
  </si>
  <si>
    <t>1988-10-19T22:47:54.490Z</t>
  </si>
  <si>
    <t>1988-10-19T22:55:47.600Z</t>
  </si>
  <si>
    <t>1988-10-20T01:57:04.470Z</t>
  </si>
  <si>
    <t>1988-10-20T17:32:59.940Z</t>
  </si>
  <si>
    <t>1988-10-22T02:38:18.430Z</t>
  </si>
  <si>
    <t>1988-10-24T08:47:07.800Z</t>
  </si>
  <si>
    <t>1988-10-26T14:14:26.150Z</t>
  </si>
  <si>
    <t>1988-10-27T03:16:32.910Z</t>
  </si>
  <si>
    <t>1988-10-27T08:02:32.890Z</t>
  </si>
  <si>
    <t>1988-11-08T04:34:32.990Z</t>
  </si>
  <si>
    <t>1988-11-09T20:14:59.920Z</t>
  </si>
  <si>
    <t>1988-11-10T05:08:02.840Z</t>
  </si>
  <si>
    <t>1988-11-14T19:21:47.340Z</t>
  </si>
  <si>
    <t>1988-11-14T19:52:58.250Z</t>
  </si>
  <si>
    <t>1988-11-22T07:57:39.250Z</t>
  </si>
  <si>
    <t>1988-12-10T20:30:00.060Z</t>
  </si>
  <si>
    <t>1988-12-15T19:21:13.280Z</t>
  </si>
  <si>
    <t>1988-12-16T01:50:27.720Z</t>
  </si>
  <si>
    <t>1988-12-30T23:54:24.000Z</t>
  </si>
  <si>
    <t>1989-01-07T10:34:02.380Z</t>
  </si>
  <si>
    <t>1989-01-09T05:08:21.150Z</t>
  </si>
  <si>
    <t>1989-01-09T08:03:25.850Z</t>
  </si>
  <si>
    <t>1989-01-09T17:38:31.750Z</t>
  </si>
  <si>
    <t>1989-01-11T23:34:24.940Z</t>
  </si>
  <si>
    <t>1989-01-21T19:30:16.560Z</t>
  </si>
  <si>
    <t>1989-01-25T09:30:56.930Z</t>
  </si>
  <si>
    <t>1989-02-03T04:37:04.870Z</t>
  </si>
  <si>
    <t>1989-02-05T21:51:12.790Z</t>
  </si>
  <si>
    <t>1989-02-05T22:05:15.900Z</t>
  </si>
  <si>
    <t>1989-02-10T20:06:00.060Z</t>
  </si>
  <si>
    <t>1989-02-12T06:47:13.070Z</t>
  </si>
  <si>
    <t>1989-02-13T08:01:41.460Z</t>
  </si>
  <si>
    <t>1989-02-16T19:17:07.770Z</t>
  </si>
  <si>
    <t>1989-02-20T19:33:58.520Z</t>
  </si>
  <si>
    <t>1989-02-24T16:15:00.080Z</t>
  </si>
  <si>
    <t>1989-02-27T19:03:09.110Z</t>
  </si>
  <si>
    <t>1989-03-06T22:16:47.630Z</t>
  </si>
  <si>
    <t>1989-03-06T22:20:38.620Z</t>
  </si>
  <si>
    <t>1989-03-06T22:45:55.010Z</t>
  </si>
  <si>
    <t>1989-03-06T22:57:34.280Z</t>
  </si>
  <si>
    <t>1989-03-06T22:58:32.520Z</t>
  </si>
  <si>
    <t>1989-03-06T23:11:05.170Z</t>
  </si>
  <si>
    <t>1989-03-07T00:24:58.150Z</t>
  </si>
  <si>
    <t>1989-03-07T01:47:27.600Z</t>
  </si>
  <si>
    <t>1989-03-07T07:43:44.120Z</t>
  </si>
  <si>
    <t>1989-03-09T14:05:00.090Z</t>
  </si>
  <si>
    <t>1989-03-09T14:49:08.000Z</t>
  </si>
  <si>
    <t>1989-03-09T16:21:31.920Z</t>
  </si>
  <si>
    <t>1989-03-10T01:40:25.150Z</t>
  </si>
  <si>
    <t>1989-03-10T01:53:20.820Z</t>
  </si>
  <si>
    <t>1989-03-15T23:34:11.020Z</t>
  </si>
  <si>
    <t>1989-03-21T01:02:56.260Z</t>
  </si>
  <si>
    <t>1989-03-24T22:25:25.650Z</t>
  </si>
  <si>
    <t>1989-03-24T22:28:10.090Z</t>
  </si>
  <si>
    <t>1989-03-24T23:16:49.320Z</t>
  </si>
  <si>
    <t>1989-03-26T18:03:36.090Z</t>
  </si>
  <si>
    <t>1989-03-26T18:10:47.670Z</t>
  </si>
  <si>
    <t>1989-04-03T17:46:34.230Z</t>
  </si>
  <si>
    <t>1989-04-09T20:58:29.420Z</t>
  </si>
  <si>
    <t>1989-04-12T06:39:37.710Z</t>
  </si>
  <si>
    <t>1989-04-14T06:45:54.700Z</t>
  </si>
  <si>
    <t>1989-04-17T16:24:32.760Z</t>
  </si>
  <si>
    <t>1989-04-19T22:39:28.700Z</t>
  </si>
  <si>
    <t>1989-04-20T12:45:52.770Z</t>
  </si>
  <si>
    <t>1989-05-01T18:35:10.160Z</t>
  </si>
  <si>
    <t>1989-05-04T11:27:42.050Z</t>
  </si>
  <si>
    <t>1989-05-08T15:25:40.910Z</t>
  </si>
  <si>
    <t>1989-05-15T13:10:00.090Z</t>
  </si>
  <si>
    <t>1989-05-15T15:39:37.720Z</t>
  </si>
  <si>
    <t>1989-05-20T08:57:26.500Z</t>
  </si>
  <si>
    <t>1989-05-26T18:07:00.020Z</t>
  </si>
  <si>
    <t>1989-06-18T17:08:32.260Z</t>
  </si>
  <si>
    <t>1989-06-18T22:55:36.100Z</t>
  </si>
  <si>
    <t>1989-06-21T00:59:17.350Z</t>
  </si>
  <si>
    <t>1989-06-21T01:28:53.130Z</t>
  </si>
  <si>
    <t>1989-06-22T01:13:24.190Z</t>
  </si>
  <si>
    <t>1989-06-22T21:06:01.840Z</t>
  </si>
  <si>
    <t>1989-06-22T21:15:00.830Z</t>
  </si>
  <si>
    <t>1989-06-22T21:28:51.470Z</t>
  </si>
  <si>
    <t>1989-06-22T22:15:45.830Z</t>
  </si>
  <si>
    <t>1989-06-23T00:51:45.990Z</t>
  </si>
  <si>
    <t>1989-06-25T06:52:12.710Z</t>
  </si>
  <si>
    <t>1989-06-27T15:30:00.020Z</t>
  </si>
  <si>
    <t>1989-07-09T13:38:44.450Z</t>
  </si>
  <si>
    <t>1989-07-11T04:13:33.720Z</t>
  </si>
  <si>
    <t>1989-07-11T07:54:53.720Z</t>
  </si>
  <si>
    <t>1989-07-11T08:02:18.440Z</t>
  </si>
  <si>
    <t>1989-07-18T11:07:21.850Z</t>
  </si>
  <si>
    <t>1989-07-19T02:21:44.000Z</t>
  </si>
  <si>
    <t>1989-07-20T05:58:43.720Z</t>
  </si>
  <si>
    <t>1989-08-02T21:35:53.400Z</t>
  </si>
  <si>
    <t>1989-08-08T08:13:27.390Z</t>
  </si>
  <si>
    <t>1989-08-08T08:44:09.680Z</t>
  </si>
  <si>
    <t>1989-08-08T15:53:28.070Z</t>
  </si>
  <si>
    <t>1989-08-28T13:35:59.260Z</t>
  </si>
  <si>
    <t>1989-08-29T06:59:08.900Z</t>
  </si>
  <si>
    <t>1989-09-03T15:24:42.860Z</t>
  </si>
  <si>
    <t>1989-09-11T11:16:16.110Z</t>
  </si>
  <si>
    <t>1989-09-14T15:00:00.100Z</t>
  </si>
  <si>
    <t>1989-09-19T23:19:36.190Z</t>
  </si>
  <si>
    <t>1989-09-19T23:21:03.770Z</t>
  </si>
  <si>
    <t>1989-09-22T05:03:55.530Z</t>
  </si>
  <si>
    <t>1989-09-26T02:13:08.990Z</t>
  </si>
  <si>
    <t>1989-10-18T00:04:15.190Z</t>
  </si>
  <si>
    <t>1989-10-18T00:07:15.290Z</t>
  </si>
  <si>
    <t>1989-10-18T00:07:43.300Z</t>
  </si>
  <si>
    <t>1989-10-18T00:08:21.990Z</t>
  </si>
  <si>
    <t>1989-10-18T00:08:45.470Z</t>
  </si>
  <si>
    <t>1989-10-18T00:09:29.530Z</t>
  </si>
  <si>
    <t>1989-10-18T00:09:55.910Z</t>
  </si>
  <si>
    <t>1989-10-18T00:11:45.390Z</t>
  </si>
  <si>
    <t>1989-10-18T00:12:42.300Z</t>
  </si>
  <si>
    <t>1989-10-18T00:13:08.670Z</t>
  </si>
  <si>
    <t>1989-10-18T00:15:10.890Z</t>
  </si>
  <si>
    <t>1989-10-18T00:16:54.470Z</t>
  </si>
  <si>
    <t>1989-10-18T00:17:13.540Z</t>
  </si>
  <si>
    <t>1989-10-18T00:17:33.270Z</t>
  </si>
  <si>
    <t>1989-10-18T00:19:17.230Z</t>
  </si>
  <si>
    <t>1989-10-18T00:21:04.280Z</t>
  </si>
  <si>
    <t>1989-10-18T00:22:56.140Z</t>
  </si>
  <si>
    <t>1989-10-18T00:23:37.530Z</t>
  </si>
  <si>
    <t>1989-10-18T00:24:35.830Z</t>
  </si>
  <si>
    <t>1989-10-18T00:25:04.580Z</t>
  </si>
  <si>
    <t>1989-10-18T00:27:11.690Z</t>
  </si>
  <si>
    <t>1989-10-18T00:28:45.360Z</t>
  </si>
  <si>
    <t>1989-10-18T00:30:41.230Z</t>
  </si>
  <si>
    <t>1989-10-18T00:35:25.700Z</t>
  </si>
  <si>
    <t>1989-10-18T00:38:28.040Z</t>
  </si>
  <si>
    <t>1989-10-18T00:41:23.770Z</t>
  </si>
  <si>
    <t>1989-10-18T00:42:57.450Z</t>
  </si>
  <si>
    <t>1989-10-18T00:45:38.640Z</t>
  </si>
  <si>
    <t>1989-10-18T00:47:59.220Z</t>
  </si>
  <si>
    <t>1989-10-18T00:58:56.270Z</t>
  </si>
  <si>
    <t>1989-10-18T01:03:58.990Z</t>
  </si>
  <si>
    <t>1989-10-18T01:08:08.860Z</t>
  </si>
  <si>
    <t>1989-10-18T01:16:19.420Z</t>
  </si>
  <si>
    <t>1989-10-18T01:21:18.690Z</t>
  </si>
  <si>
    <t>1989-10-18T01:22:44.870Z</t>
  </si>
  <si>
    <t>1989-10-18T01:24:33.250Z</t>
  </si>
  <si>
    <t>1989-10-18T01:24:58.750Z</t>
  </si>
  <si>
    <t>1989-10-18T01:25:34.700Z</t>
  </si>
  <si>
    <t>1989-10-18T01:26:32.740Z</t>
  </si>
  <si>
    <t>1989-10-18T01:45:57.380Z</t>
  </si>
  <si>
    <t>1989-10-18T01:51:00.480Z</t>
  </si>
  <si>
    <t>1989-10-18T01:58:15.860Z</t>
  </si>
  <si>
    <t>1989-10-18T01:58:30.280Z</t>
  </si>
  <si>
    <t>1989-10-18T02:08:53.930Z</t>
  </si>
  <si>
    <t>1989-10-18T02:15:49.210Z</t>
  </si>
  <si>
    <t>1989-10-18T02:17:25.410Z</t>
  </si>
  <si>
    <t>1989-10-18T02:26:05.740Z</t>
  </si>
  <si>
    <t>1989-10-18T02:30:29.510Z</t>
  </si>
  <si>
    <t>1989-10-18T03:02:42.560Z</t>
  </si>
  <si>
    <t>1989-10-18T03:21:47.680Z</t>
  </si>
  <si>
    <t>1989-10-18T03:23:56.190Z</t>
  </si>
  <si>
    <t>1989-10-18T03:30:11.380Z</t>
  </si>
  <si>
    <t>1989-10-18T03:35:45.250Z</t>
  </si>
  <si>
    <t>1989-10-18T03:46:29.390Z</t>
  </si>
  <si>
    <t>1989-10-18T03:46:52.690Z</t>
  </si>
  <si>
    <t>1989-10-18T03:52:58.460Z</t>
  </si>
  <si>
    <t>1989-10-18T04:00:59.070Z</t>
  </si>
  <si>
    <t>1989-10-18T04:14:47.980Z</t>
  </si>
  <si>
    <t>1989-10-18T04:16:32.450Z</t>
  </si>
  <si>
    <t>1989-10-18T04:25:11.360Z</t>
  </si>
  <si>
    <t>1989-10-18T04:25:46.660Z</t>
  </si>
  <si>
    <t>1989-10-18T04:28:14.730Z</t>
  </si>
  <si>
    <t>1989-10-18T04:50:26.810Z</t>
  </si>
  <si>
    <t>1989-10-18T05:18:34.060Z</t>
  </si>
  <si>
    <t>1989-10-18T06:39:10.120Z</t>
  </si>
  <si>
    <t>1989-10-18T06:44:56.260Z</t>
  </si>
  <si>
    <t>1989-10-18T09:33:41.220Z</t>
  </si>
  <si>
    <t>1989-10-18T10:22:04.650Z</t>
  </si>
  <si>
    <t>1989-10-18T11:33:48.050Z</t>
  </si>
  <si>
    <t>1989-10-18T12:34:19.880Z</t>
  </si>
  <si>
    <t>1989-10-18T16:58:01.600Z</t>
  </si>
  <si>
    <t>1989-10-18T18:01:03.410Z</t>
  </si>
  <si>
    <t>1989-10-18T18:06:57.980Z</t>
  </si>
  <si>
    <t>1989-10-18T20:37:12.570Z</t>
  </si>
  <si>
    <t>1989-10-19T01:37:39.120Z</t>
  </si>
  <si>
    <t>1989-10-19T03:55:00.210Z</t>
  </si>
  <si>
    <t>1989-10-19T04:12:43.420Z</t>
  </si>
  <si>
    <t>1989-10-19T08:45:49.680Z</t>
  </si>
  <si>
    <t>1989-10-19T09:53:50.060Z</t>
  </si>
  <si>
    <t>1989-10-19T10:14:34.810Z</t>
  </si>
  <si>
    <t>1989-10-19T10:59:57.660Z</t>
  </si>
  <si>
    <t>1989-10-19T11:15:22.520Z</t>
  </si>
  <si>
    <t>1989-10-19T12:25:33.240Z</t>
  </si>
  <si>
    <t>1989-10-19T17:01:57.870Z</t>
  </si>
  <si>
    <t>1989-10-19T17:15:05.460Z</t>
  </si>
  <si>
    <t>1989-10-19T17:26:18.560Z</t>
  </si>
  <si>
    <t>1989-10-20T00:18:20.420Z</t>
  </si>
  <si>
    <t>1989-10-20T08:12:53.870Z</t>
  </si>
  <si>
    <t>1989-10-20T14:15:30.750Z</t>
  </si>
  <si>
    <t>1989-10-21T00:49:43.170Z</t>
  </si>
  <si>
    <t>1989-10-21T12:54:39.230Z</t>
  </si>
  <si>
    <t>1989-10-21T22:14:56.420Z</t>
  </si>
  <si>
    <t>1989-10-22T09:44:57.840Z</t>
  </si>
  <si>
    <t>1989-10-22T14:24:36.900Z</t>
  </si>
  <si>
    <t>1989-10-25T01:27:26.220Z</t>
  </si>
  <si>
    <t>1989-10-25T13:00:41.850Z</t>
  </si>
  <si>
    <t>1989-10-25T22:01:49.370Z</t>
  </si>
  <si>
    <t>1989-10-26T09:01:28.860Z</t>
  </si>
  <si>
    <t>1989-10-28T21:27:49.310Z</t>
  </si>
  <si>
    <t>1989-10-30T11:17:13.370Z</t>
  </si>
  <si>
    <t>1989-10-31T08:34:51.080Z</t>
  </si>
  <si>
    <t>1989-10-31T15:30:00.090Z</t>
  </si>
  <si>
    <t>1989-11-01T08:03:17.260Z</t>
  </si>
  <si>
    <t>1989-11-02T05:50:10.690Z</t>
  </si>
  <si>
    <t>1989-11-03T19:09:01.390Z</t>
  </si>
  <si>
    <t>1989-11-03T19:12:26.100Z</t>
  </si>
  <si>
    <t>1989-11-03T19:33:27.010Z</t>
  </si>
  <si>
    <t>1989-11-03T20:47:02.640Z</t>
  </si>
  <si>
    <t>1989-11-03T21:07:45.410Z</t>
  </si>
  <si>
    <t>1989-11-04T07:16:04.580Z</t>
  </si>
  <si>
    <t>1989-11-05T01:30:41.910Z</t>
  </si>
  <si>
    <t>1989-11-05T13:37:33.880Z</t>
  </si>
  <si>
    <t>1989-11-07T23:42:37.270Z</t>
  </si>
  <si>
    <t>1989-11-10T06:40:42.890Z</t>
  </si>
  <si>
    <t>1989-11-12T00:14:39.690Z</t>
  </si>
  <si>
    <t>1989-11-12T04:17:00.260Z</t>
  </si>
  <si>
    <t>1989-11-14T17:33:50.070Z</t>
  </si>
  <si>
    <t>1989-11-15T20:20:00.120Z</t>
  </si>
  <si>
    <t>1989-11-17T11:14:36.680Z</t>
  </si>
  <si>
    <t>1989-11-24T14:45:14.080Z</t>
  </si>
  <si>
    <t>1989-11-30T09:50:40.240Z</t>
  </si>
  <si>
    <t>1989-12-01T11:16:50.040Z</t>
  </si>
  <si>
    <t>1989-12-01T11:26:22.170Z</t>
  </si>
  <si>
    <t>1989-12-01T11:26:30.000Z</t>
  </si>
  <si>
    <t>1989-12-01T12:37:43.190Z</t>
  </si>
  <si>
    <t>1989-12-02T20:02:00.400Z</t>
  </si>
  <si>
    <t>1989-12-06T17:44:49.200Z</t>
  </si>
  <si>
    <t>1989-12-08T15:00:00.090Z</t>
  </si>
  <si>
    <t>1989-12-08T15:18:15.530Z</t>
  </si>
  <si>
    <t>1989-12-12T03:52:01.010Z</t>
  </si>
  <si>
    <t>1989-12-17T20:58:36.540Z</t>
  </si>
  <si>
    <t>1989-12-18T17:07:30.600Z</t>
  </si>
  <si>
    <t>1989-12-22T18:01:49.890Z</t>
  </si>
  <si>
    <t>1989-12-26T22:46:41.590Z</t>
  </si>
  <si>
    <t>1989-12-27T16:10:01.240Z</t>
  </si>
  <si>
    <t>1989-12-30T02:46:17.450Z</t>
  </si>
  <si>
    <t>1989-12-31T05:46:12.800Z</t>
  </si>
  <si>
    <t>1990-01-08T21:04:52.830Z</t>
  </si>
  <si>
    <t>1990-01-12T09:10:22.380Z</t>
  </si>
  <si>
    <t>1990-01-13T05:47:33.520Z</t>
  </si>
  <si>
    <t>1990-01-15T05:29:03.450Z</t>
  </si>
  <si>
    <t>1990-01-19T12:13:04.410Z</t>
  </si>
  <si>
    <t>1990-01-25T14:04:31.560Z</t>
  </si>
  <si>
    <t>1990-01-27T06:28:52.070Z</t>
  </si>
  <si>
    <t>1990-01-27T21:21:53.480Z</t>
  </si>
  <si>
    <t>1990-01-27T22:06:08.870Z</t>
  </si>
  <si>
    <t>1990-01-30T05:07:18.340Z</t>
  </si>
  <si>
    <t>1990-02-06T18:14:06.620Z</t>
  </si>
  <si>
    <t>1990-02-07T14:12:14.790Z</t>
  </si>
  <si>
    <t>1990-02-08T09:47:32.040Z</t>
  </si>
  <si>
    <t>1990-02-12T01:48:17.420Z</t>
  </si>
  <si>
    <t>1990-02-14T03:11:02.740Z</t>
  </si>
  <si>
    <t>1990-02-16T10:48:33.440Z</t>
  </si>
  <si>
    <t>1990-02-21T04:41:14.220Z</t>
  </si>
  <si>
    <t>1990-02-26T15:16:41.480Z</t>
  </si>
  <si>
    <t>1990-02-28T13:07:00.230Z</t>
  </si>
  <si>
    <t>1990-03-01T21:29:06.600Z</t>
  </si>
  <si>
    <t>1990-03-07T07:16:36.190Z</t>
  </si>
  <si>
    <t>1990-03-08T03:40:11.540Z</t>
  </si>
  <si>
    <t>1990-03-10T16:00:00.080Z</t>
  </si>
  <si>
    <t>1990-03-10T17:26:30.300Z</t>
  </si>
  <si>
    <t>1990-03-10T18:40:42.450Z</t>
  </si>
  <si>
    <t>1990-03-13T03:18:02.680Z</t>
  </si>
  <si>
    <t>1990-03-15T19:19:52.340Z</t>
  </si>
  <si>
    <t>1990-03-23T13:50:18.770Z</t>
  </si>
  <si>
    <t>1990-03-24T08:16:41.000Z</t>
  </si>
  <si>
    <t>1990-03-28T06:08:25.220Z</t>
  </si>
  <si>
    <t>1990-03-31T22:59:48.030Z</t>
  </si>
  <si>
    <t>1990-04-03T21:12:13.840Z</t>
  </si>
  <si>
    <t>1990-04-05T10:15:54.380Z</t>
  </si>
  <si>
    <t>1990-04-06T20:55:52.850Z</t>
  </si>
  <si>
    <t>1990-04-06T22:41:26.450Z</t>
  </si>
  <si>
    <t>1990-04-07T02:39:17.560Z</t>
  </si>
  <si>
    <t>1990-04-07T02:41:11.860Z</t>
  </si>
  <si>
    <t>1990-04-07T02:51:11.860Z</t>
  </si>
  <si>
    <t>1990-04-07T06:28:56.090Z</t>
  </si>
  <si>
    <t>1990-04-07T20:08:59.350Z</t>
  </si>
  <si>
    <t>1990-04-10T03:28:21.440Z</t>
  </si>
  <si>
    <t>1990-04-18T13:37:56.920Z</t>
  </si>
  <si>
    <t>1990-04-18T13:38:10.170Z</t>
  </si>
  <si>
    <t>1990-04-18T13:41:38.640Z</t>
  </si>
  <si>
    <t>1990-04-18T13:53:51.300Z</t>
  </si>
  <si>
    <t>1990-04-18T14:52:23.660Z</t>
  </si>
  <si>
    <t>1990-04-18T15:28:16.360Z</t>
  </si>
  <si>
    <t>1990-04-18T15:36:51.340Z</t>
  </si>
  <si>
    <t>1990-04-18T15:46:03.450Z</t>
  </si>
  <si>
    <t>1990-04-18T15:48:25.160Z</t>
  </si>
  <si>
    <t>1990-04-18T16:06:28.300Z</t>
  </si>
  <si>
    <t>1990-04-18T16:19:13.050Z</t>
  </si>
  <si>
    <t>1990-04-19T14:07:45.830Z</t>
  </si>
  <si>
    <t>1990-04-19T16:54:03.750Z</t>
  </si>
  <si>
    <t>1990-04-22T02:00:15.400Z</t>
  </si>
  <si>
    <t>1990-04-22T14:02:03.950Z</t>
  </si>
  <si>
    <t>1990-04-22T16:16:38.870Z</t>
  </si>
  <si>
    <t>1990-04-28T04:41:47.280Z</t>
  </si>
  <si>
    <t>1990-04-28T04:47:41.200Z</t>
  </si>
  <si>
    <t>1990-04-28T05:45:03.850Z</t>
  </si>
  <si>
    <t>1990-05-07T07:57:01.150Z</t>
  </si>
  <si>
    <t>1990-05-07T07:59:54.810Z</t>
  </si>
  <si>
    <t>1990-05-10T16:43:48.520Z</t>
  </si>
  <si>
    <t>1990-05-17T18:49:48.690Z</t>
  </si>
  <si>
    <t>1990-05-17T19:32:41.290Z</t>
  </si>
  <si>
    <t>1990-05-19T20:48:58.130Z</t>
  </si>
  <si>
    <t>1990-05-21T10:49:16.000Z</t>
  </si>
  <si>
    <t>1990-05-23T17:27:52.970Z</t>
  </si>
  <si>
    <t>1990-06-09T00:04:17.850Z</t>
  </si>
  <si>
    <t>1990-06-09T00:05:03.730Z</t>
  </si>
  <si>
    <t>1990-06-11T01:38:14.370Z</t>
  </si>
  <si>
    <t>1990-06-11T09:07:26.170Z</t>
  </si>
  <si>
    <t>1990-06-13T16:00:00.010Z</t>
  </si>
  <si>
    <t>1990-06-14T23:28:48.920Z</t>
  </si>
  <si>
    <t>1990-06-18T14:53:31.420Z</t>
  </si>
  <si>
    <t>1990-06-21T10:46:48.760Z</t>
  </si>
  <si>
    <t>1990-06-21T10:47:21.870Z</t>
  </si>
  <si>
    <t>1990-06-21T10:51:15.020Z</t>
  </si>
  <si>
    <t>1990-06-21T11:08:45.930Z</t>
  </si>
  <si>
    <t>1990-06-21T11:36:13.280Z</t>
  </si>
  <si>
    <t>1990-06-21T18:15:00.000Z</t>
  </si>
  <si>
    <t>1990-06-25T06:43:34.700Z</t>
  </si>
  <si>
    <t>1990-07-01T00:36:41.380Z</t>
  </si>
  <si>
    <t>1990-07-09T10:54:54.430Z</t>
  </si>
  <si>
    <t>1990-07-11T16:29:07.470Z</t>
  </si>
  <si>
    <t>1990-07-17T03:39:35.820Z</t>
  </si>
  <si>
    <t>1990-07-25T15:00:00.060Z</t>
  </si>
  <si>
    <t>1990-08-05T06:52:13.440Z</t>
  </si>
  <si>
    <t>1990-08-07T18:39:47.990Z</t>
  </si>
  <si>
    <t>1990-08-14T19:05:12.580Z</t>
  </si>
  <si>
    <t>1990-08-17T02:26:16.740Z</t>
  </si>
  <si>
    <t>1990-08-20T20:06:06.420Z</t>
  </si>
  <si>
    <t>1990-08-22T21:24:05.480Z</t>
  </si>
  <si>
    <t>1990-08-25T11:47:29.940Z</t>
  </si>
  <si>
    <t>1990-08-25T12:08:57.660Z</t>
  </si>
  <si>
    <t>1990-08-25T17:39:08.330Z</t>
  </si>
  <si>
    <t>1990-09-02T08:08:24.150Z</t>
  </si>
  <si>
    <t>1990-09-02T17:15:40.710Z</t>
  </si>
  <si>
    <t>1990-09-08T12:48:22.040Z</t>
  </si>
  <si>
    <t>1990-09-08T12:52:02.490Z</t>
  </si>
  <si>
    <t>1990-09-08T14:20:17.620Z</t>
  </si>
  <si>
    <t>1990-09-10T01:43:14.130Z</t>
  </si>
  <si>
    <t>1990-09-10T09:27:47.330Z</t>
  </si>
  <si>
    <t>1990-09-11T07:13:31.400Z</t>
  </si>
  <si>
    <t>1990-09-19T09:02:13.890Z</t>
  </si>
  <si>
    <t>1990-09-23T02:59:52.820Z</t>
  </si>
  <si>
    <t>1990-09-26T02:53:55.470Z</t>
  </si>
  <si>
    <t>1990-10-05T03:17:54.990Z</t>
  </si>
  <si>
    <t>1990-10-05T06:04:17.700Z</t>
  </si>
  <si>
    <t>1990-10-07T10:08:49.200Z</t>
  </si>
  <si>
    <t>1990-10-07T10:09:40.210Z</t>
  </si>
  <si>
    <t>1990-10-10T17:55:48.640Z</t>
  </si>
  <si>
    <t>1990-10-12T17:30:00.080Z</t>
  </si>
  <si>
    <t>1990-10-14T02:06:20.900Z</t>
  </si>
  <si>
    <t>1990-10-19T12:28:17.070Z</t>
  </si>
  <si>
    <t>1990-10-19T14:13:18.770Z</t>
  </si>
  <si>
    <t>1990-10-19T14:19:19.900Z</t>
  </si>
  <si>
    <t>1990-10-20T07:04:01.860Z</t>
  </si>
  <si>
    <t>1990-10-20T16:54:37.560Z</t>
  </si>
  <si>
    <t>1990-10-24T06:15:19.950Z</t>
  </si>
  <si>
    <t>1990-10-24T06:19:06.740Z</t>
  </si>
  <si>
    <t>1990-10-25T21:11:38.720Z</t>
  </si>
  <si>
    <t>1990-10-26T11:57:48.330Z</t>
  </si>
  <si>
    <t>1990-11-01T15:33:47.290Z</t>
  </si>
  <si>
    <t>1990-11-05T03:51:47.820Z</t>
  </si>
  <si>
    <t>1990-11-05T07:16:51.840Z</t>
  </si>
  <si>
    <t>1990-11-06T16:18:52.550Z</t>
  </si>
  <si>
    <t>1990-11-10T03:01:21.250Z</t>
  </si>
  <si>
    <t>1990-11-11T03:36:14.270Z</t>
  </si>
  <si>
    <t>1990-11-14T19:17:00.710Z</t>
  </si>
  <si>
    <t>1990-11-29T19:33:35.710Z</t>
  </si>
  <si>
    <t>1990-12-01T10:39:54.140Z</t>
  </si>
  <si>
    <t>1990-12-03T16:10:53.490Z</t>
  </si>
  <si>
    <t>1990-12-05T00:44:03.380Z</t>
  </si>
  <si>
    <t>1990-12-08T02:21:28.490Z</t>
  </si>
  <si>
    <t>1990-12-08T23:59:38.230Z</t>
  </si>
  <si>
    <t>1990-12-14T14:22:33.110Z</t>
  </si>
  <si>
    <t>1990-12-18T21:06:49.970Z</t>
  </si>
  <si>
    <t>1990-12-27T22:25:02.240Z</t>
  </si>
  <si>
    <t>1990-12-27T22:28:04.960Z</t>
  </si>
  <si>
    <t>1990-12-28T01:39:23.220Z</t>
  </si>
  <si>
    <t>1991-01-01T10:28:55.840Z</t>
  </si>
  <si>
    <t>1991-01-02T23:07:08.690Z</t>
  </si>
  <si>
    <t>1991-01-03T20:15:51.660Z</t>
  </si>
  <si>
    <t>1991-01-16T14:15:55.090Z</t>
  </si>
  <si>
    <t>1991-01-31T00:39:06.490Z</t>
  </si>
  <si>
    <t>1991-02-01T05:23:16.020Z</t>
  </si>
  <si>
    <t>1991-02-01T12:02:43.780Z</t>
  </si>
  <si>
    <t>1991-02-04T16:38:36.110Z</t>
  </si>
  <si>
    <t>1991-02-05T16:09:21.160Z</t>
  </si>
  <si>
    <t>1991-02-08T14:57:10.950Z</t>
  </si>
  <si>
    <t>1991-02-14T09:58:14.060Z</t>
  </si>
  <si>
    <t>1991-02-14T13:51:39.480Z</t>
  </si>
  <si>
    <t>1991-02-14T16:37:22.260Z</t>
  </si>
  <si>
    <t>1991-02-14T17:51:53.000Z</t>
  </si>
  <si>
    <t>1991-02-14T22:53:48.000Z</t>
  </si>
  <si>
    <t>1991-02-15T04:56:03.020Z</t>
  </si>
  <si>
    <t>1991-02-15T11:24:08.800Z</t>
  </si>
  <si>
    <t>1991-02-16T06:06:01.390Z</t>
  </si>
  <si>
    <t>1991-02-16T11:25:34.000Z</t>
  </si>
  <si>
    <t>1991-02-16T13:29:34.150Z</t>
  </si>
  <si>
    <t>1991-02-16T19:34:22.730Z</t>
  </si>
  <si>
    <t>1991-02-16T21:03:15.360Z</t>
  </si>
  <si>
    <t>1991-02-18T00:14:21.000Z</t>
  </si>
  <si>
    <t>1991-02-18T12:51:21.780Z</t>
  </si>
  <si>
    <t>1991-02-20T00:32:37.250Z</t>
  </si>
  <si>
    <t>1991-02-20T00:56:55.720Z</t>
  </si>
  <si>
    <t>1991-02-20T23:26:34.210Z</t>
  </si>
  <si>
    <t>1991-02-22T19:58:50.310Z</t>
  </si>
  <si>
    <t>1991-02-25T09:48:41.970Z</t>
  </si>
  <si>
    <t>1991-03-08T21:02:45.080Z</t>
  </si>
  <si>
    <t>1991-03-10T17:46:00.310Z</t>
  </si>
  <si>
    <t>1991-03-10T21:38:47.510Z</t>
  </si>
  <si>
    <t>1991-03-17T23:47:33.600Z</t>
  </si>
  <si>
    <t>1991-03-24T03:42:08.610Z</t>
  </si>
  <si>
    <t>1991-03-24T04:05:12.250Z</t>
  </si>
  <si>
    <t>1991-03-24T04:11:20.480Z</t>
  </si>
  <si>
    <t>1991-03-24T04:26:25.000Z</t>
  </si>
  <si>
    <t>1991-03-24T05:54:56.420Z</t>
  </si>
  <si>
    <t>1991-03-24T08:56:07.900Z</t>
  </si>
  <si>
    <t>1991-03-25T15:46:14.260Z</t>
  </si>
  <si>
    <t>1991-03-26T09:11:48.690Z</t>
  </si>
  <si>
    <t>1991-03-26T09:15:58.700Z</t>
  </si>
  <si>
    <t>1991-03-26T09:43:20.660Z</t>
  </si>
  <si>
    <t>1991-03-26T13:45:13.610Z</t>
  </si>
  <si>
    <t>1991-03-31T05:29:21.740Z</t>
  </si>
  <si>
    <t>1991-04-04T03:41:20.860Z</t>
  </si>
  <si>
    <t>1991-04-04T19:00:00.000Z</t>
  </si>
  <si>
    <t>1991-04-13T20:51:29.930Z</t>
  </si>
  <si>
    <t>1991-04-16T15:30:00.070Z</t>
  </si>
  <si>
    <t>1991-04-20T19:41:53.070Z</t>
  </si>
  <si>
    <t>1991-04-29T07:04:48.720Z</t>
  </si>
  <si>
    <t>1991-05-01T10:09:00.500Z</t>
  </si>
  <si>
    <t>1991-05-04T18:28:19.170Z</t>
  </si>
  <si>
    <t>1991-05-08T22:43:38.620Z</t>
  </si>
  <si>
    <t>1991-05-10T02:05:54.830Z</t>
  </si>
  <si>
    <t>1991-05-16T15:43:29.740Z</t>
  </si>
  <si>
    <t>1991-05-28T11:58:47.060Z</t>
  </si>
  <si>
    <t>1991-06-08T14:56:10.080Z</t>
  </si>
  <si>
    <t>1991-06-28T09:26:49.790Z</t>
  </si>
  <si>
    <t>1991-06-28T20:37:12.270Z</t>
  </si>
  <si>
    <t>1991-06-29T08:42:28.380Z</t>
  </si>
  <si>
    <t>1991-07-03T09:14:04.190Z</t>
  </si>
  <si>
    <t>1991-07-03T09:15:53.870Z</t>
  </si>
  <si>
    <t>1991-07-04T07:51:22.500Z</t>
  </si>
  <si>
    <t>1991-07-04T11:20:30.560Z</t>
  </si>
  <si>
    <t>1991-07-08T15:23:04.930Z</t>
  </si>
  <si>
    <t>1991-07-12T15:15:58.380Z</t>
  </si>
  <si>
    <t>1991-07-16T18:44:30.900Z</t>
  </si>
  <si>
    <t>1991-07-20T21:41:04.420Z</t>
  </si>
  <si>
    <t>1991-07-23T04:34:33.190Z</t>
  </si>
  <si>
    <t>1991-08-08T18:31:49.730Z</t>
  </si>
  <si>
    <t>1991-08-09T17:07:04.470Z</t>
  </si>
  <si>
    <t>1991-08-12T21:11:50.800Z</t>
  </si>
  <si>
    <t>1991-08-13T10:25:56.200Z</t>
  </si>
  <si>
    <t>1991-08-14T06:38:34.210Z</t>
  </si>
  <si>
    <t>1991-08-15T16:00:00.000Z</t>
  </si>
  <si>
    <t>1991-09-09T10:57:23.860Z</t>
  </si>
  <si>
    <t>1991-09-12T08:10:02.190Z</t>
  </si>
  <si>
    <t>1991-09-14T19:00:00.050Z</t>
  </si>
  <si>
    <t>1991-09-14T23:55:32.000Z</t>
  </si>
  <si>
    <t>1991-09-15T15:49:44.510Z</t>
  </si>
  <si>
    <t>1991-09-17T21:10:29.020Z</t>
  </si>
  <si>
    <t>1991-09-19T09:06:18.390Z</t>
  </si>
  <si>
    <t>1991-09-19T09:07:56.200Z</t>
  </si>
  <si>
    <t>1991-09-19T13:03:54.980Z</t>
  </si>
  <si>
    <t>1991-09-19T16:30:00.070Z</t>
  </si>
  <si>
    <t>1991-09-20T23:33:49.480Z</t>
  </si>
  <si>
    <t>1991-10-02T02:34:06.350Z</t>
  </si>
  <si>
    <t>1991-10-07T23:22:06.970Z</t>
  </si>
  <si>
    <t>1991-10-12T12:03:04.670Z</t>
  </si>
  <si>
    <t>1991-10-18T19:12:00.000Z</t>
  </si>
  <si>
    <t>1991-10-20T16:47:01.530Z</t>
  </si>
  <si>
    <t>1991-10-22T04:00:42.040Z</t>
  </si>
  <si>
    <t>1991-10-22T04:03:03.110Z</t>
  </si>
  <si>
    <t>1991-10-22T23:21:45.570Z</t>
  </si>
  <si>
    <t>1991-11-01T14:04:35.330Z</t>
  </si>
  <si>
    <t>1991-11-03T22:21:30.000Z</t>
  </si>
  <si>
    <t>1991-11-03T22:38:29.500Z</t>
  </si>
  <si>
    <t>1991-11-03T22:45:43.600Z</t>
  </si>
  <si>
    <t>1991-11-04T16:15:21.440Z</t>
  </si>
  <si>
    <t>1991-11-08T23:08:13.730Z</t>
  </si>
  <si>
    <t>1991-11-09T01:27:11.930Z</t>
  </si>
  <si>
    <t>1991-11-11T01:39:10.630Z</t>
  </si>
  <si>
    <t>1991-11-11T09:56:42.980Z</t>
  </si>
  <si>
    <t>1991-11-15T16:17:27.410Z</t>
  </si>
  <si>
    <t>1991-11-25T01:39:50.930Z</t>
  </si>
  <si>
    <t>1991-11-26T18:35:00.070Z</t>
  </si>
  <si>
    <t>1991-11-30T06:45:56.150Z</t>
  </si>
  <si>
    <t>1991-12-25T08:44:20.540Z</t>
  </si>
  <si>
    <t>1991-12-26T09:09:55.770Z</t>
  </si>
  <si>
    <t>1991-12-31T11:50:22.400Z</t>
  </si>
  <si>
    <t>1992-01-06T19:19:30.920Z</t>
  </si>
  <si>
    <t>1992-01-10T15:42:27.420Z</t>
  </si>
  <si>
    <t>1992-02-02T07:43:14.700Z</t>
  </si>
  <si>
    <t>1992-02-02T07:50:14.420Z</t>
  </si>
  <si>
    <t>1992-02-05T06:07:42.600Z</t>
  </si>
  <si>
    <t>1992-02-10T18:29:41.890Z</t>
  </si>
  <si>
    <t>1992-02-13T10:05:01.430Z</t>
  </si>
  <si>
    <t>1992-02-14T07:23:25.510Z</t>
  </si>
  <si>
    <t>1992-02-15T14:36:19.650Z</t>
  </si>
  <si>
    <t>1992-02-17T05:43:40.540Z</t>
  </si>
  <si>
    <t>1992-02-23T01:03:12.240Z</t>
  </si>
  <si>
    <t>1992-02-27T22:03:00.820Z</t>
  </si>
  <si>
    <t>1992-02-28T03:29:20.400Z</t>
  </si>
  <si>
    <t>1992-03-23T11:00:03.560Z</t>
  </si>
  <si>
    <t>1992-03-24T14:27:06.150Z</t>
  </si>
  <si>
    <t>1992-03-24T14:28:28.450Z</t>
  </si>
  <si>
    <t>1992-03-26T16:30:00.000Z</t>
  </si>
  <si>
    <t>1992-04-07T19:10:33.890Z</t>
  </si>
  <si>
    <t>1992-04-10T22:33:49.150Z</t>
  </si>
  <si>
    <t>1992-04-11T04:16:18.150Z</t>
  </si>
  <si>
    <t>1992-04-28T17:23:00.800Z</t>
  </si>
  <si>
    <t>1992-05-01T01:02:28.770Z</t>
  </si>
  <si>
    <t>1992-05-12T06:12:49.900Z</t>
  </si>
  <si>
    <t>1992-05-12T15:47:22.940Z</t>
  </si>
  <si>
    <t>1992-05-21T18:09:28.590Z</t>
  </si>
  <si>
    <t>1992-05-22T14:10:02.880Z</t>
  </si>
  <si>
    <t>1992-05-27T10:56:54.180Z</t>
  </si>
  <si>
    <t>1992-05-27T22:34:00.290Z</t>
  </si>
  <si>
    <t>1992-06-01T04:57:38.130Z</t>
  </si>
  <si>
    <t>1992-06-05T03:25:40.090Z</t>
  </si>
  <si>
    <t>1992-06-09T20:09:14.470Z</t>
  </si>
  <si>
    <t>1992-06-14T11:47:32.140Z</t>
  </si>
  <si>
    <t>1992-06-23T10:23:37.190Z</t>
  </si>
  <si>
    <t>1992-06-23T15:00:00.070Z</t>
  </si>
  <si>
    <t>1992-06-28T12:34:00.370Z</t>
  </si>
  <si>
    <t>1992-06-28T13:28:21.600Z</t>
  </si>
  <si>
    <t>1992-06-29T05:37:45.900Z</t>
  </si>
  <si>
    <t>1992-06-29T07:58:30.980Z</t>
  </si>
  <si>
    <t>1992-06-29T10:14:22.280Z</t>
  </si>
  <si>
    <t>1992-06-29T10:31:02.470Z</t>
  </si>
  <si>
    <t>1992-06-29T10:40:49.850Z</t>
  </si>
  <si>
    <t>1992-06-29T15:52:40.550Z</t>
  </si>
  <si>
    <t>1992-06-29T17:01:14.590Z</t>
  </si>
  <si>
    <t>1992-06-30T16:06:24.070Z</t>
  </si>
  <si>
    <t>1992-07-02T13:59:20.910Z</t>
  </si>
  <si>
    <t>1992-07-03T02:40:50.960Z</t>
  </si>
  <si>
    <t>1992-07-04T02:55:09.550Z</t>
  </si>
  <si>
    <t>1992-07-04T03:45:56.300Z</t>
  </si>
  <si>
    <t>1992-07-05T06:16:18.570Z</t>
  </si>
  <si>
    <t>1992-07-05T06:54:12.380Z</t>
  </si>
  <si>
    <t>1992-07-06T19:49:11.830Z</t>
  </si>
  <si>
    <t>1992-07-06T21:46:15.100Z</t>
  </si>
  <si>
    <t>1992-07-08T23:00:25.220Z</t>
  </si>
  <si>
    <t>1992-07-09T19:14:46.530Z</t>
  </si>
  <si>
    <t>1992-07-14T00:43:42.280Z</t>
  </si>
  <si>
    <t>1992-07-18T06:58:39.610Z</t>
  </si>
  <si>
    <t>1992-07-20T20:09:31.400Z</t>
  </si>
  <si>
    <t>1992-07-26T00:18:50.300Z</t>
  </si>
  <si>
    <t>1992-07-27T20:40:08.780Z</t>
  </si>
  <si>
    <t>1992-07-29T22:24:09.550Z</t>
  </si>
  <si>
    <t>1992-08-02T11:39:22.930Z</t>
  </si>
  <si>
    <t>1992-08-02T21:05:55.910Z</t>
  </si>
  <si>
    <t>1992-08-04T13:37:27.670Z</t>
  </si>
  <si>
    <t>1992-08-04T13:38:08.350Z</t>
  </si>
  <si>
    <t>1992-08-07T19:16:05.090Z</t>
  </si>
  <si>
    <t>1992-08-18T02:38:28.930Z</t>
  </si>
  <si>
    <t>1992-08-20T02:31:06.640Z</t>
  </si>
  <si>
    <t>1992-08-29T21:30:30.460Z</t>
  </si>
  <si>
    <t>1992-08-30T01:17:45.020Z</t>
  </si>
  <si>
    <t>1992-09-02T10:26:20.860Z</t>
  </si>
  <si>
    <t>1992-09-05T20:11:05.360Z</t>
  </si>
  <si>
    <t>1992-09-05T22:28:08.530Z</t>
  </si>
  <si>
    <t>1992-09-11T01:31:19.410Z</t>
  </si>
  <si>
    <t>1992-09-13T11:46:20.110Z</t>
  </si>
  <si>
    <t>1992-09-14T12:46:53.710Z</t>
  </si>
  <si>
    <t>1992-09-15T11:42:46.830Z</t>
  </si>
  <si>
    <t>1992-09-18T17:00:00.010Z</t>
  </si>
  <si>
    <t>1992-09-19T23:04:46.830Z</t>
  </si>
  <si>
    <t>1992-09-23T15:04:00.000Z</t>
  </si>
  <si>
    <t>1992-09-29T05:25:43.870Z</t>
  </si>
  <si>
    <t>1992-10-05T11:40:28.510Z</t>
  </si>
  <si>
    <t>1992-10-09T00:20:31.040Z</t>
  </si>
  <si>
    <t>1992-10-10T17:54:52.200Z</t>
  </si>
  <si>
    <t>1992-10-15T01:49:36.430Z</t>
  </si>
  <si>
    <t>1992-10-22T02:25:39.820Z</t>
  </si>
  <si>
    <t>1992-10-31T17:00:30.120Z</t>
  </si>
  <si>
    <t>1992-11-14T09:57:45.770Z</t>
  </si>
  <si>
    <t>1992-12-01T19:13:15.800Z</t>
  </si>
  <si>
    <t>1992-12-02T07:12:11.220Z</t>
  </si>
  <si>
    <t>1992-12-04T18:15:54.730Z</t>
  </si>
  <si>
    <t>1992-12-11T07:29:59.290Z</t>
  </si>
  <si>
    <t>1992-12-11T08:04:21.660Z</t>
  </si>
  <si>
    <t>1992-12-12T15:53:46.250Z</t>
  </si>
  <si>
    <t>1992-12-12T15:58:52.520Z</t>
  </si>
  <si>
    <t>1992-12-16T10:25:23.610Z</t>
  </si>
  <si>
    <t>1992-12-20T21:05:20.830Z</t>
  </si>
  <si>
    <t>1993-01-01T05:36:55.770Z</t>
  </si>
  <si>
    <t>1993-01-10T05:38:56.370Z</t>
  </si>
  <si>
    <t>1993-01-11T13:32:36.010Z</t>
  </si>
  <si>
    <t>1993-01-11T18:19:36.740Z</t>
  </si>
  <si>
    <t>1993-01-16T06:29:35.010Z</t>
  </si>
  <si>
    <t>1993-01-18T23:27:10.610Z</t>
  </si>
  <si>
    <t>1993-01-19T00:24:29.200Z</t>
  </si>
  <si>
    <t>1993-01-27T08:13:36.590Z</t>
  </si>
  <si>
    <t>1993-01-30T10:14:18.670Z</t>
  </si>
  <si>
    <t>1993-02-08T00:53:23.130Z</t>
  </si>
  <si>
    <t>1993-02-15T18:04:23.670Z</t>
  </si>
  <si>
    <t>1993-02-15T18:05:36.050Z</t>
  </si>
  <si>
    <t>1993-02-19T03:38:02.430Z</t>
  </si>
  <si>
    <t>1993-02-24T14:10:16.980Z</t>
  </si>
  <si>
    <t>1993-02-24T16:11:50.060Z</t>
  </si>
  <si>
    <t>1993-02-26T21:29:01.190Z</t>
  </si>
  <si>
    <t>1993-02-28T10:48:15.320Z</t>
  </si>
  <si>
    <t>1993-02-28T14:29:06.130Z</t>
  </si>
  <si>
    <t>1993-03-04T04:53:00.760Z</t>
  </si>
  <si>
    <t>1993-03-05T15:16:19.150Z</t>
  </si>
  <si>
    <t>1993-03-07T08:53:27.950Z</t>
  </si>
  <si>
    <t>1993-03-16T03:59:26.660Z</t>
  </si>
  <si>
    <t>1993-04-03T09:39:21.740Z</t>
  </si>
  <si>
    <t>1993-04-03T20:53:49.320Z</t>
  </si>
  <si>
    <t>1993-04-20T21:16:03.600Z</t>
  </si>
  <si>
    <t>1993-04-22T11:03:35.430Z</t>
  </si>
  <si>
    <t>1993-04-29T12:22:47.510Z</t>
  </si>
  <si>
    <t>1993-05-02T20:05:06.600Z</t>
  </si>
  <si>
    <t>1993-05-03T12:07:24.230Z</t>
  </si>
  <si>
    <t>1993-05-11T03:45:29.090Z</t>
  </si>
  <si>
    <t>1993-05-12T07:24:04.100Z</t>
  </si>
  <si>
    <t>1993-05-15T08:18:34.130Z</t>
  </si>
  <si>
    <t>1993-05-17T23:20:50.250Z</t>
  </si>
  <si>
    <t>1993-05-17T23:25:35.840Z</t>
  </si>
  <si>
    <t>1993-05-17T23:36:09.420Z</t>
  </si>
  <si>
    <t>1993-05-17T23:42:06.830Z</t>
  </si>
  <si>
    <t>1993-05-17T23:51:58.150Z</t>
  </si>
  <si>
    <t>1993-05-18T00:00:07.750Z</t>
  </si>
  <si>
    <t>1993-05-18T00:13:56.610Z</t>
  </si>
  <si>
    <t>1993-05-18T00:18:12.660Z</t>
  </si>
  <si>
    <t>1993-05-18T00:56:09.400Z</t>
  </si>
  <si>
    <t>1993-05-18T01:03:07.660Z</t>
  </si>
  <si>
    <t>1993-05-18T01:29:16.350Z</t>
  </si>
  <si>
    <t>1993-05-18T03:51:34.930Z</t>
  </si>
  <si>
    <t>1993-05-18T05:10:48.020Z</t>
  </si>
  <si>
    <t>1993-05-18T08:19:25.690Z</t>
  </si>
  <si>
    <t>1993-05-18T10:28:58.160Z</t>
  </si>
  <si>
    <t>1993-05-18T10:56:16.010Z</t>
  </si>
  <si>
    <t>1993-05-18T23:48:55.160Z</t>
  </si>
  <si>
    <t>1993-05-18T23:57:41.350Z</t>
  </si>
  <si>
    <t>1993-05-19T03:17:49.610Z</t>
  </si>
  <si>
    <t>1993-05-19T03:18:58.130Z</t>
  </si>
  <si>
    <t>1993-05-19T03:20:58.950Z</t>
  </si>
  <si>
    <t>1993-05-19T13:34:32.590Z</t>
  </si>
  <si>
    <t>1993-05-19T14:13:23.840Z</t>
  </si>
  <si>
    <t>1993-05-20T01:17:55.600Z</t>
  </si>
  <si>
    <t>1993-05-23T10:30:10.200Z</t>
  </si>
  <si>
    <t>1993-05-26T19:11:24.890Z</t>
  </si>
  <si>
    <t>1993-05-26T20:35:33.750Z</t>
  </si>
  <si>
    <t>1993-05-29T04:37:31.930Z</t>
  </si>
  <si>
    <t>1993-05-30T15:21:02.700Z</t>
  </si>
  <si>
    <t>1993-06-03T02:23:04.500Z</t>
  </si>
  <si>
    <t>1993-06-08T19:59:10.430Z</t>
  </si>
  <si>
    <t>1993-06-12T05:21:44.500Z</t>
  </si>
  <si>
    <t>1993-06-14T10:51:34.570Z</t>
  </si>
  <si>
    <t>1993-06-22T14:50:24.980Z</t>
  </si>
  <si>
    <t>1993-07-06T02:13:04.050Z</t>
  </si>
  <si>
    <t>1993-07-08T02:05:20.260Z</t>
  </si>
  <si>
    <t>1993-07-08T02:25:09.980Z</t>
  </si>
  <si>
    <t>1993-07-08T03:06:59.070Z</t>
  </si>
  <si>
    <t>1993-07-14T02:37:13.590Z</t>
  </si>
  <si>
    <t>1993-08-08T11:44:17.650Z</t>
  </si>
  <si>
    <t>1993-08-11T05:48:20.920Z</t>
  </si>
  <si>
    <t>1993-08-11T22:33:04.000Z</t>
  </si>
  <si>
    <t>1993-08-12T13:06:51.860Z</t>
  </si>
  <si>
    <t>1993-08-16T10:29:10.500Z</t>
  </si>
  <si>
    <t>1993-08-16T11:06:06.700Z</t>
  </si>
  <si>
    <t>1993-08-19T09:14:37.040Z</t>
  </si>
  <si>
    <t>1993-08-23T15:03:26.800Z</t>
  </si>
  <si>
    <t>1993-09-05T13:36:09.590Z</t>
  </si>
  <si>
    <t>1993-09-06T22:30:12.900Z</t>
  </si>
  <si>
    <t>1993-09-07T11:24:26.950Z</t>
  </si>
  <si>
    <t>1993-09-07T12:12:33.060Z</t>
  </si>
  <si>
    <t>1993-09-07T12:12:45.780Z</t>
  </si>
  <si>
    <t>1993-09-07T12:41:20.180Z</t>
  </si>
  <si>
    <t>1993-09-07T12:59:21.840Z</t>
  </si>
  <si>
    <t>1993-09-19T20:49:06.550Z</t>
  </si>
  <si>
    <t>1993-09-19T21:10:09.650Z</t>
  </si>
  <si>
    <t>1993-09-22T07:01:00.080Z</t>
  </si>
  <si>
    <t>1993-09-23T09:51:21.390Z</t>
  </si>
  <si>
    <t>1993-09-25T02:26:55.880Z</t>
  </si>
  <si>
    <t>1993-10-03T19:46:52.910Z</t>
  </si>
  <si>
    <t>1993-10-08T13:14:57.140Z</t>
  </si>
  <si>
    <t>1993-10-11T07:19:45.190Z</t>
  </si>
  <si>
    <t>1993-10-11T18:59:45.030Z</t>
  </si>
  <si>
    <t>1993-10-12T01:41:01.240Z</t>
  </si>
  <si>
    <t>1993-10-13T00:39:00.650Z</t>
  </si>
  <si>
    <t>1993-10-13T09:54:02.000Z</t>
  </si>
  <si>
    <t>1993-10-15T08:29:43.260Z</t>
  </si>
  <si>
    <t>1993-10-15T23:17:58.450Z</t>
  </si>
  <si>
    <t>1993-10-18T06:40:20.850Z</t>
  </si>
  <si>
    <t>1993-10-19T04:47:03.790Z</t>
  </si>
  <si>
    <t>1993-10-25T20:58:50.550Z</t>
  </si>
  <si>
    <t>1993-10-29T11:53:33.020Z</t>
  </si>
  <si>
    <t>1993-11-04T00:36:53.740Z</t>
  </si>
  <si>
    <t>1993-11-06T00:29:34.510Z</t>
  </si>
  <si>
    <t>1993-11-07T19:35:27.200Z</t>
  </si>
  <si>
    <t>1993-11-08T20:20:42.330Z</t>
  </si>
  <si>
    <t>1993-11-10T10:57:22.700Z</t>
  </si>
  <si>
    <t>1993-11-11T07:01:47.200Z</t>
  </si>
  <si>
    <t>1993-11-28T00:35:34.890Z</t>
  </si>
  <si>
    <t>1993-11-28T00:36:36.370Z</t>
  </si>
  <si>
    <t>1993-11-28T00:41:42.890Z</t>
  </si>
  <si>
    <t>1993-11-28T00:50:17.340Z</t>
  </si>
  <si>
    <t>1993-11-28T00:50:42.830Z</t>
  </si>
  <si>
    <t>1993-11-28T01:14:11.940Z</t>
  </si>
  <si>
    <t>1993-11-28T01:18:34.500Z</t>
  </si>
  <si>
    <t>1993-11-28T02:06:15.630Z</t>
  </si>
  <si>
    <t>1993-11-28T11:09:32.680Z</t>
  </si>
  <si>
    <t>1993-11-29T10:47:04.060Z</t>
  </si>
  <si>
    <t>1993-12-01T16:35:20.390Z</t>
  </si>
  <si>
    <t>1993-12-05T17:15:04.700Z</t>
  </si>
  <si>
    <t>1993-12-08T02:49:38.990Z</t>
  </si>
  <si>
    <t>1993-12-08T03:02:50.110Z</t>
  </si>
  <si>
    <t>1993-12-08T03:06:17.380Z</t>
  </si>
  <si>
    <t>1993-12-08T03:10:44.950Z</t>
  </si>
  <si>
    <t>1993-12-08T08:47:30.120Z</t>
  </si>
  <si>
    <t>1993-12-09T00:07:00.640Z</t>
  </si>
  <si>
    <t>1993-12-09T00:07:32.640Z</t>
  </si>
  <si>
    <t>1993-12-09T04:18:10.110Z</t>
  </si>
  <si>
    <t>1993-12-10T00:27:18.770Z</t>
  </si>
  <si>
    <t>1993-12-16T00:43:58.220Z</t>
  </si>
  <si>
    <t>1993-12-16T17:01:39.680Z</t>
  </si>
  <si>
    <t>1993-12-18T15:44:44.170Z</t>
  </si>
  <si>
    <t>1993-12-19T08:38:55.300Z</t>
  </si>
  <si>
    <t>1993-12-20T17:37:02.490Z</t>
  </si>
  <si>
    <t>1993-12-31T21:29:12.200Z</t>
  </si>
  <si>
    <t>1994-01-11T10:53:52.340Z</t>
  </si>
  <si>
    <t>1994-01-13T12:19:02.190Z</t>
  </si>
  <si>
    <t>1994-01-17T14:46:12.000Z</t>
  </si>
  <si>
    <t>1994-01-19T17:54:21.140Z</t>
  </si>
  <si>
    <t>1994-02-01T08:01:51.290Z</t>
  </si>
  <si>
    <t>1994-02-01T08:20:23.870Z</t>
  </si>
  <si>
    <t>1994-02-10T15:02:17.770Z</t>
  </si>
  <si>
    <t>1994-02-14T09:06:12.930Z</t>
  </si>
  <si>
    <t>1994-02-17T08:39:50.840Z</t>
  </si>
  <si>
    <t>1994-02-20T22:55:55.340Z</t>
  </si>
  <si>
    <t>1994-02-25T19:16:02.790Z</t>
  </si>
  <si>
    <t>1994-03-01T02:45:59.190Z</t>
  </si>
  <si>
    <t>1994-03-03T17:24:10.670Z</t>
  </si>
  <si>
    <t>1994-03-03T17:27:58.440Z</t>
  </si>
  <si>
    <t>1994-03-07T04:51:15.210Z</t>
  </si>
  <si>
    <t>1994-03-07T16:49:12.900Z</t>
  </si>
  <si>
    <t>1994-03-08T05:44:22.830Z</t>
  </si>
  <si>
    <t>1994-03-11T16:46:00.910Z</t>
  </si>
  <si>
    <t>1994-03-15T05:14:37.400Z</t>
  </si>
  <si>
    <t>1994-03-15T13:23:43.290Z</t>
  </si>
  <si>
    <t>1994-03-15T18:58:46.380Z</t>
  </si>
  <si>
    <t>1994-03-22T13:26:30.190Z</t>
  </si>
  <si>
    <t>1994-03-22T22:21:25.920Z</t>
  </si>
  <si>
    <t>1994-03-24T06:32:57.700Z</t>
  </si>
  <si>
    <t>1994-04-04T17:39:02.970Z</t>
  </si>
  <si>
    <t>1994-04-24T19:06:39.230Z</t>
  </si>
  <si>
    <t>1994-05-05T01:39:31.010Z</t>
  </si>
  <si>
    <t>1994-05-08T07:11:43.810Z</t>
  </si>
  <si>
    <t>1994-05-13T14:37:10.150Z</t>
  </si>
  <si>
    <t>1994-05-19T16:43:17.990Z</t>
  </si>
  <si>
    <t>1994-05-19T16:45:15.490Z</t>
  </si>
  <si>
    <t>1994-06-08T09:02:28.480Z</t>
  </si>
  <si>
    <t>1994-06-11T14:23:00.040Z</t>
  </si>
  <si>
    <t>1994-06-11T19:28:52.450Z</t>
  </si>
  <si>
    <t>1994-06-12T13:01:52.790Z</t>
  </si>
  <si>
    <t>1994-06-12T14:01:14.670Z</t>
  </si>
  <si>
    <t>1994-06-15T01:46:38.350Z</t>
  </si>
  <si>
    <t>1994-06-21T07:23:40.940Z</t>
  </si>
  <si>
    <t>1994-06-26T08:42:50.310Z</t>
  </si>
  <si>
    <t>1994-06-29T09:29:04.230Z</t>
  </si>
  <si>
    <t>1994-07-01T17:57:51.510Z</t>
  </si>
  <si>
    <t>1994-07-03T23:42:38.460Z</t>
  </si>
  <si>
    <t>1994-07-04T07:02:15.050Z</t>
  </si>
  <si>
    <t>1994-07-04T11:53:59.500Z</t>
  </si>
  <si>
    <t>1994-07-05T17:58:42.990Z</t>
  </si>
  <si>
    <t>1994-07-16T10:21:33.350Z</t>
  </si>
  <si>
    <t>1994-08-01T08:37:33.840Z</t>
  </si>
  <si>
    <t>1994-08-08T00:37:52.300Z</t>
  </si>
  <si>
    <t>1994-08-08T21:17:08.370Z</t>
  </si>
  <si>
    <t>1994-08-11T02:22:53.520Z</t>
  </si>
  <si>
    <t>1994-08-28T01:22:36.640Z</t>
  </si>
  <si>
    <t>1994-08-29T05:09:24.740Z</t>
  </si>
  <si>
    <t>1994-09-03T13:52:24.990Z</t>
  </si>
  <si>
    <t>1994-09-04T16:43:22.350Z</t>
  </si>
  <si>
    <t>1994-09-07T19:09:59.660Z</t>
  </si>
  <si>
    <t>1994-09-12T08:30:34.930Z</t>
  </si>
  <si>
    <t>1994-09-12T12:23:43.250Z</t>
  </si>
  <si>
    <t>1994-09-12T12:32:49.690Z</t>
  </si>
  <si>
    <t>1994-09-12T12:37:24.280Z</t>
  </si>
  <si>
    <t>1994-09-12T12:40:35.770Z</t>
  </si>
  <si>
    <t>1994-09-12T12:45:42.450Z</t>
  </si>
  <si>
    <t>1994-09-12T12:50:42.020Z</t>
  </si>
  <si>
    <t>1994-09-12T12:54:05.500Z</t>
  </si>
  <si>
    <t>1994-09-12T12:56:49.390Z</t>
  </si>
  <si>
    <t>1994-09-12T12:57:37.870Z</t>
  </si>
  <si>
    <t>1994-09-12T13:00:21.030Z</t>
  </si>
  <si>
    <t>1994-09-12T13:15:15.380Z</t>
  </si>
  <si>
    <t>1994-09-12T13:15:25.610Z</t>
  </si>
  <si>
    <t>1994-09-12T13:24:16.950Z</t>
  </si>
  <si>
    <t>1994-09-12T14:24:22.420Z</t>
  </si>
  <si>
    <t>1994-09-12T14:33:26.530Z</t>
  </si>
  <si>
    <t>1994-09-12T14:35:26.970Z</t>
  </si>
  <si>
    <t>1994-09-12T15:00:31.420Z</t>
  </si>
  <si>
    <t>1994-09-12T15:03:07.650Z</t>
  </si>
  <si>
    <t>1994-09-12T15:20:05.420Z</t>
  </si>
  <si>
    <t>1994-09-12T16:09:51.460Z</t>
  </si>
  <si>
    <t>1994-09-12T16:13:58.520Z</t>
  </si>
  <si>
    <t>1994-09-12T16:27:57.920Z</t>
  </si>
  <si>
    <t>1994-09-12T16:30:22.780Z</t>
  </si>
  <si>
    <t>1994-09-12T16:48:00.920Z</t>
  </si>
  <si>
    <t>1994-09-12T16:57:36.870Z</t>
  </si>
  <si>
    <t>1994-09-12T17:14:02.750Z</t>
  </si>
  <si>
    <t>1994-09-12T17:52:30.250Z</t>
  </si>
  <si>
    <t>1994-09-12T19:03:06.290Z</t>
  </si>
  <si>
    <t>1994-09-12T23:29:51.530Z</t>
  </si>
  <si>
    <t>1994-09-12T23:49:33.760Z</t>
  </si>
  <si>
    <t>1994-09-12T23:57:09.750Z</t>
  </si>
  <si>
    <t>1994-09-13T00:03:31.670Z</t>
  </si>
  <si>
    <t>1994-09-13T00:06:55.930Z</t>
  </si>
  <si>
    <t>1994-09-13T00:10:16.490Z</t>
  </si>
  <si>
    <t>1994-09-13T00:12:29.800Z</t>
  </si>
  <si>
    <t>1994-09-13T01:37:00.200Z</t>
  </si>
  <si>
    <t>1994-09-13T02:09:43.760Z</t>
  </si>
  <si>
    <t>1994-09-13T03:43:43.110Z</t>
  </si>
  <si>
    <t>1994-09-13T05:30:23.820Z</t>
  </si>
  <si>
    <t>1994-09-13T06:15:44.400Z</t>
  </si>
  <si>
    <t>1994-09-13T07:05:47.270Z</t>
  </si>
  <si>
    <t>1994-09-13T07:33:41.710Z</t>
  </si>
  <si>
    <t>1994-09-13T11:49:58.690Z</t>
  </si>
  <si>
    <t>1994-09-13T13:28:56.910Z</t>
  </si>
  <si>
    <t>1994-09-13T13:51:55.270Z</t>
  </si>
  <si>
    <t>1994-09-13T21:22:38.210Z</t>
  </si>
  <si>
    <t>1994-09-14T05:51:29.180Z</t>
  </si>
  <si>
    <t>1994-09-14T06:16:16.030Z</t>
  </si>
  <si>
    <t>1994-09-15T00:45:27.120Z</t>
  </si>
  <si>
    <t>1994-09-15T07:07:03.670Z</t>
  </si>
  <si>
    <t>1994-09-15T07:54:52.510Z</t>
  </si>
  <si>
    <t>1994-09-15T12:07:35.670Z</t>
  </si>
  <si>
    <t>1994-09-16T09:54:45.970Z</t>
  </si>
  <si>
    <t>1994-09-16T21:32:19.550Z</t>
  </si>
  <si>
    <t>1994-09-17T02:59:13.350Z</t>
  </si>
  <si>
    <t>1994-09-17T12:36:18.090Z</t>
  </si>
  <si>
    <t>1994-09-19T07:25:26.780Z</t>
  </si>
  <si>
    <t>1994-09-19T14:06:06.540Z</t>
  </si>
  <si>
    <t>1994-09-20T02:23:30.950Z</t>
  </si>
  <si>
    <t>1994-09-20T03:17:47.830Z</t>
  </si>
  <si>
    <t>1994-09-20T03:37:21.090Z</t>
  </si>
  <si>
    <t>1994-09-20T03:45:13.360Z</t>
  </si>
  <si>
    <t>1994-09-20T05:17:19.080Z</t>
  </si>
  <si>
    <t>1994-09-20T05:19:43.500Z</t>
  </si>
  <si>
    <t>1994-09-20T10:19:53.730Z</t>
  </si>
  <si>
    <t>1994-09-20T10:24:05.600Z</t>
  </si>
  <si>
    <t>1994-09-20T15:38:36.550Z</t>
  </si>
  <si>
    <t>1994-09-20T15:40:56.460Z</t>
  </si>
  <si>
    <t>1994-09-20T15:46:34.070Z</t>
  </si>
  <si>
    <t>1994-09-21T06:51:42.800Z</t>
  </si>
  <si>
    <t>1994-09-21T08:58:53.900Z</t>
  </si>
  <si>
    <t>1994-09-21T10:31:18.630Z</t>
  </si>
  <si>
    <t>1994-09-21T15:43:46.930Z</t>
  </si>
  <si>
    <t>1994-09-21T18:47:06.220Z</t>
  </si>
  <si>
    <t>1994-09-23T22:03:15.000Z</t>
  </si>
  <si>
    <t>1994-09-24T11:17:07.070Z</t>
  </si>
  <si>
    <t>1994-09-24T12:50:31.330Z</t>
  </si>
  <si>
    <t>1994-09-25T01:59:59.110Z</t>
  </si>
  <si>
    <t>1994-09-25T22:30:29.670Z</t>
  </si>
  <si>
    <t>1994-09-27T13:05:04.740Z</t>
  </si>
  <si>
    <t>1994-09-27T14:54:23.380Z</t>
  </si>
  <si>
    <t>1994-09-30T16:06:55.950Z</t>
  </si>
  <si>
    <t>1994-10-03T11:30:11.980Z</t>
  </si>
  <si>
    <t>1994-10-03T14:00:48.630Z</t>
  </si>
  <si>
    <t>1994-10-06T00:15:31.370Z</t>
  </si>
  <si>
    <t>1994-10-07T05:41:12.000Z</t>
  </si>
  <si>
    <t>1994-10-07T23:19:27.980Z</t>
  </si>
  <si>
    <t>1994-10-10T03:07:07.340Z</t>
  </si>
  <si>
    <t>1994-10-10T05:06:10.680Z</t>
  </si>
  <si>
    <t>1994-10-11T23:13:50.620Z</t>
  </si>
  <si>
    <t>1994-10-20T03:12:27.620Z</t>
  </si>
  <si>
    <t>1994-10-20T13:06:38.860Z</t>
  </si>
  <si>
    <t>1994-10-21T21:53:30.360Z</t>
  </si>
  <si>
    <t>1994-10-29T22:27:52.190Z</t>
  </si>
  <si>
    <t>1994-10-30T14:34:44.170Z</t>
  </si>
  <si>
    <t>1994-11-08T12:42:44.660Z</t>
  </si>
  <si>
    <t>1994-11-19T03:30:18.140Z</t>
  </si>
  <si>
    <t>1994-11-25T08:17:26.390Z</t>
  </si>
  <si>
    <t>1994-11-27T06:30:09.630Z</t>
  </si>
  <si>
    <t>1994-11-27T11:11:02.140Z</t>
  </si>
  <si>
    <t>1994-12-04T10:35:14.400Z</t>
  </si>
  <si>
    <t>1994-12-07T03:21:40.740Z</t>
  </si>
  <si>
    <t>1994-12-12T13:00:01.870Z</t>
  </si>
  <si>
    <t>1994-12-12T13:05:31.040Z</t>
  </si>
  <si>
    <t>1994-12-13T18:42:59.730Z</t>
  </si>
  <si>
    <t>1994-12-18T15:48:50.290Z</t>
  </si>
  <si>
    <t>1994-12-20T22:14:10.920Z</t>
  </si>
  <si>
    <t>1994-12-21T05:50:11.860Z</t>
  </si>
  <si>
    <t>1994-12-25T13:44:11.190Z</t>
  </si>
  <si>
    <t>1994-12-26T23:50:15.750Z</t>
  </si>
  <si>
    <t>1994-12-29T18:59:54.650Z</t>
  </si>
  <si>
    <t>1994-12-31T00:07:23.090Z</t>
  </si>
  <si>
    <t>1995-01-01T14:59:43.000Z</t>
  </si>
  <si>
    <t>1995-01-02T10:23:55.160Z</t>
  </si>
  <si>
    <t>1995-01-02T11:32:14.730Z</t>
  </si>
  <si>
    <t>1995-01-03T19:33:40.040Z</t>
  </si>
  <si>
    <t>1995-01-03T20:33:40.020Z</t>
  </si>
  <si>
    <t>1995-01-06T00:12:02.730Z</t>
  </si>
  <si>
    <t>1995-01-06T17:38:20.130Z</t>
  </si>
  <si>
    <t>1995-01-07T14:53:40.110Z</t>
  </si>
  <si>
    <t>1995-01-11T04:51:25.270Z</t>
  </si>
  <si>
    <t>1995-01-12T23:42:39.240Z</t>
  </si>
  <si>
    <t>1995-01-14T04:36:41.100Z</t>
  </si>
  <si>
    <t>1995-01-15T03:02:59.550Z</t>
  </si>
  <si>
    <t>1995-01-16T01:34:38.460Z</t>
  </si>
  <si>
    <t>1995-01-16T04:54:30.940Z</t>
  </si>
  <si>
    <t>1995-01-27T21:43:40.750Z</t>
  </si>
  <si>
    <t>1995-01-27T21:53:28.300Z</t>
  </si>
  <si>
    <t>1995-02-12T17:53:50.920Z</t>
  </si>
  <si>
    <t>1995-02-16T00:36:22.410Z</t>
  </si>
  <si>
    <t>1995-02-17T08:54:04.300Z</t>
  </si>
  <si>
    <t>1995-02-18T20:17:11.240Z</t>
  </si>
  <si>
    <t>1995-02-28T23:09:46.780Z</t>
  </si>
  <si>
    <t>1995-03-05T00:07:03.100Z</t>
  </si>
  <si>
    <t>1995-03-05T02:48:47.400Z</t>
  </si>
  <si>
    <t>1995-03-05T02:53:08.420Z</t>
  </si>
  <si>
    <t>1995-03-11T09:36:43.820Z</t>
  </si>
  <si>
    <t>1995-03-19T14:52:46.650Z</t>
  </si>
  <si>
    <t>1995-03-19T16:32:10.200Z</t>
  </si>
  <si>
    <t>1995-03-21T09:43:17.350Z</t>
  </si>
  <si>
    <t>1995-03-23T04:18:18.940Z</t>
  </si>
  <si>
    <t>1995-03-26T14:32:06.410Z</t>
  </si>
  <si>
    <t>1995-03-26T17:19:31.920Z</t>
  </si>
  <si>
    <t>1995-04-06T08:59:26.520Z</t>
  </si>
  <si>
    <t>1995-04-11T13:32:37.250Z</t>
  </si>
  <si>
    <t>1995-04-12T14:40:08.000Z</t>
  </si>
  <si>
    <t>1995-04-13T05:25:10.500Z</t>
  </si>
  <si>
    <t>1995-04-22T14:31:32.400Z</t>
  </si>
  <si>
    <t>1995-04-22T14:33:15.980Z</t>
  </si>
  <si>
    <t>1995-04-23T08:41:36.650Z</t>
  </si>
  <si>
    <t>1995-04-23T08:58:44.930Z</t>
  </si>
  <si>
    <t>1995-04-23T15:07:17.170Z</t>
  </si>
  <si>
    <t>1995-04-23T17:29:45.340Z</t>
  </si>
  <si>
    <t>1995-04-23T21:22:52.630Z</t>
  </si>
  <si>
    <t>1995-04-23T22:34:07.490Z</t>
  </si>
  <si>
    <t>1995-05-05T18:34:36.720Z</t>
  </si>
  <si>
    <t>1995-05-08T18:19:45.330Z</t>
  </si>
  <si>
    <t>1995-05-16T18:29:52.740Z</t>
  </si>
  <si>
    <t>1995-05-27T05:49:43.320Z</t>
  </si>
  <si>
    <t>1995-06-03T17:21:39.430Z</t>
  </si>
  <si>
    <t>1995-06-11T20:28:58.810Z</t>
  </si>
  <si>
    <t>1995-06-16T04:20:36.250Z</t>
  </si>
  <si>
    <t>1995-06-27T20:14:49.590Z</t>
  </si>
  <si>
    <t>1995-06-29T02:00:23.820Z</t>
  </si>
  <si>
    <t>1995-07-05T12:36:21.600Z</t>
  </si>
  <si>
    <t>1995-07-10T22:47:24.510Z</t>
  </si>
  <si>
    <t>1995-07-11T02:47:38.700Z</t>
  </si>
  <si>
    <t>1995-07-12T21:58:00.590Z</t>
  </si>
  <si>
    <t>1995-07-13T13:08:02.590Z</t>
  </si>
  <si>
    <t>1995-07-21T03:29:16.240Z</t>
  </si>
  <si>
    <t>1995-07-27T01:42:08.470Z</t>
  </si>
  <si>
    <t>1995-07-31T12:34:46.530Z</t>
  </si>
  <si>
    <t>1995-08-02T18:32:09.470Z</t>
  </si>
  <si>
    <t>1995-08-02T19:30:19.400Z</t>
  </si>
  <si>
    <t>1995-08-03T01:05:28.000Z</t>
  </si>
  <si>
    <t>1995-08-09T13:53:00.150Z</t>
  </si>
  <si>
    <t>1995-08-14T00:34:41.970Z</t>
  </si>
  <si>
    <t>1995-08-23T10:46:57.330Z</t>
  </si>
  <si>
    <t>1995-08-24T09:10:35.520Z</t>
  </si>
  <si>
    <t>1995-08-29T23:08:58.110Z</t>
  </si>
  <si>
    <t>1995-08-29T23:35:56.590Z</t>
  </si>
  <si>
    <t>1995-09-01T13:41:52.400Z</t>
  </si>
  <si>
    <t>1995-09-04T14:16:17.670Z</t>
  </si>
  <si>
    <t>1995-09-07T21:15:22.950Z</t>
  </si>
  <si>
    <t>1995-09-13T20:36:46.530Z</t>
  </si>
  <si>
    <t>1995-09-14T08:22:56.810Z</t>
  </si>
  <si>
    <t>1995-09-17T07:14:53.000Z</t>
  </si>
  <si>
    <t>1995-09-22T14:47:21.290Z</t>
  </si>
  <si>
    <t>1995-09-22T16:06:18.120Z</t>
  </si>
  <si>
    <t>1995-09-24T20:14:10.940Z</t>
  </si>
  <si>
    <t>1995-09-27T16:44:42.310Z</t>
  </si>
  <si>
    <t>1995-10-06T23:39:33.150Z</t>
  </si>
  <si>
    <t>1995-10-16T21:06:39.290Z</t>
  </si>
  <si>
    <t>1995-10-26T04:04:37.030Z</t>
  </si>
  <si>
    <t>1995-11-12T20:59:00.200Z</t>
  </si>
  <si>
    <t>1995-11-19T00:11:47.820Z</t>
  </si>
  <si>
    <t>1995-11-23T08:39:32.070Z</t>
  </si>
  <si>
    <t>1995-11-25T00:43:34.200Z</t>
  </si>
  <si>
    <t>1995-11-29T18:47:41.360Z</t>
  </si>
  <si>
    <t>1995-11-29T23:12:33.630Z</t>
  </si>
  <si>
    <t>1995-11-30T09:38:48.830Z</t>
  </si>
  <si>
    <t>1995-11-30T12:19:03.110Z</t>
  </si>
  <si>
    <t>1995-12-01T23:11:29.010Z</t>
  </si>
  <si>
    <t>1995-12-13T05:44:01.210Z</t>
  </si>
  <si>
    <t>1995-12-13T05:45:12.760Z</t>
  </si>
  <si>
    <t>1995-12-13T06:19:56.600Z</t>
  </si>
  <si>
    <t>1995-12-13T06:25:54.110Z</t>
  </si>
  <si>
    <t>1995-12-13T06:36:30.820Z</t>
  </si>
  <si>
    <t>1995-12-17T05:20:02.060Z</t>
  </si>
  <si>
    <t>1995-12-17T05:20:07.730Z</t>
  </si>
  <si>
    <t>1995-12-22T09:00:34.560Z</t>
  </si>
  <si>
    <t>1995-12-23T05:39:56.650Z</t>
  </si>
  <si>
    <t>1995-12-25T06:32:40.630Z</t>
  </si>
  <si>
    <t>1995-12-25T10:26:25.000Z</t>
  </si>
  <si>
    <t>1995-12-25T15:56:18.750Z</t>
  </si>
  <si>
    <t>1995-12-25T23:40:07.380Z</t>
  </si>
  <si>
    <t>1995-12-28T18:28:01.230Z</t>
  </si>
  <si>
    <t>1995-12-28T21:17:15.500Z</t>
  </si>
  <si>
    <t>1995-12-31T23:45:26.760Z</t>
  </si>
  <si>
    <t>1996-01-02T02:37:11.100Z</t>
  </si>
  <si>
    <t>1996-01-02T06:26:42.800Z</t>
  </si>
  <si>
    <t>1996-01-02T14:34:28.970Z</t>
  </si>
  <si>
    <t>1996-01-07T02:08:57.930Z</t>
  </si>
  <si>
    <t>1996-01-10T00:04:18.550Z</t>
  </si>
  <si>
    <t>1996-01-10T02:16:58.340Z</t>
  </si>
  <si>
    <t>1996-01-15T01:41:50.530Z</t>
  </si>
  <si>
    <t>1996-01-31T22:59:56.240Z</t>
  </si>
  <si>
    <t>1996-02-15T20:16:11.880Z</t>
  </si>
  <si>
    <t>1996-02-17T01:03:48.300Z</t>
  </si>
  <si>
    <t>1996-02-19T05:02:07.060Z</t>
  </si>
  <si>
    <t>1996-02-19T05:02:57.660Z</t>
  </si>
  <si>
    <t>1996-02-28T01:59:33.580Z</t>
  </si>
  <si>
    <t>1996-03-01T09:56:29.460Z</t>
  </si>
  <si>
    <t>1996-03-01T11:49:14.670Z</t>
  </si>
  <si>
    <t>1996-03-02T04:10:34.430Z</t>
  </si>
  <si>
    <t>1996-03-02T15:02:06.150Z</t>
  </si>
  <si>
    <t>1996-03-06T20:31:13.760Z</t>
  </si>
  <si>
    <t>1996-03-09T01:19:06.980Z</t>
  </si>
  <si>
    <t>1996-03-16T15:54:56.220Z</t>
  </si>
  <si>
    <t>1996-03-17T03:18:22.540Z</t>
  </si>
  <si>
    <t>1996-03-20T08:30:00.000Z</t>
  </si>
  <si>
    <t>1996-03-29T18:14:49.390Z</t>
  </si>
  <si>
    <t>1996-03-29T20:53:15.200Z</t>
  </si>
  <si>
    <t>1996-03-30T05:57:29.720Z</t>
  </si>
  <si>
    <t>1996-03-30T06:14:23.400Z</t>
  </si>
  <si>
    <t>1996-03-30T06:49:27.190Z</t>
  </si>
  <si>
    <t>1996-03-30T13:58:53.370Z</t>
  </si>
  <si>
    <t>1996-03-30T15:22:23.780Z</t>
  </si>
  <si>
    <t>1996-03-30T22:21:29.810Z</t>
  </si>
  <si>
    <t>1996-03-30T23:15:18.500Z</t>
  </si>
  <si>
    <t>1996-03-31T02:00:14.350Z</t>
  </si>
  <si>
    <t>1996-03-31T02:36:34.230Z</t>
  </si>
  <si>
    <t>1996-03-31T08:20:25.930Z</t>
  </si>
  <si>
    <t>1996-03-31T09:13:55.920Z</t>
  </si>
  <si>
    <t>1996-03-31T14:09:35.850Z</t>
  </si>
  <si>
    <t>1996-03-31T14:12:50.560Z</t>
  </si>
  <si>
    <t>1996-03-31T19:18:06.720Z</t>
  </si>
  <si>
    <t>1996-03-31T19:27:38.400Z</t>
  </si>
  <si>
    <t>1996-04-01T04:07:51.330Z</t>
  </si>
  <si>
    <t>1996-04-01T04:13:36.500Z</t>
  </si>
  <si>
    <t>1996-04-02T01:50:07.620Z</t>
  </si>
  <si>
    <t>1996-04-08T01:10:18.420Z</t>
  </si>
  <si>
    <t>1996-04-17T21:19:11.480Z</t>
  </si>
  <si>
    <t>1996-04-18T23:21:52.000Z</t>
  </si>
  <si>
    <t>1996-04-19T00:52:41.440Z</t>
  </si>
  <si>
    <t>1996-04-20T06:28:21.010Z</t>
  </si>
  <si>
    <t>1996-04-20T06:40:29.450Z</t>
  </si>
  <si>
    <t>1996-04-21T14:08:32.680Z</t>
  </si>
  <si>
    <t>1996-05-01T18:35:32.980Z</t>
  </si>
  <si>
    <t>1996-05-01T18:39:39.030Z</t>
  </si>
  <si>
    <t>1996-05-02T13:29:39.720Z</t>
  </si>
  <si>
    <t>1996-05-21T20:50:20.170Z</t>
  </si>
  <si>
    <t>1996-05-22T04:22:57.070Z</t>
  </si>
  <si>
    <t>1996-05-22T05:54:12.310Z</t>
  </si>
  <si>
    <t>1996-05-30T19:42:48.890Z</t>
  </si>
  <si>
    <t>1996-05-30T22:02:57.760Z</t>
  </si>
  <si>
    <t>1996-06-02T07:51:57.700Z</t>
  </si>
  <si>
    <t>1996-06-08T14:05:16.100Z</t>
  </si>
  <si>
    <t>1996-06-09T00:38:26.310Z</t>
  </si>
  <si>
    <t>1996-06-09T03:34:16.170Z</t>
  </si>
  <si>
    <t>1996-06-15T04:54:18.910Z</t>
  </si>
  <si>
    <t>1996-06-17T11:39:30.480Z</t>
  </si>
  <si>
    <t>1996-06-19T01:14:36.780Z</t>
  </si>
  <si>
    <t>1996-06-19T12:13:06.490Z</t>
  </si>
  <si>
    <t>1996-06-25T12:45:07.990Z</t>
  </si>
  <si>
    <t>1996-06-27T05:49:02.150Z</t>
  </si>
  <si>
    <t>1996-07-02T21:55:02.330Z</t>
  </si>
  <si>
    <t>1996-07-03T07:42:35.560Z</t>
  </si>
  <si>
    <t>1996-07-07T06:27:06.090Z</t>
  </si>
  <si>
    <t>1996-07-07T15:31:54.000Z</t>
  </si>
  <si>
    <t>1996-07-18T17:38:54.830Z</t>
  </si>
  <si>
    <t>1996-07-22T10:15:47.150Z</t>
  </si>
  <si>
    <t>1996-07-22T17:33:07.880Z</t>
  </si>
  <si>
    <t>1996-07-26T12:52:37.660Z</t>
  </si>
  <si>
    <t>1996-08-06T06:29:32.420Z</t>
  </si>
  <si>
    <t>1996-08-30T06:24:47.610Z</t>
  </si>
  <si>
    <t>1996-09-01T14:17:03.950Z</t>
  </si>
  <si>
    <t>1996-09-05T08:16:55.440Z</t>
  </si>
  <si>
    <t>1996-09-07T23:19:17.330Z</t>
  </si>
  <si>
    <t>1996-09-24T18:03:56.310Z</t>
  </si>
  <si>
    <t>1996-09-25T19:07:13.480Z</t>
  </si>
  <si>
    <t>1996-09-27T22:58:11.770Z</t>
  </si>
  <si>
    <t>1996-09-28T19:34:47.510Z</t>
  </si>
  <si>
    <t>1996-10-08T04:13:28.500Z</t>
  </si>
  <si>
    <t>1996-10-08T14:01:47.440Z</t>
  </si>
  <si>
    <t>1996-10-12T04:25:47.020Z</t>
  </si>
  <si>
    <t>1996-10-17T08:00:32.780Z</t>
  </si>
  <si>
    <t>1996-10-17T15:47:38.130Z</t>
  </si>
  <si>
    <t>1996-10-17T19:44:24.330Z</t>
  </si>
  <si>
    <t>1996-10-19T12:17:15.160Z</t>
  </si>
  <si>
    <t>1996-10-19T21:19:30.480Z</t>
  </si>
  <si>
    <t>1996-10-22T04:15:02.360Z</t>
  </si>
  <si>
    <t>1996-11-02T19:17:47.530Z</t>
  </si>
  <si>
    <t>1996-11-10T19:24:07.190Z</t>
  </si>
  <si>
    <t>1996-11-14T05:01:58.760Z</t>
  </si>
  <si>
    <t>1996-11-14T20:27:52.280Z</t>
  </si>
  <si>
    <t>1996-11-18T06:56:52.600Z</t>
  </si>
  <si>
    <t>1996-12-04T21:21:15.190Z</t>
  </si>
  <si>
    <t>1996-12-08T16:42:51.850Z</t>
  </si>
  <si>
    <t>1996-12-12T18:35:49.830Z</t>
  </si>
  <si>
    <t>1996-12-13T16:53:17.280Z</t>
  </si>
  <si>
    <t>1996-12-13T23:15:25.050Z</t>
  </si>
  <si>
    <t>1996-12-23T21:23:50.600Z</t>
  </si>
  <si>
    <t>1997-01-02T22:36:09.270Z</t>
  </si>
  <si>
    <t>1997-01-09T13:28:37.030Z</t>
  </si>
  <si>
    <t>1997-01-25T06:55:37.230Z</t>
  </si>
  <si>
    <t>1997-02-04T23:45:45.270Z</t>
  </si>
  <si>
    <t>1997-02-05T00:25:41.060Z</t>
  </si>
  <si>
    <t>1997-02-10T23:26:28.880Z</t>
  </si>
  <si>
    <t>1997-02-15T15:54:38.200Z</t>
  </si>
  <si>
    <t>1997-02-18T02:15:56.750Z</t>
  </si>
  <si>
    <t>1997-02-24T16:26:54.770Z</t>
  </si>
  <si>
    <t>1997-02-24T18:13:25.490Z</t>
  </si>
  <si>
    <t>1997-03-11T06:30:16.330Z</t>
  </si>
  <si>
    <t>1997-03-11T06:33:53.420Z</t>
  </si>
  <si>
    <t>1997-03-20T03:08:07.730Z</t>
  </si>
  <si>
    <t>1997-03-22T11:31:49.340Z</t>
  </si>
  <si>
    <t>1997-03-24T19:54:33.920Z</t>
  </si>
  <si>
    <t>1997-03-26T04:02:34.390Z</t>
  </si>
  <si>
    <t>1997-03-27T10:10:45.140Z</t>
  </si>
  <si>
    <t>1997-03-27T11:30:06.990Z</t>
  </si>
  <si>
    <t>1997-03-27T13:38:08.840Z</t>
  </si>
  <si>
    <t>1997-03-27T14:01:24.230Z</t>
  </si>
  <si>
    <t>1997-03-27T15:39:49.000Z</t>
  </si>
  <si>
    <t>1997-03-27T17:16:42.790Z</t>
  </si>
  <si>
    <t>1997-03-27T18:01:43.170Z</t>
  </si>
  <si>
    <t>1997-03-27T22:47:53.010Z</t>
  </si>
  <si>
    <t>1997-03-27T22:53:07.620Z</t>
  </si>
  <si>
    <t>1997-03-29T09:46:01.960Z</t>
  </si>
  <si>
    <t>1997-04-01T01:36:54.860Z</t>
  </si>
  <si>
    <t>1997-04-01T18:37:18.590Z</t>
  </si>
  <si>
    <t>1997-04-14T11:20:53.630Z</t>
  </si>
  <si>
    <t>1997-04-16T16:41:03.480Z</t>
  </si>
  <si>
    <t>1997-04-17T01:52:54.410Z</t>
  </si>
  <si>
    <t>1997-04-22T11:18:08.040Z</t>
  </si>
  <si>
    <t>1997-04-26T01:49:35.200Z</t>
  </si>
  <si>
    <t>1997-05-26T00:23:49.430Z</t>
  </si>
  <si>
    <t>1997-05-29T10:21:06.820Z</t>
  </si>
  <si>
    <t>1997-05-29T18:28:44.090Z</t>
  </si>
  <si>
    <t>1997-06-14T19:48:19.800Z</t>
  </si>
  <si>
    <t>1997-06-19T11:21:51.180Z</t>
  </si>
  <si>
    <t>1997-06-20T17:34:20.180Z</t>
  </si>
  <si>
    <t>1997-06-20T22:56:23.430Z</t>
  </si>
  <si>
    <t>1997-06-23T07:57:27.200Z</t>
  </si>
  <si>
    <t>1997-07-02T00:03:23.050Z</t>
  </si>
  <si>
    <t>1997-07-03T19:17:50.970Z</t>
  </si>
  <si>
    <t>1997-07-05T12:42:38.300Z</t>
  </si>
  <si>
    <t>1997-07-14T06:11:11.780Z</t>
  </si>
  <si>
    <t>1997-07-17T19:46:37.230Z</t>
  </si>
  <si>
    <t>1997-07-18T00:51:28.820Z</t>
  </si>
  <si>
    <t>1997-07-20T12:04:00.580Z</t>
  </si>
  <si>
    <t>1997-07-30T01:31:20.620Z</t>
  </si>
  <si>
    <t>1997-07-31T08:01:29.150Z</t>
  </si>
  <si>
    <t>1997-07-31T11:41:02.930Z</t>
  </si>
  <si>
    <t>1997-07-31T11:43:25.250Z</t>
  </si>
  <si>
    <t>1997-08-06T11:04:37.340Z</t>
  </si>
  <si>
    <t>1997-08-09T23:40:54.250Z</t>
  </si>
  <si>
    <t>1997-08-10T22:09:53.090Z</t>
  </si>
  <si>
    <t>1997-08-20T14:37:48.930Z</t>
  </si>
  <si>
    <t>1997-08-21T15:35:33.610Z</t>
  </si>
  <si>
    <t>1997-08-21T16:11:24.580Z</t>
  </si>
  <si>
    <t>1997-08-21T16:36:47.290Z</t>
  </si>
  <si>
    <t>1997-09-12T13:36:54.110Z</t>
  </si>
  <si>
    <t>1997-09-12T17:08:23.150Z</t>
  </si>
  <si>
    <t>1997-09-28T20:07:31.540Z</t>
  </si>
  <si>
    <t>1997-10-23T05:30:14.840Z</t>
  </si>
  <si>
    <t>1997-10-28T11:05:07.870Z</t>
  </si>
  <si>
    <t>1997-10-29T10:00:25.920Z</t>
  </si>
  <si>
    <t>1997-10-30T03:36:40.920Z</t>
  </si>
  <si>
    <t>1997-10-30T06:35:58.530Z</t>
  </si>
  <si>
    <t>1997-10-30T21:11:08.560Z</t>
  </si>
  <si>
    <t>1997-11-02T08:34:22.320Z</t>
  </si>
  <si>
    <t>1997-11-02T08:51:54.230Z</t>
  </si>
  <si>
    <t>1997-11-02T09:14:53.830Z</t>
  </si>
  <si>
    <t>1997-11-02T09:44:06.960Z</t>
  </si>
  <si>
    <t>1997-11-02T09:52:05.320Z</t>
  </si>
  <si>
    <t>1997-11-02T11:09:28.930Z</t>
  </si>
  <si>
    <t>1997-11-02T12:56:05.750Z</t>
  </si>
  <si>
    <t>1997-11-02T13:36:04.400Z</t>
  </si>
  <si>
    <t>1997-11-02T15:03:04.290Z</t>
  </si>
  <si>
    <t>1997-11-02T15:28:16.220Z</t>
  </si>
  <si>
    <t>1997-11-02T16:22:53.270Z</t>
  </si>
  <si>
    <t>1997-11-02T17:49:49.920Z</t>
  </si>
  <si>
    <t>1997-11-02T17:54:04.890Z</t>
  </si>
  <si>
    <t>1997-11-02T19:01:40.890Z</t>
  </si>
  <si>
    <t>1997-11-02T19:04:45.900Z</t>
  </si>
  <si>
    <t>1997-11-02T19:35:54.690Z</t>
  </si>
  <si>
    <t>1997-11-02T20:53:25.100Z</t>
  </si>
  <si>
    <t>1997-11-02T21:21:49.640Z</t>
  </si>
  <si>
    <t>1997-11-02T22:29:45.500Z</t>
  </si>
  <si>
    <t>1997-11-03T00:05:38.950Z</t>
  </si>
  <si>
    <t>1997-11-04T13:02:44.050Z</t>
  </si>
  <si>
    <t>1997-11-05T10:05:36.760Z</t>
  </si>
  <si>
    <t>1997-11-05T23:00:08.180Z</t>
  </si>
  <si>
    <t>1997-11-05T23:04:10.080Z</t>
  </si>
  <si>
    <t>1997-11-07T08:58:28.260Z</t>
  </si>
  <si>
    <t>1997-11-08T10:25:56.280Z</t>
  </si>
  <si>
    <t>1997-11-10T01:35:43.750Z</t>
  </si>
  <si>
    <t>1997-11-10T05:40:01.810Z</t>
  </si>
  <si>
    <t>1997-11-11T20:33:52.500Z</t>
  </si>
  <si>
    <t>1997-11-11T20:48:07.140Z</t>
  </si>
  <si>
    <t>1997-11-13T19:42:22.080Z</t>
  </si>
  <si>
    <t>1997-11-15T06:00:20.970Z</t>
  </si>
  <si>
    <t>1997-11-15T06:42:30.220Z</t>
  </si>
  <si>
    <t>1997-11-15T17:20:39.610Z</t>
  </si>
  <si>
    <t>1997-11-16T00:00:49.150Z</t>
  </si>
  <si>
    <t>1997-11-18T01:56:06.040Z</t>
  </si>
  <si>
    <t>1997-11-22T01:33:18.720Z</t>
  </si>
  <si>
    <t>1997-11-22T02:22:46.070Z</t>
  </si>
  <si>
    <t>1997-11-22T12:06:55.980Z</t>
  </si>
  <si>
    <t>1997-11-22T17:12:53.750Z</t>
  </si>
  <si>
    <t>1997-11-22T17:20:35.160Z</t>
  </si>
  <si>
    <t>1997-11-22T18:00:37.120Z</t>
  </si>
  <si>
    <t>1997-11-22T18:10:59.460Z</t>
  </si>
  <si>
    <t>1997-11-22T18:35:45.540Z</t>
  </si>
  <si>
    <t>1997-11-22T18:37:09.210Z</t>
  </si>
  <si>
    <t>1997-11-22T19:02:04.580Z</t>
  </si>
  <si>
    <t>1997-11-23T02:19:50.400Z</t>
  </si>
  <si>
    <t>1997-11-23T06:57:03.170Z</t>
  </si>
  <si>
    <t>1997-11-24T00:44:35.190Z</t>
  </si>
  <si>
    <t>1997-11-24T12:47:18.060Z</t>
  </si>
  <si>
    <t>1997-11-26T13:28:07.120Z</t>
  </si>
  <si>
    <t>1997-11-26T15:38:54.920Z</t>
  </si>
  <si>
    <t>1997-11-27T04:04:55.150Z</t>
  </si>
  <si>
    <t>1997-11-28T14:51:37.980Z</t>
  </si>
  <si>
    <t>1997-11-30T21:17:05.440Z</t>
  </si>
  <si>
    <t>1997-12-03T00:19:18.970Z</t>
  </si>
  <si>
    <t>1997-12-03T04:48:04.880Z</t>
  </si>
  <si>
    <t>1997-12-03T11:46:42.970Z</t>
  </si>
  <si>
    <t>1997-12-04T08:30:57.370Z</t>
  </si>
  <si>
    <t>1997-12-04T21:38:03.080Z</t>
  </si>
  <si>
    <t>1997-12-06T10:56:14.790Z</t>
  </si>
  <si>
    <t>1997-12-08T12:22:04.350Z</t>
  </si>
  <si>
    <t>1997-12-09T01:10:12.620Z</t>
  </si>
  <si>
    <t>1997-12-10T05:12:02.470Z</t>
  </si>
  <si>
    <t>1997-12-11T18:10:00.550Z</t>
  </si>
  <si>
    <t>1997-12-13T19:08:52.230Z</t>
  </si>
  <si>
    <t>1997-12-14T11:13:09.420Z</t>
  </si>
  <si>
    <t>1997-12-19T17:45:03.700Z</t>
  </si>
  <si>
    <t>1997-12-26T12:56:26.000Z</t>
  </si>
  <si>
    <t>1997-12-26T15:05:32.290Z</t>
  </si>
  <si>
    <t>1997-12-27T16:56:41.230Z</t>
  </si>
  <si>
    <t>1997-12-29T20:02:32.690Z</t>
  </si>
  <si>
    <t>1997-12-31T12:22:45.060Z</t>
  </si>
  <si>
    <t>1997-12-31T20:36:47.340Z</t>
  </si>
  <si>
    <t>1997-12-31T20:39:52.670Z</t>
  </si>
  <si>
    <t>1998-01-01T00:02:17.330Z</t>
  </si>
  <si>
    <t>1998-01-01T00:55:14.900Z</t>
  </si>
  <si>
    <t>1998-01-01T05:31:34.090Z</t>
  </si>
  <si>
    <t>1998-01-01T12:18:32.560Z</t>
  </si>
  <si>
    <t>1998-01-01T12:18:39.500Z</t>
  </si>
  <si>
    <t>1998-01-02T00:05:58.190Z</t>
  </si>
  <si>
    <t>1998-01-04T06:18:59.260Z</t>
  </si>
  <si>
    <t>1998-01-04T06:25:27.690Z</t>
  </si>
  <si>
    <t>1998-01-04T12:34:14.440Z</t>
  </si>
  <si>
    <t>1998-01-05T14:11:12.890Z</t>
  </si>
  <si>
    <t>1998-01-07T07:19:11.240Z</t>
  </si>
  <si>
    <t>1998-01-07T23:52:45.510Z</t>
  </si>
  <si>
    <t>1998-01-09T03:17:42.770Z</t>
  </si>
  <si>
    <t>1998-01-09T19:24:49.440Z</t>
  </si>
  <si>
    <t>1998-01-09T19:27:58.630Z</t>
  </si>
  <si>
    <t>1998-01-09T19:28:14.840Z</t>
  </si>
  <si>
    <t>1998-01-09T19:33:13.380Z</t>
  </si>
  <si>
    <t>1998-01-11T16:14:54.690Z</t>
  </si>
  <si>
    <t>1998-01-13T01:09:34.690Z</t>
  </si>
  <si>
    <t>1998-01-24T13:48:10.570Z</t>
  </si>
  <si>
    <t>1998-02-03T11:05:32.840Z</t>
  </si>
  <si>
    <t>1998-02-07T19:39:00.700Z</t>
  </si>
  <si>
    <t>1998-02-09T13:19:03.490Z</t>
  </si>
  <si>
    <t>1998-02-18T14:29:32.310Z</t>
  </si>
  <si>
    <t>1998-02-24T11:31:48.780Z</t>
  </si>
  <si>
    <t>1998-02-25T00:50:37.000Z</t>
  </si>
  <si>
    <t>1998-02-26T20:51:54.850Z</t>
  </si>
  <si>
    <t>1998-03-17T01:39:49.350Z</t>
  </si>
  <si>
    <t>1998-03-20T10:43:04.540Z</t>
  </si>
  <si>
    <t>1998-03-25T12:55:54.820Z</t>
  </si>
  <si>
    <t>1998-04-02T19:20:16.000Z</t>
  </si>
  <si>
    <t>1998-04-04T08:01:25.000Z</t>
  </si>
  <si>
    <t>1998-04-14T14:02:12.000Z</t>
  </si>
  <si>
    <t>1998-04-16T21:58:03.910Z</t>
  </si>
  <si>
    <t>1998-04-22T14:20:39.000Z</t>
  </si>
  <si>
    <t>1998-04-22T22:28:31.110Z</t>
  </si>
  <si>
    <t>1998-04-24T16:17:27.000Z</t>
  </si>
  <si>
    <t>1998-04-24T17:25:33.000Z</t>
  </si>
  <si>
    <t>1998-05-03T08:23:34.390Z</t>
  </si>
  <si>
    <t>1998-05-28T20:31:32.990Z</t>
  </si>
  <si>
    <t>1998-06-08T03:55:14.420Z</t>
  </si>
  <si>
    <t>1998-06-09T05:24:40.160Z</t>
  </si>
  <si>
    <t>1998-06-09T05:27:30.980Z</t>
  </si>
  <si>
    <t>1998-06-09T08:45:46.130Z</t>
  </si>
  <si>
    <t>1998-06-09T13:30:09.880Z</t>
  </si>
  <si>
    <t>1998-06-11T06:33:29.080Z</t>
  </si>
  <si>
    <t>1998-06-11T06:33:39.270Z</t>
  </si>
  <si>
    <t>1998-06-14T13:22:04.040Z</t>
  </si>
  <si>
    <t>1998-06-15T01:59:22.390Z</t>
  </si>
  <si>
    <t>1998-06-15T01:59:22.920Z</t>
  </si>
  <si>
    <t>1998-06-18T04:57:47.480Z</t>
  </si>
  <si>
    <t>1998-06-18T23:24:40.360Z</t>
  </si>
  <si>
    <t>1998-06-21T15:32:50.440Z</t>
  </si>
  <si>
    <t>1998-06-24T12:41:05.720Z</t>
  </si>
  <si>
    <t>1998-06-25T20:33:03.250Z</t>
  </si>
  <si>
    <t>1998-06-25T20:36:51.120Z</t>
  </si>
  <si>
    <t>1998-06-26T20:07:41.860Z</t>
  </si>
  <si>
    <t>1998-07-02T03:39:50.450Z</t>
  </si>
  <si>
    <t>1998-07-03T08:37:38.520Z</t>
  </si>
  <si>
    <t>1998-07-05T16:25:14.070Z</t>
  </si>
  <si>
    <t>1998-07-13T16:54:31.080Z</t>
  </si>
  <si>
    <t>1998-07-15T04:53:19.260Z</t>
  </si>
  <si>
    <t>1998-07-15T04:57:06.500Z</t>
  </si>
  <si>
    <t>1998-07-15T05:07:53.580Z</t>
  </si>
  <si>
    <t>1998-07-15T06:46:32.100Z</t>
  </si>
  <si>
    <t>1998-07-15T06:50:56.900Z</t>
  </si>
  <si>
    <t>1998-07-15T20:35:06.360Z</t>
  </si>
  <si>
    <t>1998-07-16T02:59:12.950Z</t>
  </si>
  <si>
    <t>1998-07-16T13:11:34.870Z</t>
  </si>
  <si>
    <t>1998-07-18T00:42:42.140Z</t>
  </si>
  <si>
    <t>1998-07-18T00:42:49.090Z</t>
  </si>
  <si>
    <t>1998-07-26T18:37:45.300Z</t>
  </si>
  <si>
    <t>1998-07-27T05:15:09.930Z</t>
  </si>
  <si>
    <t>1998-07-31T12:55:18.130Z</t>
  </si>
  <si>
    <t>1998-08-01T06:01:43.930Z</t>
  </si>
  <si>
    <t>1998-08-02T14:45:45.470Z</t>
  </si>
  <si>
    <t>1998-08-03T01:30:37.500Z</t>
  </si>
  <si>
    <t>1998-08-05T13:44:28.740Z</t>
  </si>
  <si>
    <t>1998-08-08T06:57:39.560Z</t>
  </si>
  <si>
    <t>1998-08-08T22:21:59.040Z</t>
  </si>
  <si>
    <t>1998-08-12T14:10:25.140Z</t>
  </si>
  <si>
    <t>1998-08-18T00:54:19.100Z</t>
  </si>
  <si>
    <t>1998-08-21T06:54:38.000Z</t>
  </si>
  <si>
    <t>1998-08-22T23:20:28.780Z</t>
  </si>
  <si>
    <t>1998-08-26T15:50:15.310Z</t>
  </si>
  <si>
    <t>1998-08-27T03:10:17.890Z</t>
  </si>
  <si>
    <t>1998-08-29T07:49:32.470Z</t>
  </si>
  <si>
    <t>1998-09-02T11:24:07.220Z</t>
  </si>
  <si>
    <t>1998-09-02T16:24:08.690Z</t>
  </si>
  <si>
    <t>1998-09-02T16:41:56.560Z</t>
  </si>
  <si>
    <t>1998-09-04T14:52:22.000Z</t>
  </si>
  <si>
    <t>1998-09-05T06:01:38.800Z</t>
  </si>
  <si>
    <t>1998-09-11T09:25:22.200Z</t>
  </si>
  <si>
    <t>1998-09-11T14:38:42.660Z</t>
  </si>
  <si>
    <t>1998-09-23T22:31:20.300Z</t>
  </si>
  <si>
    <t>1998-09-28T12:37:34.960Z</t>
  </si>
  <si>
    <t>1998-10-10T06:50:31.430Z</t>
  </si>
  <si>
    <t>1998-10-14T14:37:03.990Z</t>
  </si>
  <si>
    <t>1998-10-15T06:12:19.880Z</t>
  </si>
  <si>
    <t>1998-10-18T19:38:30.930Z</t>
  </si>
  <si>
    <t>1998-10-19T06:06:13.740Z</t>
  </si>
  <si>
    <t>1998-10-20T02:48:57.100Z</t>
  </si>
  <si>
    <t>1998-10-20T02:53:06.110Z</t>
  </si>
  <si>
    <t>1998-10-20T09:25:24.090Z</t>
  </si>
  <si>
    <t>1998-10-20T23:14:20.180Z</t>
  </si>
  <si>
    <t>1998-11-02T15:53:35.880Z</t>
  </si>
  <si>
    <t>1998-11-12T03:33:38.010Z</t>
  </si>
  <si>
    <t>1998-11-27T03:44:06.630Z</t>
  </si>
  <si>
    <t>1998-12-04T12:16:07.770Z</t>
  </si>
  <si>
    <t>1998-12-07T16:15:54.660Z</t>
  </si>
  <si>
    <t>1998-12-11T08:14:58.700Z</t>
  </si>
  <si>
    <t>1998-12-12T01:41:32.000Z</t>
  </si>
  <si>
    <t>1998-12-14T04:14:03.210Z</t>
  </si>
  <si>
    <t>1998-12-14T04:15:49.090Z</t>
  </si>
  <si>
    <t>1998-12-14T05:54:09.500Z</t>
  </si>
  <si>
    <t>1998-12-17T10:32:13.100Z</t>
  </si>
  <si>
    <t>1998-12-25T05:19:51.600Z</t>
  </si>
  <si>
    <t>1998-12-25T06:49:27.860Z</t>
  </si>
  <si>
    <t>1998-12-29T00:20:06.540Z</t>
  </si>
  <si>
    <t>1998-12-29T12:38:12.360Z</t>
  </si>
  <si>
    <t>1998-12-29T12:41:39.200Z</t>
  </si>
  <si>
    <t>1999-01-01T19:51:24.770Z</t>
  </si>
  <si>
    <t>1999-01-05T10:57:28.000Z</t>
  </si>
  <si>
    <t>1999-01-08T23:39:14.740Z</t>
  </si>
  <si>
    <t>1999-01-09T02:48:34.000Z</t>
  </si>
  <si>
    <t>1999-01-18T08:48:36.710Z</t>
  </si>
  <si>
    <t>1999-01-18T21:34:47.400Z</t>
  </si>
  <si>
    <t>1999-01-23T03:00:32.000Z</t>
  </si>
  <si>
    <t>1999-01-23T07:11:20.000Z</t>
  </si>
  <si>
    <t>1999-01-25T18:52:06.130Z</t>
  </si>
  <si>
    <t>1999-01-27T03:58:42.910Z</t>
  </si>
  <si>
    <t>1999-01-27T10:44:23.300Z</t>
  </si>
  <si>
    <t>1999-02-04T00:19:36.900Z</t>
  </si>
  <si>
    <t>1999-02-04T00:21:41.190Z</t>
  </si>
  <si>
    <t>1999-02-12T02:05:07.220Z</t>
  </si>
  <si>
    <t>1999-02-18T08:58:41.500Z</t>
  </si>
  <si>
    <t>1999-02-21T16:50:00.070Z</t>
  </si>
  <si>
    <t>1999-02-27T22:31:54.970Z</t>
  </si>
  <si>
    <t>1999-02-28T14:26:20.520Z</t>
  </si>
  <si>
    <t>1999-03-12T20:01:09.010Z</t>
  </si>
  <si>
    <t>1999-03-14T20:25:43.350Z</t>
  </si>
  <si>
    <t>1999-03-17T18:29:43.680Z</t>
  </si>
  <si>
    <t>1999-03-23T18:36:40.410Z</t>
  </si>
  <si>
    <t>1999-03-23T19:34:53.010Z</t>
  </si>
  <si>
    <t>1999-03-27T12:58:13.850Z</t>
  </si>
  <si>
    <t>1999-03-29T04:43:06.700Z</t>
  </si>
  <si>
    <t>1999-03-29T06:47:38.190Z</t>
  </si>
  <si>
    <t>1999-04-01T16:59:18.120Z</t>
  </si>
  <si>
    <t>1999-04-04T06:00:36.730Z</t>
  </si>
  <si>
    <t>1999-04-05T22:08:16.900Z</t>
  </si>
  <si>
    <t>1999-04-08T09:37:05.430Z</t>
  </si>
  <si>
    <t>1999-04-15T03:20:25.490Z</t>
  </si>
  <si>
    <t>1999-04-15T03:51:53.260Z</t>
  </si>
  <si>
    <t>1999-04-21T13:36:37.160Z</t>
  </si>
  <si>
    <t>1999-04-21T13:46:50.790Z</t>
  </si>
  <si>
    <t>1999-04-24T07:56:27.860Z</t>
  </si>
  <si>
    <t>1999-04-28T13:12:39.570Z</t>
  </si>
  <si>
    <t>1999-04-28T19:08:36.750Z</t>
  </si>
  <si>
    <t>1999-04-28T19:34:07.440Z</t>
  </si>
  <si>
    <t>1999-05-07T11:44:22.880Z</t>
  </si>
  <si>
    <t>1999-05-07T12:35:29.140Z</t>
  </si>
  <si>
    <t>1999-05-11T21:01:01.040Z</t>
  </si>
  <si>
    <t>1999-05-13T22:06:27.000Z</t>
  </si>
  <si>
    <t>1999-05-15T13:22:10.660Z</t>
  </si>
  <si>
    <t>1999-05-15T13:28:17.850Z</t>
  </si>
  <si>
    <t>1999-05-15T13:38:06.230Z</t>
  </si>
  <si>
    <t>1999-05-15T14:00:34.170Z</t>
  </si>
  <si>
    <t>1999-05-15T14:01:59.200Z</t>
  </si>
  <si>
    <t>1999-05-15T14:28:46.930Z</t>
  </si>
  <si>
    <t>1999-05-15T14:36:55.380Z</t>
  </si>
  <si>
    <t>1999-05-15T15:59:56.190Z</t>
  </si>
  <si>
    <t>1999-05-15T17:54:08.780Z</t>
  </si>
  <si>
    <t>1999-05-15T19:15:33.850Z</t>
  </si>
  <si>
    <t>1999-05-15T21:40:10.480Z</t>
  </si>
  <si>
    <t>1999-05-16T22:45:32.950Z</t>
  </si>
  <si>
    <t>1999-05-17T06:37:19.150Z</t>
  </si>
  <si>
    <t>1999-05-17T08:08:53.550Z</t>
  </si>
  <si>
    <t>1999-05-18T21:06:27.980Z</t>
  </si>
  <si>
    <t>1999-05-19T10:31:34.950Z</t>
  </si>
  <si>
    <t>1999-05-24T04:59:04.000Z</t>
  </si>
  <si>
    <t>1999-05-25T16:42:46.450Z</t>
  </si>
  <si>
    <t>1999-05-26T03:53:53.460Z</t>
  </si>
  <si>
    <t>1999-05-26T18:04:07.210Z</t>
  </si>
  <si>
    <t>1999-05-26T18:35:36.920Z</t>
  </si>
  <si>
    <t>1999-05-26T18:35:42.670Z</t>
  </si>
  <si>
    <t>1999-05-26T21:22:28.240Z</t>
  </si>
  <si>
    <t>1999-05-28T20:45:54.250Z</t>
  </si>
  <si>
    <t>1999-06-01T15:18:02.670Z</t>
  </si>
  <si>
    <t>1999-06-02T15:13:26.760Z</t>
  </si>
  <si>
    <t>1999-06-02T21:32:49.110Z</t>
  </si>
  <si>
    <t>1999-06-03T03:32:59.410Z</t>
  </si>
  <si>
    <t>1999-06-03T21:36:27.750Z</t>
  </si>
  <si>
    <t>1999-06-03T21:39:16.190Z</t>
  </si>
  <si>
    <t>1999-06-04T13:15:35.700Z</t>
  </si>
  <si>
    <t>1999-06-04T18:57:05.020Z</t>
  </si>
  <si>
    <t>1999-06-04T21:05:58.430Z</t>
  </si>
  <si>
    <t>1999-06-05T15:17:29.480Z</t>
  </si>
  <si>
    <t>1999-06-14T21:42:32.870Z</t>
  </si>
  <si>
    <t>1999-06-14T21:47:26.020Z</t>
  </si>
  <si>
    <t>1999-06-14T22:40:38.540Z</t>
  </si>
  <si>
    <t>1999-06-20T09:58:37.000Z</t>
  </si>
  <si>
    <t>1999-06-24T03:29:06.670Z</t>
  </si>
  <si>
    <t>1999-06-29T17:59:13.350Z</t>
  </si>
  <si>
    <t>1999-07-04T03:44:25.180Z</t>
  </si>
  <si>
    <t>1999-07-04T10:40:05.000Z</t>
  </si>
  <si>
    <t>1999-07-16T08:44:38.020Z</t>
  </si>
  <si>
    <t>1999-07-16T10:14:50.920Z</t>
  </si>
  <si>
    <t>1999-07-16T22:51:27.760Z</t>
  </si>
  <si>
    <t>1999-07-19T23:29:49.610Z</t>
  </si>
  <si>
    <t>1999-07-24T01:13:22.740Z</t>
  </si>
  <si>
    <t>1999-07-24T02:01:25.100Z</t>
  </si>
  <si>
    <t>1999-07-24T02:02:36.170Z</t>
  </si>
  <si>
    <t>1999-07-29T04:52:26.620Z</t>
  </si>
  <si>
    <t>1999-08-01T04:17:14.000Z</t>
  </si>
  <si>
    <t>1999-08-01T14:56:40.630Z</t>
  </si>
  <si>
    <t>1999-08-01T16:06:22.000Z</t>
  </si>
  <si>
    <t>1999-08-01T16:10:30.670Z</t>
  </si>
  <si>
    <t>1999-08-01T16:11:20.470Z</t>
  </si>
  <si>
    <t>1999-08-01T16:19:29.020Z</t>
  </si>
  <si>
    <t>1999-08-01T16:26:47.000Z</t>
  </si>
  <si>
    <t>1999-08-01T16:27:16.930Z</t>
  </si>
  <si>
    <t>1999-08-01T16:32:44.300Z</t>
  </si>
  <si>
    <t>1999-08-01T16:46:46.290Z</t>
  </si>
  <si>
    <t>1999-08-01T16:57:34.000Z</t>
  </si>
  <si>
    <t>1999-08-01T17:05:54.000Z</t>
  </si>
  <si>
    <t>1999-08-01T17:15:50.000Z</t>
  </si>
  <si>
    <t>1999-08-01T17:31:34.000Z</t>
  </si>
  <si>
    <t>1999-08-01T17:47:45.000Z</t>
  </si>
  <si>
    <t>1999-08-01T18:11:41.000Z</t>
  </si>
  <si>
    <t>1999-08-01T18:13:31.000Z</t>
  </si>
  <si>
    <t>1999-08-01T18:26:00.000Z</t>
  </si>
  <si>
    <t>1999-08-01T18:35:35.000Z</t>
  </si>
  <si>
    <t>1999-08-01T19:52:26.000Z</t>
  </si>
  <si>
    <t>1999-08-01T19:59:49.000Z</t>
  </si>
  <si>
    <t>1999-08-01T22:09:41.000Z</t>
  </si>
  <si>
    <t>1999-08-01T23:38:56.000Z</t>
  </si>
  <si>
    <t>1999-08-02T00:16:32.800Z</t>
  </si>
  <si>
    <t>1999-08-02T02:46:28.000Z</t>
  </si>
  <si>
    <t>1999-08-02T03:56:09.000Z</t>
  </si>
  <si>
    <t>1999-08-02T05:40:27.000Z</t>
  </si>
  <si>
    <t>1999-08-02T06:05:13.000Z</t>
  </si>
  <si>
    <t>1999-08-02T06:19:01.000Z</t>
  </si>
  <si>
    <t>1999-08-02T08:41:10.060Z</t>
  </si>
  <si>
    <t>1999-08-02T09:13:39.000Z</t>
  </si>
  <si>
    <t>1999-08-03T00:44:00.000Z</t>
  </si>
  <si>
    <t>1999-08-05T04:48:51.150Z</t>
  </si>
  <si>
    <t>1999-08-06T17:48:40.530Z</t>
  </si>
  <si>
    <t>1999-08-07T05:17:45.360Z</t>
  </si>
  <si>
    <t>1999-08-07T17:14:41.940Z</t>
  </si>
  <si>
    <t>1999-08-08T22:34:02.840Z</t>
  </si>
  <si>
    <t>1999-08-12T20:21:18.520Z</t>
  </si>
  <si>
    <t>1999-08-18T01:06:18.940Z</t>
  </si>
  <si>
    <t>1999-08-19T19:08:28.000Z</t>
  </si>
  <si>
    <t>1999-08-21T11:25:15.550Z</t>
  </si>
  <si>
    <t>1999-08-22T00:38:41.350Z</t>
  </si>
  <si>
    <t>1999-08-23T20:56:21.570Z</t>
  </si>
  <si>
    <t>1999-08-24T13:04:07.440Z</t>
  </si>
  <si>
    <t>1999-08-24T16:14:27.810Z</t>
  </si>
  <si>
    <t>1999-08-25T18:41:02.480Z</t>
  </si>
  <si>
    <t>1999-08-27T23:31:14.230Z</t>
  </si>
  <si>
    <t>1999-08-29T19:17:11.590Z</t>
  </si>
  <si>
    <t>1999-08-31T11:32:54.000Z</t>
  </si>
  <si>
    <t>1999-09-10T13:40:02.180Z</t>
  </si>
  <si>
    <t>1999-09-16T00:19:18.960Z</t>
  </si>
  <si>
    <t>1999-09-18T09:07:35.030Z</t>
  </si>
  <si>
    <t>1999-09-18T19:25:27.170Z</t>
  </si>
  <si>
    <t>1999-09-20T00:16:39.270Z</t>
  </si>
  <si>
    <t>1999-09-20T21:07:57.000Z</t>
  </si>
  <si>
    <t>1999-09-21T15:42:48.390Z</t>
  </si>
  <si>
    <t>1999-09-22T22:27:13.130Z</t>
  </si>
  <si>
    <t>1999-09-26T16:15:38.000Z</t>
  </si>
  <si>
    <t>1999-09-26T20:11:22.000Z</t>
  </si>
  <si>
    <t>1999-10-08T17:58:11.000Z</t>
  </si>
  <si>
    <t>1999-10-08T18:29:41.000Z</t>
  </si>
  <si>
    <t>1999-10-09T17:40:15.240Z</t>
  </si>
  <si>
    <t>1999-10-10T10:33:59.030Z</t>
  </si>
  <si>
    <t>1999-10-10T15:46:14.000Z</t>
  </si>
  <si>
    <t>1999-10-16T00:17:38.700Z</t>
  </si>
  <si>
    <t>1999-10-16T09:47:43.760Z</t>
  </si>
  <si>
    <t>1999-10-16T09:56:30.320Z</t>
  </si>
  <si>
    <t>1999-10-16T10:13:15.250Z</t>
  </si>
  <si>
    <t>1999-10-16T10:49:50.700Z</t>
  </si>
  <si>
    <t>1999-10-16T13:55:23.560Z</t>
  </si>
  <si>
    <t>1999-10-16T17:48:31.360Z</t>
  </si>
  <si>
    <t>1999-10-17T19:50:56.620Z</t>
  </si>
  <si>
    <t>1999-10-18T18:57:18.400Z</t>
  </si>
  <si>
    <t>1999-10-18T19:02:02.760Z</t>
  </si>
  <si>
    <t>1999-10-18T21:16:42.040Z</t>
  </si>
  <si>
    <t>1999-10-18T22:57:38.230Z</t>
  </si>
  <si>
    <t>1999-10-19T00:46:53.000Z</t>
  </si>
  <si>
    <t>1999-10-19T08:13:11.400Z</t>
  </si>
  <si>
    <t>1999-10-19T12:10:10.490Z</t>
  </si>
  <si>
    <t>1999-10-19T12:56:17.020Z</t>
  </si>
  <si>
    <t>1999-10-19T15:15:32.360Z</t>
  </si>
  <si>
    <t>1999-10-19T22:29:31.390Z</t>
  </si>
  <si>
    <t>1999-10-19T22:30:31.030Z</t>
  </si>
  <si>
    <t>1999-10-20T10:15:04.000Z</t>
  </si>
  <si>
    <t>1999-10-21T21:44:38.000Z</t>
  </si>
  <si>
    <t>1999-10-26T01:45:58.810Z</t>
  </si>
  <si>
    <t>1999-10-26T22:16:19.880Z</t>
  </si>
  <si>
    <t>1999-11-08T01:53:12.440Z</t>
  </si>
  <si>
    <t>1999-11-08T01:53:15.000Z</t>
  </si>
  <si>
    <t>1999-11-12T15:50:54.000Z</t>
  </si>
  <si>
    <t>1999-11-12T18:01:44.770Z</t>
  </si>
  <si>
    <t>1999-11-12T18:08:14.200Z</t>
  </si>
  <si>
    <t>1999-11-18T10:29:55.660Z</t>
  </si>
  <si>
    <t>1999-11-20T05:45:13.280Z</t>
  </si>
  <si>
    <t>1999-11-21T07:02:56.000Z</t>
  </si>
  <si>
    <t>1999-11-25T01:54:03.580Z</t>
  </si>
  <si>
    <t>1999-12-05T13:39:03.430Z</t>
  </si>
  <si>
    <t>1999-12-09T11:06:44.000Z</t>
  </si>
  <si>
    <t>1999-12-13T06:57:46.890Z</t>
  </si>
  <si>
    <t>1999-12-13T23:21:24.380Z</t>
  </si>
  <si>
    <t>1999-12-20T20:35:19.000Z</t>
  </si>
  <si>
    <t>2000-01-06T21:38:10.940Z</t>
  </si>
  <si>
    <t>2000-01-10T21:41:27.150Z</t>
  </si>
  <si>
    <t>2000-01-11T14:19:52.090Z</t>
  </si>
  <si>
    <t>2000-01-17T18:31:20.268Z</t>
  </si>
  <si>
    <t>2000-01-17T23:32:55.030Z</t>
  </si>
  <si>
    <t>2000-01-18T23:26:01.320Z</t>
  </si>
  <si>
    <t>2000-01-21T04:39:50.110Z</t>
  </si>
  <si>
    <t>2000-01-21T04:40:01.050Z</t>
  </si>
  <si>
    <t>2000-02-03T04:32:45.440Z</t>
  </si>
  <si>
    <t>2000-02-07T03:56:36.201Z</t>
  </si>
  <si>
    <t>2000-03-04T16:13:22.000Z</t>
  </si>
  <si>
    <t>2000-03-04T16:33:21.888Z</t>
  </si>
  <si>
    <t>2000-03-04T16:57:32.155Z</t>
  </si>
  <si>
    <t>2000-03-04T16:57:43.666Z</t>
  </si>
  <si>
    <t>2000-03-04T18:06:49.389Z</t>
  </si>
  <si>
    <t>2000-03-04T20:39:19.489Z</t>
  </si>
  <si>
    <t>2000-03-25T16:22:49.840Z</t>
  </si>
  <si>
    <t>2000-03-27T05:07:21.990Z</t>
  </si>
  <si>
    <t>2000-03-27T05:17:05.470Z</t>
  </si>
  <si>
    <t>2000-04-05T02:20:31.090Z</t>
  </si>
  <si>
    <t>2000-04-09T10:48:09.720Z</t>
  </si>
  <si>
    <t>2000-04-25T14:06:26.070Z</t>
  </si>
  <si>
    <t>2000-04-25T17:08:17.240Z</t>
  </si>
  <si>
    <t>2000-04-25T18:36:07.880Z</t>
  </si>
  <si>
    <t>2000-04-26T05:37:17.370Z</t>
  </si>
  <si>
    <t>2000-04-26T05:39:05.200Z</t>
  </si>
  <si>
    <t>2000-05-02T06:45:45.040Z</t>
  </si>
  <si>
    <t>2000-05-02T06:49:53.960Z</t>
  </si>
  <si>
    <t>2000-05-02T06:52:03.970Z</t>
  </si>
  <si>
    <t>2000-05-02T07:06:26.760Z</t>
  </si>
  <si>
    <t>2000-05-02T07:16:10.190Z</t>
  </si>
  <si>
    <t>2000-05-02T07:24:28.600Z</t>
  </si>
  <si>
    <t>2000-05-02T09:49:13.340Z</t>
  </si>
  <si>
    <t>2000-05-04T23:30:54.840Z</t>
  </si>
  <si>
    <t>2000-05-09T08:00:55.990Z</t>
  </si>
  <si>
    <t>2000-05-10T23:25:42.640Z</t>
  </si>
  <si>
    <t>2000-05-10T23:28:53.730Z</t>
  </si>
  <si>
    <t>2000-06-02T14:24:14.340Z</t>
  </si>
  <si>
    <t>2000-06-02T16:53:33.390Z</t>
  </si>
  <si>
    <t>2000-06-06T05:32:18.970Z</t>
  </si>
  <si>
    <t>2000-06-07T04:45:41.590Z</t>
  </si>
  <si>
    <t>2000-06-07T12:51:11.600Z</t>
  </si>
  <si>
    <t>2000-06-13T11:48:11.550Z</t>
  </si>
  <si>
    <t>2000-06-14T19:00:20.410Z</t>
  </si>
  <si>
    <t>2000-06-14T21:29:02.690Z</t>
  </si>
  <si>
    <t>2000-06-14T21:49:18.710Z</t>
  </si>
  <si>
    <t>2000-06-14T22:11:35.600Z</t>
  </si>
  <si>
    <t>2000-06-14T22:39:27.810Z</t>
  </si>
  <si>
    <t>2000-06-15T04:14:31.090Z</t>
  </si>
  <si>
    <t>2000-06-22T06:32:22.000Z</t>
  </si>
  <si>
    <t>2000-06-23T13:55:21.770Z</t>
  </si>
  <si>
    <t>2000-06-24T11:04:17.520Z</t>
  </si>
  <si>
    <t>2000-06-25T07:23:18.260Z</t>
  </si>
  <si>
    <t>2000-07-03T22:13:18.060Z</t>
  </si>
  <si>
    <t>2000-07-15T11:56:38.990Z</t>
  </si>
  <si>
    <t>2000-07-16T19:18:49.500Z</t>
  </si>
  <si>
    <t>2000-07-18T16:35:08.300Z</t>
  </si>
  <si>
    <t>2000-07-19T21:53:33.550Z</t>
  </si>
  <si>
    <t>2000-07-21T06:18:10.222Z</t>
  </si>
  <si>
    <t>2000-07-24T16:34:19.770Z</t>
  </si>
  <si>
    <t>2000-07-26T03:01:46.340Z</t>
  </si>
  <si>
    <t>2000-08-06T13:00:49.131Z</t>
  </si>
  <si>
    <t>2000-08-08T03:18:09.320Z</t>
  </si>
  <si>
    <t>2000-08-10T14:15:15.730Z</t>
  </si>
  <si>
    <t>2000-08-17T05:09:30.980Z</t>
  </si>
  <si>
    <t>2000-08-17T23:36:07.669Z</t>
  </si>
  <si>
    <t>2000-08-25T15:23:16.960Z</t>
  </si>
  <si>
    <t>2000-09-01T14:17:49.339Z</t>
  </si>
  <si>
    <t>2000-09-01T19:03:00.081Z</t>
  </si>
  <si>
    <t>2000-09-01T19:08:29.439Z</t>
  </si>
  <si>
    <t>2000-09-03T08:36:30.110Z</t>
  </si>
  <si>
    <t>2000-09-03T08:37:07.610Z</t>
  </si>
  <si>
    <t>2000-09-26T07:20:29.590Z</t>
  </si>
  <si>
    <t>2000-09-26T07:20:49.790Z</t>
  </si>
  <si>
    <t>2000-09-26T07:27:29.920Z</t>
  </si>
  <si>
    <t>2000-09-26T07:35:57.440Z</t>
  </si>
  <si>
    <t>2000-10-01T04:46:19.030Z</t>
  </si>
  <si>
    <t>2000-10-03T12:21:36.570Z</t>
  </si>
  <si>
    <t>2000-10-14T04:53:29.021Z</t>
  </si>
  <si>
    <t>2000-10-18T09:22:34.700Z</t>
  </si>
  <si>
    <t>2000-10-20T14:02:49.559Z</t>
  </si>
  <si>
    <t>2000-11-02T09:53:02.630Z</t>
  </si>
  <si>
    <t>2000-11-02T10:49:22.020Z</t>
  </si>
  <si>
    <t>2000-11-04T01:21:14.410Z</t>
  </si>
  <si>
    <t>2000-11-08T19:05:12.980Z</t>
  </si>
  <si>
    <t>2000-11-13T07:05:33.190Z</t>
  </si>
  <si>
    <t>2000-11-23T22:58:02.320Z</t>
  </si>
  <si>
    <t>2000-11-30T06:19:52.790Z</t>
  </si>
  <si>
    <t>2000-12-04T14:44:37.210Z</t>
  </si>
  <si>
    <t>2000-12-05T22:54:54.500Z</t>
  </si>
  <si>
    <t>2000-12-08T07:41:11.460Z</t>
  </si>
  <si>
    <t>2000-12-12T22:08:11.420Z</t>
  </si>
  <si>
    <t>2000-12-14T18:58:21.730Z</t>
  </si>
  <si>
    <t>2000-12-24T18:19:00.226Z</t>
  </si>
  <si>
    <t>2000-12-24T20:52:46.442Z</t>
  </si>
  <si>
    <t>2000-12-29T02:45:11.450Z</t>
  </si>
  <si>
    <t>2001-01-09T17:00:18.441Z</t>
  </si>
  <si>
    <t>2001-01-09T19:09:17.980Z</t>
  </si>
  <si>
    <t>2001-01-16T06:08:34.930Z</t>
  </si>
  <si>
    <t>2001-01-16T07:26:38.040Z</t>
  </si>
  <si>
    <t>2001-01-17T01:26:32.850Z</t>
  </si>
  <si>
    <t>2001-01-17T04:47:20.530Z</t>
  </si>
  <si>
    <t>2001-01-17T09:33:31.160Z</t>
  </si>
  <si>
    <t>2001-01-17T11:00:31.890Z</t>
  </si>
  <si>
    <t>2001-01-18T15:12:35.033Z</t>
  </si>
  <si>
    <t>2001-01-18T15:12:47.380Z</t>
  </si>
  <si>
    <t>2001-02-02T03:41:27.630Z</t>
  </si>
  <si>
    <t>2001-02-04T03:29:02.595Z</t>
  </si>
  <si>
    <t>2001-02-07T18:22:08.750Z</t>
  </si>
  <si>
    <t>2001-02-11T23:04:06.580Z</t>
  </si>
  <si>
    <t>2001-02-13T19:44:33.373Z</t>
  </si>
  <si>
    <t>2001-02-13T20:22:55.920Z</t>
  </si>
  <si>
    <t>2001-02-17T22:54:19.482Z</t>
  </si>
  <si>
    <t>2001-02-25T23:18:22.500Z</t>
  </si>
  <si>
    <t>2001-03-07T14:43:56.634Z</t>
  </si>
  <si>
    <t>2001-03-20T09:59:21.160Z</t>
  </si>
  <si>
    <t>2001-03-24T06:26:24.050Z</t>
  </si>
  <si>
    <t>2001-04-12T10:01:32.560Z</t>
  </si>
  <si>
    <t>2001-04-13T08:34:08.880Z</t>
  </si>
  <si>
    <t>2001-05-06T00:38:53.369Z</t>
  </si>
  <si>
    <t>2001-05-15T02:39:51.260Z</t>
  </si>
  <si>
    <t>2001-05-26T18:59:03.940Z</t>
  </si>
  <si>
    <t>2001-06-13T07:44:14.480Z</t>
  </si>
  <si>
    <t>2001-07-02T17:32:32.540Z</t>
  </si>
  <si>
    <t>2001-07-02T17:33:53.680Z</t>
  </si>
  <si>
    <t>2001-07-03T19:02:50.790Z</t>
  </si>
  <si>
    <t>2001-07-03T19:07:16.260Z</t>
  </si>
  <si>
    <t>2001-07-03T21:57:18.790Z</t>
  </si>
  <si>
    <t>2001-07-06T15:07:31.970Z</t>
  </si>
  <si>
    <t>2001-07-19T21:50:31.120Z</t>
  </si>
  <si>
    <t>2001-07-20T15:00:25.080Z</t>
  </si>
  <si>
    <t>2001-08-02T16:21:18.950Z</t>
  </si>
  <si>
    <t>2001-08-13T00:35:48.340Z</t>
  </si>
  <si>
    <t>2001-08-13T00:47:07.800Z</t>
  </si>
  <si>
    <t>2001-08-13T14:06:04.450Z</t>
  </si>
  <si>
    <t>2001-08-17T20:56:37.850Z</t>
  </si>
  <si>
    <t>2001-08-22T03:01:18.510Z</t>
  </si>
  <si>
    <t>2001-08-26T04:32:32.880Z</t>
  </si>
  <si>
    <t>2001-08-26T05:03:02.450Z</t>
  </si>
  <si>
    <t>2001-08-31T08:25:00.130Z</t>
  </si>
  <si>
    <t>2001-08-31T15:43:36.092Z</t>
  </si>
  <si>
    <t>2001-08-31T15:45:02.252Z</t>
  </si>
  <si>
    <t>2001-10-12T03:43:43.360Z</t>
  </si>
  <si>
    <t>2001-11-13T16:45:04.870Z</t>
  </si>
  <si>
    <t>2001-11-13T20:43:14.950Z</t>
  </si>
  <si>
    <t>2001-11-18T19:47:21.470Z</t>
  </si>
  <si>
    <t>2001-11-19T00:43:52.060Z</t>
  </si>
  <si>
    <t>2001-11-28T16:24:00.740Z</t>
  </si>
  <si>
    <t>2001-12-02T21:26:49.580Z</t>
  </si>
  <si>
    <t>2001-12-07T14:29:08.480Z</t>
  </si>
  <si>
    <t>2001-12-08T23:36:10.110Z</t>
  </si>
  <si>
    <t>2001-12-09T00:06:45.190Z</t>
  </si>
  <si>
    <t>2001-12-09T01:42:26.450Z</t>
  </si>
  <si>
    <t>2001-12-10T12:46:00.120Z</t>
  </si>
  <si>
    <t>2001-12-14T09:41:05.860Z</t>
  </si>
  <si>
    <t>2001-12-23T19:03:12.640Z</t>
  </si>
  <si>
    <t>2001-12-24T23:08:33.383Z</t>
  </si>
  <si>
    <t>2001-12-28T21:14:01.950Z</t>
  </si>
  <si>
    <t>2001-12-29T18:13:14.330Z</t>
  </si>
  <si>
    <t>2002-01-04T19:29:30.270Z</t>
  </si>
  <si>
    <t>2002-01-04T21:52:20.810Z</t>
  </si>
  <si>
    <t>2002-01-04T22:58:44.370Z</t>
  </si>
  <si>
    <t>2002-01-05T02:28:00.230Z</t>
  </si>
  <si>
    <t>2002-01-05T04:00:04.470Z</t>
  </si>
  <si>
    <t>2002-01-05T04:24:13.280Z</t>
  </si>
  <si>
    <t>2002-01-05T04:44:28.100Z</t>
  </si>
  <si>
    <t>2002-01-06T01:25:11.360Z</t>
  </si>
  <si>
    <t>2002-01-06T01:25:37.880Z</t>
  </si>
  <si>
    <t>2002-01-14T05:33:58.620Z</t>
  </si>
  <si>
    <t>2002-01-18T09:23:49.940Z</t>
  </si>
  <si>
    <t>2002-01-19T23:44:33.590Z</t>
  </si>
  <si>
    <t>2002-01-30T02:38:56.500Z</t>
  </si>
  <si>
    <t>2002-02-19T07:32:23.475Z</t>
  </si>
  <si>
    <t>2002-02-22T19:32:41.750Z</t>
  </si>
  <si>
    <t>2002-02-22T19:42:33.940Z</t>
  </si>
  <si>
    <t>2002-02-22T20:19:59.760Z</t>
  </si>
  <si>
    <t>2002-02-22T20:33:49.140Z</t>
  </si>
  <si>
    <t>2002-02-22T23:20:34.780Z</t>
  </si>
  <si>
    <t>2002-02-23T06:23:38.960Z</t>
  </si>
  <si>
    <t>2002-02-23T06:29:40.020Z</t>
  </si>
  <si>
    <t>2002-02-23T16:29:21.770Z</t>
  </si>
  <si>
    <t>2002-02-23T22:31:53.570Z</t>
  </si>
  <si>
    <t>2002-02-25T01:29:11.700Z</t>
  </si>
  <si>
    <t>2002-02-25T06:44:19.300Z</t>
  </si>
  <si>
    <t>2002-03-04T13:12:22.200Z</t>
  </si>
  <si>
    <t>2002-03-06T19:50:41.000Z</t>
  </si>
  <si>
    <t>2002-03-10T19:59:05.230Z</t>
  </si>
  <si>
    <t>2002-03-19T22:14:49.210Z</t>
  </si>
  <si>
    <t>2002-03-23T14:02:11.540Z</t>
  </si>
  <si>
    <t>2002-03-24T10:44:07.976Z</t>
  </si>
  <si>
    <t>2002-03-26T04:10:27.200Z</t>
  </si>
  <si>
    <t>2002-03-26T15:03:47.130Z</t>
  </si>
  <si>
    <t>2002-03-26T19:44:27.610Z</t>
  </si>
  <si>
    <t>2002-03-27T11:18:05.920Z</t>
  </si>
  <si>
    <t>2002-03-29T19:41:57.180Z</t>
  </si>
  <si>
    <t>2002-04-07T06:01:26.560Z</t>
  </si>
  <si>
    <t>2002-04-07T13:58:43.480Z</t>
  </si>
  <si>
    <t>2002-04-11T13:43:16.360Z</t>
  </si>
  <si>
    <t>2002-04-15T22:57:00.860Z</t>
  </si>
  <si>
    <t>2002-04-18T11:35:40.700Z</t>
  </si>
  <si>
    <t>2002-04-23T11:59:20.720Z</t>
  </si>
  <si>
    <t>2002-04-26T11:01:26.260Z</t>
  </si>
  <si>
    <t>2002-04-29T12:24:41.100Z</t>
  </si>
  <si>
    <t>2002-05-08T14:59:36.110Z</t>
  </si>
  <si>
    <t>2002-05-09T11:07:55.860Z</t>
  </si>
  <si>
    <t>2002-05-14T05:00:29.500Z</t>
  </si>
  <si>
    <t>2002-05-14T21:32:05.370Z</t>
  </si>
  <si>
    <t>2002-05-20T21:25:51.430Z</t>
  </si>
  <si>
    <t>2002-05-24T17:44:01.590Z</t>
  </si>
  <si>
    <t>2002-06-02T21:37:31.730Z</t>
  </si>
  <si>
    <t>2002-06-09T10:26:55.630Z</t>
  </si>
  <si>
    <t>2002-06-14T12:40:44.706Z</t>
  </si>
  <si>
    <t>2002-06-14T12:41:37.724Z</t>
  </si>
  <si>
    <t>2002-06-21T07:43:10.460Z</t>
  </si>
  <si>
    <t>2002-07-07T05:37:38.980Z</t>
  </si>
  <si>
    <t>2002-07-15T20:18:17.590Z</t>
  </si>
  <si>
    <t>2002-08-11T05:41:31.260Z</t>
  </si>
  <si>
    <t>2002-08-31T16:24:33.330Z</t>
  </si>
  <si>
    <t>2002-09-04T12:24:17.670Z</t>
  </si>
  <si>
    <t>2002-09-19T22:45:07.610Z</t>
  </si>
  <si>
    <t>2002-09-23T08:13:16.610Z</t>
  </si>
  <si>
    <t>2002-09-25T07:08:46.160Z</t>
  </si>
  <si>
    <t>2002-09-25T18:12:53.510Z</t>
  </si>
  <si>
    <t>2002-09-26T06:42:11.480Z</t>
  </si>
  <si>
    <t>2002-09-28T16:05:16.820Z</t>
  </si>
  <si>
    <t>2002-09-28T16:07:47.660Z</t>
  </si>
  <si>
    <t>2002-09-29T07:41:30.580Z</t>
  </si>
  <si>
    <t>2002-10-06T07:47:32.780Z</t>
  </si>
  <si>
    <t>2002-10-23T13:34:32.900Z</t>
  </si>
  <si>
    <t>2002-10-28T12:48:17.348Z</t>
  </si>
  <si>
    <t>2002-11-05T14:06:41.980Z</t>
  </si>
  <si>
    <t>2002-11-18T17:36:15.740Z</t>
  </si>
  <si>
    <t>2002-11-24T14:54:23.050Z</t>
  </si>
  <si>
    <t>2002-11-25T00:03:10.538Z</t>
  </si>
  <si>
    <t>2002-11-25T03:57:59.250Z</t>
  </si>
  <si>
    <t>2002-11-25T18:22:04.290Z</t>
  </si>
  <si>
    <t>2002-11-26T12:38:36.230Z</t>
  </si>
  <si>
    <t>2002-11-26T13:45:51.930Z</t>
  </si>
  <si>
    <t>2002-11-26T20:12:21.240Z</t>
  </si>
  <si>
    <t>2002-12-02T10:40:20.588Z</t>
  </si>
  <si>
    <t>2002-12-02T13:19:36.080Z</t>
  </si>
  <si>
    <t>2002-12-12T05:58:37.100Z</t>
  </si>
  <si>
    <t>2002-12-12T21:03:43.200Z</t>
  </si>
  <si>
    <t>2002-12-14T13:07:09.958Z</t>
  </si>
  <si>
    <t>2002-12-15T02:30:20.387Z</t>
  </si>
  <si>
    <t>2002-12-16T22:01:06.320Z</t>
  </si>
  <si>
    <t>2002-12-24T08:22:30.880Z</t>
  </si>
  <si>
    <t>2003-01-07T22:29:26.910Z</t>
  </si>
  <si>
    <t>2003-01-13T14:28:27.550Z</t>
  </si>
  <si>
    <t>2003-01-19T04:06:11.410Z</t>
  </si>
  <si>
    <t>2003-01-20T14:57:02.720Z</t>
  </si>
  <si>
    <t>2003-01-24T15:11:11.620Z</t>
  </si>
  <si>
    <t>2003-02-01T07:45:50.380Z</t>
  </si>
  <si>
    <t>2003-02-02T16:22:52.390Z</t>
  </si>
  <si>
    <t>2003-02-02T18:22:58.350Z</t>
  </si>
  <si>
    <t>2003-02-02T18:47:38.820Z</t>
  </si>
  <si>
    <t>2003-02-02T19:02:43.320Z</t>
  </si>
  <si>
    <t>2003-02-07T10:34:04.830Z</t>
  </si>
  <si>
    <t>2003-02-09T21:12:42.790Z</t>
  </si>
  <si>
    <t>2003-02-10T18:10:24.650Z</t>
  </si>
  <si>
    <t>2003-03-08T15:35:01.730Z</t>
  </si>
  <si>
    <t>2003-03-14T18:22:42.520Z</t>
  </si>
  <si>
    <t>2003-03-20T12:42:40.810Z</t>
  </si>
  <si>
    <t>2003-03-21T18:46:34.490Z</t>
  </si>
  <si>
    <t>2003-03-22T13:37:28.360Z</t>
  </si>
  <si>
    <t>2003-03-25T01:28:16.670Z</t>
  </si>
  <si>
    <t>2003-04-01T14:54:21.970Z</t>
  </si>
  <si>
    <t>2003-04-06T02:18:11.172Z</t>
  </si>
  <si>
    <t>2003-04-21T15:46:45.670Z</t>
  </si>
  <si>
    <t>2003-04-24T00:22:24.220Z</t>
  </si>
  <si>
    <t>2003-05-02T03:00:37.960Z</t>
  </si>
  <si>
    <t>2003-05-04T04:23:36.290Z</t>
  </si>
  <si>
    <t>2003-05-20T16:50:41.700Z</t>
  </si>
  <si>
    <t>2003-05-21T13:59:46.050Z</t>
  </si>
  <si>
    <t>2003-05-22T23:48:52.860Z</t>
  </si>
  <si>
    <t>2003-05-23T23:53:37.980Z</t>
  </si>
  <si>
    <t>2003-05-24T02:04:28.950Z</t>
  </si>
  <si>
    <t>2003-05-24T06:51:10.460Z</t>
  </si>
  <si>
    <t>2003-05-25T07:09:33.670Z</t>
  </si>
  <si>
    <t>2003-05-26T10:01:39.600Z</t>
  </si>
  <si>
    <t>2003-05-26T10:38:30.480Z</t>
  </si>
  <si>
    <t>2003-05-26T21:15:29.380Z</t>
  </si>
  <si>
    <t>2003-05-29T18:33:02.077Z</t>
  </si>
  <si>
    <t>2003-05-29T22:52:14.296Z</t>
  </si>
  <si>
    <t>2003-05-31T13:50:41.476Z</t>
  </si>
  <si>
    <t>2003-06-01T21:00:23.994Z</t>
  </si>
  <si>
    <t>2003-06-11T21:13:02.240Z</t>
  </si>
  <si>
    <t>2003-06-12T03:53:07.700Z</t>
  </si>
  <si>
    <t>2003-06-12T03:54:10.550Z</t>
  </si>
  <si>
    <t>2003-06-19T01:13:04.028Z</t>
  </si>
  <si>
    <t>2003-06-23T12:19:26.838Z</t>
  </si>
  <si>
    <t>2003-06-24T13:17:11.190Z</t>
  </si>
  <si>
    <t>2003-07-17T10:08:11.590Z</t>
  </si>
  <si>
    <t>2003-07-17T10:33:24.320Z</t>
  </si>
  <si>
    <t>2003-07-29T09:02:56.860Z</t>
  </si>
  <si>
    <t>2003-07-29T09:03:21.330Z</t>
  </si>
  <si>
    <t>2003-07-30T04:50:06.360Z</t>
  </si>
  <si>
    <t>2003-08-03T12:00:52.830Z</t>
  </si>
  <si>
    <t>2003-08-18T19:35:51.530Z</t>
  </si>
  <si>
    <t>2003-08-28T16:48:29.510Z</t>
  </si>
  <si>
    <t>2003-09-05T01:39:53.680Z</t>
  </si>
  <si>
    <t>2003-09-09T23:07:21.350Z</t>
  </si>
  <si>
    <t>2003-09-09T23:41:48.470Z</t>
  </si>
  <si>
    <t>2003-09-10T11:26:44.550Z</t>
  </si>
  <si>
    <t>2003-09-11T17:03:40.390Z</t>
  </si>
  <si>
    <t>2003-09-25T14:33:45.740Z</t>
  </si>
  <si>
    <t>2003-09-28T02:09:00.270Z</t>
  </si>
  <si>
    <t>2003-10-03T16:28:28.400Z</t>
  </si>
  <si>
    <t>2003-10-03T16:56:34.810Z</t>
  </si>
  <si>
    <t>2003-10-04T05:02:28.610Z</t>
  </si>
  <si>
    <t>2003-10-07T05:20:33.180Z</t>
  </si>
  <si>
    <t>2003-10-08T11:26:22.500Z</t>
  </si>
  <si>
    <t>2003-10-18T07:27:18.630Z</t>
  </si>
  <si>
    <t>2003-10-18T07:38:59.430Z</t>
  </si>
  <si>
    <t>2003-10-19T15:32:52.180Z</t>
  </si>
  <si>
    <t>2003-10-20T17:50:09.090Z</t>
  </si>
  <si>
    <t>2003-10-22T00:04:01.860Z</t>
  </si>
  <si>
    <t>2003-10-24T22:00:35.090Z</t>
  </si>
  <si>
    <t>2003-10-25T05:49:52.370Z</t>
  </si>
  <si>
    <t>2003-11-04T06:22:13.620Z</t>
  </si>
  <si>
    <t>2003-11-06T22:04:13.230Z</t>
  </si>
  <si>
    <t>2003-11-11T02:07:53.270Z</t>
  </si>
  <si>
    <t>2003-11-15T20:11:59.230Z</t>
  </si>
  <si>
    <t>2003-11-15T20:42:18.817Z</t>
  </si>
  <si>
    <t>2003-11-15T21:19:36.644Z</t>
  </si>
  <si>
    <t>2003-11-16T00:36:33.920Z</t>
  </si>
  <si>
    <t>2003-11-16T06:08:29.076Z</t>
  </si>
  <si>
    <t>2003-11-18T06:59:34.830Z</t>
  </si>
  <si>
    <t>2003-12-10T21:17:17.830Z</t>
  </si>
  <si>
    <t>2003-12-11T00:20:21.560Z</t>
  </si>
  <si>
    <t>2003-12-11T17:33:57.000Z</t>
  </si>
  <si>
    <t>2003-12-19T18:29:33.400Z</t>
  </si>
  <si>
    <t>2003-12-20T16:35:23.880Z</t>
  </si>
  <si>
    <t>2003-12-22T19:15:56.240Z</t>
  </si>
  <si>
    <t>2003-12-22T19:26:07.230Z</t>
  </si>
  <si>
    <t>2003-12-22T19:28:45.830Z</t>
  </si>
  <si>
    <t>2003-12-22T19:29:39.690Z</t>
  </si>
  <si>
    <t>2003-12-22T19:31:05.190Z</t>
  </si>
  <si>
    <t>2003-12-22T19:35:28.470Z</t>
  </si>
  <si>
    <t>2003-12-22T19:37:43.970Z</t>
  </si>
  <si>
    <t>2003-12-22T19:41:05.050Z</t>
  </si>
  <si>
    <t>2003-12-22T19:42:33.850Z</t>
  </si>
  <si>
    <t>2003-12-22T19:45:37.850Z</t>
  </si>
  <si>
    <t>2003-12-22T19:46:39.030Z</t>
  </si>
  <si>
    <t>2003-12-22T19:51:25.400Z</t>
  </si>
  <si>
    <t>2003-12-22T19:53:29.770Z</t>
  </si>
  <si>
    <t>2003-12-22T20:01:32.070Z</t>
  </si>
  <si>
    <t>2003-12-22T20:05:18.920Z</t>
  </si>
  <si>
    <t>2003-12-22T20:05:34.400Z</t>
  </si>
  <si>
    <t>2003-12-22T20:06:14.670Z</t>
  </si>
  <si>
    <t>2003-12-22T20:38:20.570Z</t>
  </si>
  <si>
    <t>2003-12-22T20:41:09.880Z</t>
  </si>
  <si>
    <t>2003-12-22T20:41:43.870Z</t>
  </si>
  <si>
    <t>2003-12-22T20:44:17.580Z</t>
  </si>
  <si>
    <t>2003-12-22T20:49:59.400Z</t>
  </si>
  <si>
    <t>2003-12-22T20:56:07.730Z</t>
  </si>
  <si>
    <t>2003-12-22T21:31:36.410Z</t>
  </si>
  <si>
    <t>2003-12-22T22:18:20.670Z</t>
  </si>
  <si>
    <t>2003-12-22T22:19:22.270Z</t>
  </si>
  <si>
    <t>2003-12-22T23:35:55.300Z</t>
  </si>
  <si>
    <t>2003-12-22T23:52:36.810Z</t>
  </si>
  <si>
    <t>2003-12-23T00:05:59.290Z</t>
  </si>
  <si>
    <t>2003-12-23T00:27:20.630Z</t>
  </si>
  <si>
    <t>2003-12-23T01:18:04.750Z</t>
  </si>
  <si>
    <t>2003-12-23T01:30:55.130Z</t>
  </si>
  <si>
    <t>2003-12-23T02:06:55.320Z</t>
  </si>
  <si>
    <t>2003-12-23T02:56:49.190Z</t>
  </si>
  <si>
    <t>2003-12-23T03:03:20.900Z</t>
  </si>
  <si>
    <t>2003-12-23T03:10:26.340Z</t>
  </si>
  <si>
    <t>2003-12-23T03:15:03.370Z</t>
  </si>
  <si>
    <t>2003-12-23T03:46:00.940Z</t>
  </si>
  <si>
    <t>2003-12-23T04:34:24.980Z</t>
  </si>
  <si>
    <t>2003-12-23T05:00:56.020Z</t>
  </si>
  <si>
    <t>2003-12-23T05:30:19.340Z</t>
  </si>
  <si>
    <t>2003-12-23T08:03:34.300Z</t>
  </si>
  <si>
    <t>2003-12-23T08:14:10.540Z</t>
  </si>
  <si>
    <t>2003-12-23T09:41:49.190Z</t>
  </si>
  <si>
    <t>2003-12-23T10:47:31.320Z</t>
  </si>
  <si>
    <t>2003-12-23T11:40:36.480Z</t>
  </si>
  <si>
    <t>2003-12-23T11:53:37.550Z</t>
  </si>
  <si>
    <t>2003-12-23T14:42:06.610Z</t>
  </si>
  <si>
    <t>2003-12-23T18:17:11.210Z</t>
  </si>
  <si>
    <t>2003-12-23T19:31:04.780Z</t>
  </si>
  <si>
    <t>2003-12-24T00:39:37.430Z</t>
  </si>
  <si>
    <t>2003-12-24T02:08:16.010Z</t>
  </si>
  <si>
    <t>2003-12-24T02:36:12.350Z</t>
  </si>
  <si>
    <t>2003-12-24T02:41:43.330Z</t>
  </si>
  <si>
    <t>2003-12-24T04:15:14.410Z</t>
  </si>
  <si>
    <t>2003-12-24T05:22:28.690Z</t>
  </si>
  <si>
    <t>2003-12-24T05:31:49.520Z</t>
  </si>
  <si>
    <t>2003-12-24T05:52:08.560Z</t>
  </si>
  <si>
    <t>2003-12-24T09:36:08.690Z</t>
  </si>
  <si>
    <t>2003-12-24T14:32:51.890Z</t>
  </si>
  <si>
    <t>2003-12-24T14:35:46.200Z</t>
  </si>
  <si>
    <t>2003-12-24T20:14:20.180Z</t>
  </si>
  <si>
    <t>2003-12-24T23:59:43.370Z</t>
  </si>
  <si>
    <t>2003-12-25T05:20:13.360Z</t>
  </si>
  <si>
    <t>2003-12-25T05:21:59.310Z</t>
  </si>
  <si>
    <t>2003-12-25T06:06:36.730Z</t>
  </si>
  <si>
    <t>2003-12-25T06:33:56.070Z</t>
  </si>
  <si>
    <t>2003-12-25T06:34:50.040Z</t>
  </si>
  <si>
    <t>2003-12-25T06:35:30.740Z</t>
  </si>
  <si>
    <t>2003-12-25T06:55:48.840Z</t>
  </si>
  <si>
    <t>2003-12-25T08:11:23.350Z</t>
  </si>
  <si>
    <t>2003-12-25T09:34:34.570Z</t>
  </si>
  <si>
    <t>2003-12-25T09:45:55.540Z</t>
  </si>
  <si>
    <t>2003-12-25T10:14:22.760Z</t>
  </si>
  <si>
    <t>2003-12-25T11:50:02.560Z</t>
  </si>
  <si>
    <t>2003-12-25T14:14:41.510Z</t>
  </si>
  <si>
    <t>2003-12-25T18:23:31.530Z</t>
  </si>
  <si>
    <t>2003-12-25T18:31:19.820Z</t>
  </si>
  <si>
    <t>2003-12-25T19:41:46.230Z</t>
  </si>
  <si>
    <t>2003-12-25T21:55:23.330Z</t>
  </si>
  <si>
    <t>2003-12-25T23:04:15.720Z</t>
  </si>
  <si>
    <t>2003-12-26T01:22:37.880Z</t>
  </si>
  <si>
    <t>2003-12-26T02:35:32.100Z</t>
  </si>
  <si>
    <t>2003-12-26T03:05:10.350Z</t>
  </si>
  <si>
    <t>2003-12-26T03:05:29.930Z</t>
  </si>
  <si>
    <t>2003-12-26T03:45:33.470Z</t>
  </si>
  <si>
    <t>2003-12-26T10:37:31.010Z</t>
  </si>
  <si>
    <t>2003-12-26T12:07:38.300Z</t>
  </si>
  <si>
    <t>2003-12-26T15:38:45.900Z</t>
  </si>
  <si>
    <t>2003-12-26T21:54:03.650Z</t>
  </si>
  <si>
    <t>2003-12-27T09:19:44.930Z</t>
  </si>
  <si>
    <t>2003-12-27T12:49:00.930Z</t>
  </si>
  <si>
    <t>2003-12-27T13:04:49.590Z</t>
  </si>
  <si>
    <t>2003-12-27T14:23:00.040Z</t>
  </si>
  <si>
    <t>2003-12-27T14:35:41.390Z</t>
  </si>
  <si>
    <t>2003-12-27T16:00:11.530Z</t>
  </si>
  <si>
    <t>2003-12-27T20:01:37.490Z</t>
  </si>
  <si>
    <t>2003-12-27T20:26:08.870Z</t>
  </si>
  <si>
    <t>2003-12-27T21:00:27.070Z</t>
  </si>
  <si>
    <t>2003-12-27T21:29:39.090Z</t>
  </si>
  <si>
    <t>2003-12-28T00:34:12.180Z</t>
  </si>
  <si>
    <t>2003-12-28T01:47:46.140Z</t>
  </si>
  <si>
    <t>2003-12-29T00:20:20.010Z</t>
  </si>
  <si>
    <t>2003-12-29T09:05:05.250Z</t>
  </si>
  <si>
    <t>2003-12-29T15:20:17.200Z</t>
  </si>
  <si>
    <t>2003-12-29T17:19:19.470Z</t>
  </si>
  <si>
    <t>2003-12-29T18:05:50.640Z</t>
  </si>
  <si>
    <t>2003-12-30T06:19:44.160Z</t>
  </si>
  <si>
    <t>2003-12-30T21:17:40.500Z</t>
  </si>
  <si>
    <t>2003-12-31T04:12:09.670Z</t>
  </si>
  <si>
    <t>2003-12-31T05:13:20.040Z</t>
  </si>
  <si>
    <t>2003-12-31T05:22:01.630Z</t>
  </si>
  <si>
    <t>2003-12-31T09:46:17.690Z</t>
  </si>
  <si>
    <t>2004-01-01T11:13:29.380Z</t>
  </si>
  <si>
    <t>2004-01-01T14:03:08.480Z</t>
  </si>
  <si>
    <t>2004-01-02T06:40:20.710Z</t>
  </si>
  <si>
    <t>2004-01-02T06:44:31.560Z</t>
  </si>
  <si>
    <t>2004-01-02T10:44:52.040Z</t>
  </si>
  <si>
    <t>2004-01-02T10:47:40.120Z</t>
  </si>
  <si>
    <t>2004-01-02T10:53:39.860Z</t>
  </si>
  <si>
    <t>2004-01-03T09:09:49.230Z</t>
  </si>
  <si>
    <t>2004-01-03T16:21:00.940Z</t>
  </si>
  <si>
    <t>2004-01-03T22:28:52.390Z</t>
  </si>
  <si>
    <t>2004-01-04T05:43:51.440Z</t>
  </si>
  <si>
    <t>2004-01-04T17:27:09.990Z</t>
  </si>
  <si>
    <t>2004-01-04T23:17:15.460Z</t>
  </si>
  <si>
    <t>2004-01-05T05:58:02.650Z</t>
  </si>
  <si>
    <t>2004-01-05T10:24:50.760Z</t>
  </si>
  <si>
    <t>2004-01-06T06:39:29.950Z</t>
  </si>
  <si>
    <t>2004-01-06T18:28:38.160Z</t>
  </si>
  <si>
    <t>2004-01-07T10:54:09.360Z</t>
  </si>
  <si>
    <t>2004-01-08T00:14:49.120Z</t>
  </si>
  <si>
    <t>2004-01-09T00:07:34.070Z</t>
  </si>
  <si>
    <t>2004-01-10T04:09:31.620Z</t>
  </si>
  <si>
    <t>2004-01-12T17:24:50.860Z</t>
  </si>
  <si>
    <t>2004-01-13T01:14:27.420Z</t>
  </si>
  <si>
    <t>2004-01-14T01:09:15.770Z</t>
  </si>
  <si>
    <t>2004-01-17T09:41:26.490Z</t>
  </si>
  <si>
    <t>2004-01-19T22:36:44.500Z</t>
  </si>
  <si>
    <t>2004-01-21T06:23:00.790Z</t>
  </si>
  <si>
    <t>2004-01-21T06:25:58.560Z</t>
  </si>
  <si>
    <t>2004-01-21T06:35:09.950Z</t>
  </si>
  <si>
    <t>2004-01-21T22:11:20.760Z</t>
  </si>
  <si>
    <t>2004-01-23T00:34:18.910Z</t>
  </si>
  <si>
    <t>2004-01-26T19:16:26.220Z</t>
  </si>
  <si>
    <t>2004-01-28T14:18:41.950Z</t>
  </si>
  <si>
    <t>2004-01-29T06:55:23.300Z</t>
  </si>
  <si>
    <t>2004-01-31T02:11:23.210Z</t>
  </si>
  <si>
    <t>2004-02-01T06:43:29.969Z</t>
  </si>
  <si>
    <t>2004-02-09T14:05:47.420Z</t>
  </si>
  <si>
    <t>2004-02-10T08:09:21.470Z</t>
  </si>
  <si>
    <t>2004-02-12T09:27:46.740Z</t>
  </si>
  <si>
    <t>2004-02-15T02:52:22.680Z</t>
  </si>
  <si>
    <t>2004-02-18T20:37:46.420Z</t>
  </si>
  <si>
    <t>2004-02-22T00:08:25.270Z</t>
  </si>
  <si>
    <t>2004-02-27T08:33:05.200Z</t>
  </si>
  <si>
    <t>2004-02-28T04:42:19.420Z</t>
  </si>
  <si>
    <t>2004-03-06T18:22:05.860Z</t>
  </si>
  <si>
    <t>2004-03-09T19:54:46.770Z</t>
  </si>
  <si>
    <t>2004-03-10T00:40:03.950Z</t>
  </si>
  <si>
    <t>2004-03-10T06:13:02.900Z</t>
  </si>
  <si>
    <t>2004-03-11T07:00:27.390Z</t>
  </si>
  <si>
    <t>2004-03-13T14:14:18.380Z</t>
  </si>
  <si>
    <t>2004-03-16T00:30:50.780Z</t>
  </si>
  <si>
    <t>2004-03-16T00:33:33.390Z</t>
  </si>
  <si>
    <t>2004-03-16T00:56:00.350Z</t>
  </si>
  <si>
    <t>2004-03-16T06:38:32.570Z</t>
  </si>
  <si>
    <t>2004-03-17T07:50:03.540Z</t>
  </si>
  <si>
    <t>2004-03-17T23:53:07.280Z</t>
  </si>
  <si>
    <t>2004-03-18T10:26:52.740Z</t>
  </si>
  <si>
    <t>2004-03-18T11:59:36.620Z</t>
  </si>
  <si>
    <t>2004-03-20T21:48:25.820Z</t>
  </si>
  <si>
    <t>2004-03-22T21:03:57.550Z</t>
  </si>
  <si>
    <t>2004-04-01T09:15:37.010Z</t>
  </si>
  <si>
    <t>2004-04-05T16:14:26.100Z</t>
  </si>
  <si>
    <t>2004-04-26T05:58:07.650Z</t>
  </si>
  <si>
    <t>2004-04-27T07:12:07.060Z</t>
  </si>
  <si>
    <t>2004-04-29T19:49:58.830Z</t>
  </si>
  <si>
    <t>2004-05-01T02:52:58.760Z</t>
  </si>
  <si>
    <t>2004-05-02T13:22:00.300Z</t>
  </si>
  <si>
    <t>2004-05-04T15:04:42.650Z</t>
  </si>
  <si>
    <t>2004-05-04T17:25:31.700Z</t>
  </si>
  <si>
    <t>2004-05-05T16:57:19.240Z</t>
  </si>
  <si>
    <t>2004-05-09T16:32:18.070Z</t>
  </si>
  <si>
    <t>2004-05-16T01:29:39.277Z</t>
  </si>
  <si>
    <t>2004-05-20T17:00:22.853Z</t>
  </si>
  <si>
    <t>2004-05-27T18:15:40.220Z</t>
  </si>
  <si>
    <t>2004-05-31T01:41:08.090Z</t>
  </si>
  <si>
    <t>2004-06-03T20:55:24.950Z</t>
  </si>
  <si>
    <t>2004-06-05T02:46:51.110Z</t>
  </si>
  <si>
    <t>2004-06-06T08:40:52.380Z</t>
  </si>
  <si>
    <t>2004-06-09T08:30:43.570Z</t>
  </si>
  <si>
    <t>2004-07-05T10:42:28.150Z</t>
  </si>
  <si>
    <t>2004-07-06T00:29:17.040Z</t>
  </si>
  <si>
    <t>2004-07-09T04:43:45.820Z</t>
  </si>
  <si>
    <t>2004-07-13T23:45:45.760Z</t>
  </si>
  <si>
    <t>2004-07-14T02:45:30.510Z</t>
  </si>
  <si>
    <t>2004-07-20T05:09:37.210Z</t>
  </si>
  <si>
    <t>2004-07-27T03:38:17.070Z</t>
  </si>
  <si>
    <t>2004-07-31T10:35:54.020Z</t>
  </si>
  <si>
    <t>2004-08-10T14:17:18.626Z</t>
  </si>
  <si>
    <t>2004-08-11T09:11:04.010Z</t>
  </si>
  <si>
    <t>2004-08-16T07:39:01.520Z</t>
  </si>
  <si>
    <t>2004-08-19T00:16:36.060Z</t>
  </si>
  <si>
    <t>2004-08-20T05:46:39.750Z</t>
  </si>
  <si>
    <t>2004-08-20T06:33:05.390Z</t>
  </si>
  <si>
    <t>2004-08-20T06:36:35.090Z</t>
  </si>
  <si>
    <t>2004-08-20T09:43:50.600Z</t>
  </si>
  <si>
    <t>2004-08-21T09:11:21.880Z</t>
  </si>
  <si>
    <t>2004-08-22T01:25:12.350Z</t>
  </si>
  <si>
    <t>2004-08-30T04:30:57.040Z</t>
  </si>
  <si>
    <t>2004-08-30T05:35:16.150Z</t>
  </si>
  <si>
    <t>2004-08-31T00:40:18.610Z</t>
  </si>
  <si>
    <t>2004-08-31T09:12:27.740Z</t>
  </si>
  <si>
    <t>2004-08-31T09:16:04.170Z</t>
  </si>
  <si>
    <t>2004-09-01T08:16:49.550Z</t>
  </si>
  <si>
    <t>2004-09-07T08:49:12.520Z</t>
  </si>
  <si>
    <t>2004-09-07T12:04:13.902Z</t>
  </si>
  <si>
    <t>2004-09-09T10:32:29.030Z</t>
  </si>
  <si>
    <t>2004-09-12T20:28:24.900Z</t>
  </si>
  <si>
    <t>2004-09-13T18:03:29.570Z</t>
  </si>
  <si>
    <t>2004-09-15T10:18:33.110Z</t>
  </si>
  <si>
    <t>2004-09-18T07:07:10.510Z</t>
  </si>
  <si>
    <t>2004-09-18T07:07:59.960Z</t>
  </si>
  <si>
    <t>2004-09-18T07:09:08.030Z</t>
  </si>
  <si>
    <t>2004-09-18T12:39:19.980Z</t>
  </si>
  <si>
    <t>2004-09-18T23:02:17.750Z</t>
  </si>
  <si>
    <t>2004-09-18T23:36:09.920Z</t>
  </si>
  <si>
    <t>2004-09-18T23:43:41.490Z</t>
  </si>
  <si>
    <t>2004-09-18T23:47:58.520Z</t>
  </si>
  <si>
    <t>2004-09-19T00:02:17.660Z</t>
  </si>
  <si>
    <t>2004-09-19T01:27:05.960Z</t>
  </si>
  <si>
    <t>2004-09-19T03:16:08.050Z</t>
  </si>
  <si>
    <t>2004-09-19T04:51:30.610Z</t>
  </si>
  <si>
    <t>2004-09-19T06:58:04.180Z</t>
  </si>
  <si>
    <t>2004-09-20T16:51:04.810Z</t>
  </si>
  <si>
    <t>2004-09-21T05:51:42.610Z</t>
  </si>
  <si>
    <t>2004-09-21T08:25:11.210Z</t>
  </si>
  <si>
    <t>2004-09-22T09:29:24.230Z</t>
  </si>
  <si>
    <t>2004-09-22T10:57:35.610Z</t>
  </si>
  <si>
    <t>2004-09-29T06:27:19.090Z</t>
  </si>
  <si>
    <t>2004-10-01T19:22:19.018Z</t>
  </si>
  <si>
    <t>2004-10-02T12:22:09.050Z</t>
  </si>
  <si>
    <t>2004-10-08T16:32:32.425Z</t>
  </si>
  <si>
    <t>2004-10-09T00:58:03.568Z</t>
  </si>
  <si>
    <t>2004-10-09T03:45:48.680Z</t>
  </si>
  <si>
    <t>2004-10-09T03:48:02.410Z</t>
  </si>
  <si>
    <t>2004-10-09T21:34:02.155Z</t>
  </si>
  <si>
    <t>2004-10-10T14:03:22.410Z</t>
  </si>
  <si>
    <t>2004-10-13T08:34:16.800Z</t>
  </si>
  <si>
    <t>2004-10-20T11:35:15.304Z</t>
  </si>
  <si>
    <t>2004-10-20T12:03:11.521Z</t>
  </si>
  <si>
    <t>2004-10-24T02:47:03.350Z</t>
  </si>
  <si>
    <t>2004-10-24T23:26:07.850Z</t>
  </si>
  <si>
    <t>2004-10-25T19:55:37.640Z</t>
  </si>
  <si>
    <t>2004-10-29T18:02:55.210Z</t>
  </si>
  <si>
    <t>2004-10-30T16:55:16.860Z</t>
  </si>
  <si>
    <t>2004-11-01T22:02:33.160Z</t>
  </si>
  <si>
    <t>2004-11-09T03:34:33.120Z</t>
  </si>
  <si>
    <t>2004-11-19T13:44:17.990Z</t>
  </si>
  <si>
    <t>2004-11-24T02:06:04.510Z</t>
  </si>
  <si>
    <t>2004-11-24T05:23:39.640Z</t>
  </si>
  <si>
    <t>2004-11-27T02:08:18.520Z</t>
  </si>
  <si>
    <t>2004-11-28T05:02:39.026Z</t>
  </si>
  <si>
    <t>2004-12-08T09:15:56.000Z</t>
  </si>
  <si>
    <t>2004-12-15T04:16:52.280Z</t>
  </si>
  <si>
    <t>2004-12-23T15:49:50.430Z</t>
  </si>
  <si>
    <t>2004-12-26T03:56:28.210Z</t>
  </si>
  <si>
    <t>2004-12-27T10:36:22.970Z</t>
  </si>
  <si>
    <t>2005-01-02T20:58:48.280Z</t>
  </si>
  <si>
    <t>2005-01-18T02:52:50.940Z</t>
  </si>
  <si>
    <t>2005-01-27T14:16:06.420Z</t>
  </si>
  <si>
    <t>2005-02-05T18:43:30.310Z</t>
  </si>
  <si>
    <t>2005-02-18T22:08:37.794Z</t>
  </si>
  <si>
    <t>2005-02-19T10:17:20.730Z</t>
  </si>
  <si>
    <t>2005-02-26T10:26:08.621Z</t>
  </si>
  <si>
    <t>2005-03-13T22:09:12.760Z</t>
  </si>
  <si>
    <t>2005-04-13T21:55:15.612Z</t>
  </si>
  <si>
    <t>2005-04-16T21:29:06.112Z</t>
  </si>
  <si>
    <t>2005-04-19T18:17:59.050Z</t>
  </si>
  <si>
    <t>2005-04-27T00:24:13.850Z</t>
  </si>
  <si>
    <t>2005-04-27T00:32:59.020Z</t>
  </si>
  <si>
    <t>2005-04-27T07:35:07.500Z</t>
  </si>
  <si>
    <t>2005-05-08T08:43:55.350Z</t>
  </si>
  <si>
    <t>2005-05-08T10:35:55.300Z</t>
  </si>
  <si>
    <t>2005-05-09T22:37:39.060Z</t>
  </si>
  <si>
    <t>2005-05-13T17:20:31.280Z</t>
  </si>
  <si>
    <t>2005-05-23T19:59:58.660Z</t>
  </si>
  <si>
    <t>2005-05-24T17:06:20.670Z</t>
  </si>
  <si>
    <t>2005-05-25T01:41:44.860Z</t>
  </si>
  <si>
    <t>2005-06-02T14:18:05.850Z</t>
  </si>
  <si>
    <t>2005-06-09T13:33:05.510Z</t>
  </si>
  <si>
    <t>2005-06-15T02:57:00.600Z</t>
  </si>
  <si>
    <t>2005-06-27T00:30:28.340Z</t>
  </si>
  <si>
    <t>2005-06-27T20:41:02.800Z</t>
  </si>
  <si>
    <t>2005-07-04T02:24:37.340Z</t>
  </si>
  <si>
    <t>2005-07-04T02:43:41.160Z</t>
  </si>
  <si>
    <t>2005-07-13T06:58:35.860Z</t>
  </si>
  <si>
    <t>2005-07-25T09:42:29.870Z</t>
  </si>
  <si>
    <t>2005-07-25T09:42:52.370Z</t>
  </si>
  <si>
    <t>2005-07-28T21:11:52.000Z</t>
  </si>
  <si>
    <t>2005-08-05T13:30:43.050Z</t>
  </si>
  <si>
    <t>2005-08-11T07:38:30.550Z</t>
  </si>
  <si>
    <t>2005-08-13T19:13:20.740Z</t>
  </si>
  <si>
    <t>2005-08-15T22:00:06.050Z</t>
  </si>
  <si>
    <t>2005-08-19T11:13:58.600Z</t>
  </si>
  <si>
    <t>2005-08-22T23:31:28.300Z</t>
  </si>
  <si>
    <t>2005-08-31T15:35:37.470Z</t>
  </si>
  <si>
    <t>2005-08-31T16:18:47.610Z</t>
  </si>
  <si>
    <t>2005-08-31T22:45:49.820Z</t>
  </si>
  <si>
    <t>2005-08-31T22:47:44.850Z</t>
  </si>
  <si>
    <t>2005-08-31T22:47:45.530Z</t>
  </si>
  <si>
    <t>2005-08-31T22:50:24.030Z</t>
  </si>
  <si>
    <t>2005-08-31T22:54:28.360Z</t>
  </si>
  <si>
    <t>2005-08-31T23:07:16.450Z</t>
  </si>
  <si>
    <t>2005-08-31T23:27:32.190Z</t>
  </si>
  <si>
    <t>2005-08-31T23:29:59.050Z</t>
  </si>
  <si>
    <t>2005-08-31T23:32:11.040Z</t>
  </si>
  <si>
    <t>2005-08-31T23:33:38.850Z</t>
  </si>
  <si>
    <t>2005-09-01T13:48:25.030Z</t>
  </si>
  <si>
    <t>2005-09-01T13:50:09.270Z</t>
  </si>
  <si>
    <t>2005-09-01T13:50:20.190Z</t>
  </si>
  <si>
    <t>2005-09-01T14:06:31.800Z</t>
  </si>
  <si>
    <t>2005-09-02T01:27:18.610Z</t>
  </si>
  <si>
    <t>2005-09-02T01:27:19.590Z</t>
  </si>
  <si>
    <t>2005-09-02T01:30:32.190Z</t>
  </si>
  <si>
    <t>2005-09-02T02:46:35.500Z</t>
  </si>
  <si>
    <t>2005-09-02T03:54:52.970Z</t>
  </si>
  <si>
    <t>2005-09-02T03:55:41.310Z</t>
  </si>
  <si>
    <t>2005-09-02T06:44:28.020Z</t>
  </si>
  <si>
    <t>2005-09-05T08:53:53.550Z</t>
  </si>
  <si>
    <t>2005-09-06T04:53:30.500Z</t>
  </si>
  <si>
    <t>2005-09-19T23:00:16.270Z</t>
  </si>
  <si>
    <t>2005-09-28T15:31:24.210Z</t>
  </si>
  <si>
    <t>2005-10-02T13:48:09.410Z</t>
  </si>
  <si>
    <t>2005-10-02T13:49:55.220Z</t>
  </si>
  <si>
    <t>2005-10-03T09:16:03.230Z</t>
  </si>
  <si>
    <t>2005-10-03T09:19:03.390Z</t>
  </si>
  <si>
    <t>2005-10-08T12:17:46.250Z</t>
  </si>
  <si>
    <t>2005-10-09T05:10:52.340Z</t>
  </si>
  <si>
    <t>2005-10-19T00:05:12.030Z</t>
  </si>
  <si>
    <t>2005-11-13T23:30:35.356Z</t>
  </si>
  <si>
    <t>2005-11-17T08:55:05.710Z</t>
  </si>
  <si>
    <t>2005-11-17T08:56:26.920Z</t>
  </si>
  <si>
    <t>2005-11-21T09:33:11.230Z</t>
  </si>
  <si>
    <t>2005-11-29T20:29:00.619Z</t>
  </si>
  <si>
    <t>2005-12-14T22:50:19.260Z</t>
  </si>
  <si>
    <t>2005-12-16T08:17:01.410Z</t>
  </si>
  <si>
    <t>2005-12-16T10:49:58.040Z</t>
  </si>
  <si>
    <t>2005-12-16T18:21:33.630Z</t>
  </si>
  <si>
    <t>2006-01-05T22:39:21.580Z</t>
  </si>
  <si>
    <t>2006-01-07T00:21:22.550Z</t>
  </si>
  <si>
    <t>2006-01-07T00:49:18.000Z</t>
  </si>
  <si>
    <t>2006-01-15T10:42:06.990Z</t>
  </si>
  <si>
    <t>2006-01-23T07:58:52.605Z</t>
  </si>
  <si>
    <t>2006-01-25T15:29:57.150Z</t>
  </si>
  <si>
    <t>2006-01-27T05:22:42.520Z</t>
  </si>
  <si>
    <t>2006-01-27T05:43:59.720Z</t>
  </si>
  <si>
    <t>2006-01-27T05:49:25.390Z</t>
  </si>
  <si>
    <t>2006-01-27T22:57:58.760Z</t>
  </si>
  <si>
    <t>2006-02-04T12:38:29.840Z</t>
  </si>
  <si>
    <t>2006-02-07T18:23:55.930Z</t>
  </si>
  <si>
    <t>2006-02-08T00:02:25.156Z</t>
  </si>
  <si>
    <t>2006-02-08T20:06:13.960Z</t>
  </si>
  <si>
    <t>2006-02-16T09:05:12.520Z</t>
  </si>
  <si>
    <t>2006-02-16T17:47:59.650Z</t>
  </si>
  <si>
    <t>2006-02-23T05:26:09.240Z</t>
  </si>
  <si>
    <t>2006-03-01T19:34:52.090Z</t>
  </si>
  <si>
    <t>2006-03-03T12:49:50.950Z</t>
  </si>
  <si>
    <t>2006-03-05T07:27:40.230Z</t>
  </si>
  <si>
    <t>2006-03-06T06:54:42.960Z</t>
  </si>
  <si>
    <t>2006-03-08T01:23:37.170Z</t>
  </si>
  <si>
    <t>2006-03-09T19:06:50.762Z</t>
  </si>
  <si>
    <t>2006-03-21T21:41:42.220Z</t>
  </si>
  <si>
    <t>2006-04-01T12:25:59.780Z</t>
  </si>
  <si>
    <t>2006-04-02T03:25:10.550Z</t>
  </si>
  <si>
    <t>2006-04-05T14:36:53.350Z</t>
  </si>
  <si>
    <t>2006-04-07T01:06:54.940Z</t>
  </si>
  <si>
    <t>2006-04-07T12:53:26.390Z</t>
  </si>
  <si>
    <t>2006-04-08T09:10:48.090Z</t>
  </si>
  <si>
    <t>2006-04-17T20:14:51.088Z</t>
  </si>
  <si>
    <t>2006-05-01T20:53:20.960Z</t>
  </si>
  <si>
    <t>2006-05-01T21:04:42.600Z</t>
  </si>
  <si>
    <t>2006-05-04T17:45:07.260Z</t>
  </si>
  <si>
    <t>2006-05-05T06:36:19.124Z</t>
  </si>
  <si>
    <t>2006-05-05T15:53:45.200Z</t>
  </si>
  <si>
    <t>2006-05-07T13:59:42.997Z</t>
  </si>
  <si>
    <t>2006-05-12T10:37:29.330Z</t>
  </si>
  <si>
    <t>2006-05-12T10:38:35.860Z</t>
  </si>
  <si>
    <t>2006-05-14T17:26:48.100Z</t>
  </si>
  <si>
    <t>2006-05-24T04:19:07.450Z</t>
  </si>
  <si>
    <t>2006-05-24T04:20:26.010Z</t>
  </si>
  <si>
    <t>2006-05-24T04:25:14.500Z</t>
  </si>
  <si>
    <t>2006-05-24T04:49:58.580Z</t>
  </si>
  <si>
    <t>2006-05-27T10:21:34.720Z</t>
  </si>
  <si>
    <t>2006-05-28T07:40:17.160Z</t>
  </si>
  <si>
    <t>2006-05-28T11:55:23.140Z</t>
  </si>
  <si>
    <t>2006-05-28T12:03:40.190Z</t>
  </si>
  <si>
    <t>2006-05-28T12:06:35.880Z</t>
  </si>
  <si>
    <t>2006-06-11T15:28:52.311Z</t>
  </si>
  <si>
    <t>2006-06-11T21:09:55.000Z</t>
  </si>
  <si>
    <t>2006-06-12T10:22:11.800Z</t>
  </si>
  <si>
    <t>2006-06-13T09:18:05.058Z</t>
  </si>
  <si>
    <t>2006-06-15T12:24:51.110Z</t>
  </si>
  <si>
    <t>2006-06-20T04:16:25.262Z</t>
  </si>
  <si>
    <t>2006-07-14T08:50:32.560Z</t>
  </si>
  <si>
    <t>2006-07-16T14:37:37.280Z</t>
  </si>
  <si>
    <t>2006-07-31T11:23:21.100Z</t>
  </si>
  <si>
    <t>2006-08-03T03:08:12.860Z</t>
  </si>
  <si>
    <t>2006-08-30T15:02:27.500Z</t>
  </si>
  <si>
    <t>2006-09-04T02:24:44.580Z</t>
  </si>
  <si>
    <t>2006-09-07T01:38:59.930Z</t>
  </si>
  <si>
    <t>2006-09-24T12:42:52.084Z</t>
  </si>
  <si>
    <t>2006-09-29T21:54:09.460Z</t>
  </si>
  <si>
    <t>2006-10-12T22:41:17.350Z</t>
  </si>
  <si>
    <t>2006-10-20T17:00:08.100Z</t>
  </si>
  <si>
    <t>2006-10-20T23:31:39.690Z</t>
  </si>
  <si>
    <t>2006-10-31T03:43:19.760Z</t>
  </si>
  <si>
    <t>2006-11-26T15:24:33.940Z</t>
  </si>
  <si>
    <t>2006-11-26T22:11:48.820Z</t>
  </si>
  <si>
    <t>2006-11-28T04:06:40.160Z</t>
  </si>
  <si>
    <t>2006-11-29T21:20:46.780Z</t>
  </si>
  <si>
    <t>2006-12-10T23:04:37.557Z</t>
  </si>
  <si>
    <t>2006-12-19T15:21:42.410Z</t>
  </si>
  <si>
    <t>2006-12-21T03:12:28.760Z</t>
  </si>
  <si>
    <t>2006-12-23T06:49:57.280Z</t>
  </si>
  <si>
    <t>2006-12-23T17:21:15.110Z</t>
  </si>
  <si>
    <t>2006-12-25T08:44:10.700Z</t>
  </si>
  <si>
    <t>2006-12-30T16:39:10.920Z</t>
  </si>
  <si>
    <t>2007-01-07T20:14:29.120Z</t>
  </si>
  <si>
    <t>2007-01-12T11:27:50.290Z</t>
  </si>
  <si>
    <t>2007-01-17T14:01:08.040Z</t>
  </si>
  <si>
    <t>2007-01-17T17:43:22.240Z</t>
  </si>
  <si>
    <t>2007-01-18T06:21:06.420Z</t>
  </si>
  <si>
    <t>2007-01-24T11:30:16.099Z</t>
  </si>
  <si>
    <t>2007-01-24T12:05:53.723Z</t>
  </si>
  <si>
    <t>2007-01-30T16:12:53.800Z</t>
  </si>
  <si>
    <t>2007-02-13T20:27:50.180Z</t>
  </si>
  <si>
    <t>2007-02-14T08:51:13.540Z</t>
  </si>
  <si>
    <t>2007-02-20T16:46:13.200Z</t>
  </si>
  <si>
    <t>2007-02-23T23:46:15.060Z</t>
  </si>
  <si>
    <t>2007-02-25T17:02:27.480Z</t>
  </si>
  <si>
    <t>2007-03-01T08:15:53.917Z</t>
  </si>
  <si>
    <t>2007-03-02T04:40:00.750Z</t>
  </si>
  <si>
    <t>2007-03-06T00:12:17.190Z</t>
  </si>
  <si>
    <t>2007-03-09T03:17:32.110Z</t>
  </si>
  <si>
    <t>2007-03-09T03:20:09.820Z</t>
  </si>
  <si>
    <t>2007-03-25T13:17:47.980Z</t>
  </si>
  <si>
    <t>2007-03-25T17:51:41.230Z</t>
  </si>
  <si>
    <t>2007-04-02T01:04:15.280Z</t>
  </si>
  <si>
    <t>2007-04-03T05:08:23.940Z</t>
  </si>
  <si>
    <t>2007-04-04T20:37:19.220Z</t>
  </si>
  <si>
    <t>2007-04-18T11:16:57.590Z</t>
  </si>
  <si>
    <t>2007-04-20T03:25:27.010Z</t>
  </si>
  <si>
    <t>2007-04-24T21:08:28.530Z</t>
  </si>
  <si>
    <t>2007-04-27T15:42:50.560Z</t>
  </si>
  <si>
    <t>2007-04-27T19:55:11.361Z</t>
  </si>
  <si>
    <t>2007-04-30T21:57:32.600Z</t>
  </si>
  <si>
    <t>2007-05-07T15:22:04.200Z</t>
  </si>
  <si>
    <t>2007-05-20T23:10:19.540Z</t>
  </si>
  <si>
    <t>2007-05-22T20:55:19.800Z</t>
  </si>
  <si>
    <t>2007-05-24T16:01:19.730Z</t>
  </si>
  <si>
    <t>2007-05-25T20:04:30.470Z</t>
  </si>
  <si>
    <t>2007-05-26T08:04:12.990Z</t>
  </si>
  <si>
    <t>2007-06-01T20:09:50.980Z</t>
  </si>
  <si>
    <t>2007-06-11T01:03:46.330Z</t>
  </si>
  <si>
    <t>2007-06-12T07:22:36.080Z</t>
  </si>
  <si>
    <t>2007-06-12T07:23:43.130Z</t>
  </si>
  <si>
    <t>2007-06-12T15:11:10.410Z</t>
  </si>
  <si>
    <t>2007-06-13T00:34:54.060Z</t>
  </si>
  <si>
    <t>2007-06-24T07:39:28.320Z</t>
  </si>
  <si>
    <t>2007-07-02T19:58:53.160Z</t>
  </si>
  <si>
    <t>2007-07-04T21:05:00.390Z</t>
  </si>
  <si>
    <t>2007-07-05T02:08:53.050Z</t>
  </si>
  <si>
    <t>2007-07-18T21:31:56.270Z</t>
  </si>
  <si>
    <t>2007-07-20T11:42:22.360Z</t>
  </si>
  <si>
    <t>2007-07-20T17:50:20.350Z</t>
  </si>
  <si>
    <t>2007-08-06T05:59:45.800Z</t>
  </si>
  <si>
    <t>2007-08-18T13:16:30.810Z</t>
  </si>
  <si>
    <t>2007-08-28T13:52:27.320Z</t>
  </si>
  <si>
    <t>2007-08-30T09:35:52.520Z</t>
  </si>
  <si>
    <t>2007-09-09T12:19:46.320Z</t>
  </si>
  <si>
    <t>2007-09-17T14:43:20.610Z</t>
  </si>
  <si>
    <t>2007-09-25T06:06:17.848Z</t>
  </si>
  <si>
    <t>2007-10-09T12:13:15.045Z</t>
  </si>
  <si>
    <t>2007-10-09T12:13:24.997Z</t>
  </si>
  <si>
    <t>2007-10-09T13:12:01.526Z</t>
  </si>
  <si>
    <t>2007-10-12T02:38:43.869Z</t>
  </si>
  <si>
    <t>2007-10-12T04:25:37.300Z</t>
  </si>
  <si>
    <t>2007-10-25T02:18:12.197Z</t>
  </si>
  <si>
    <t>2007-10-29T22:21:12.280Z</t>
  </si>
  <si>
    <t>2007-10-31T03:04:54.810Z</t>
  </si>
  <si>
    <t>2007-10-31T22:54:24.520Z</t>
  </si>
  <si>
    <t>2007-11-01T16:34:31.280Z</t>
  </si>
  <si>
    <t>2007-11-28T02:30:12.180Z</t>
  </si>
  <si>
    <t>2007-11-28T22:49:29.300Z</t>
  </si>
  <si>
    <t>2007-11-29T05:38:08.820Z</t>
  </si>
  <si>
    <t>2007-12-01T20:50:12.260Z</t>
  </si>
  <si>
    <t>2007-12-06T03:54:57.340Z</t>
  </si>
  <si>
    <t>2007-12-11T08:04:44.890Z</t>
  </si>
  <si>
    <t>2007-12-13T07:54:45.030Z</t>
  </si>
  <si>
    <t>2007-12-28T23:20:28.120Z</t>
  </si>
  <si>
    <t>2008-01-10T11:26:15.970Z</t>
  </si>
  <si>
    <t>2008-01-12T11:51:39.475Z</t>
  </si>
  <si>
    <t>2008-01-12T12:50:20.440Z</t>
  </si>
  <si>
    <t>2008-01-29T14:46:05.600Z</t>
  </si>
  <si>
    <t>2008-02-07T12:53:09.714Z</t>
  </si>
  <si>
    <t>2008-02-09T07:12:04.550Z</t>
  </si>
  <si>
    <t>2008-02-09T07:28:42.980Z</t>
  </si>
  <si>
    <t>2008-02-09T07:43:27.780Z</t>
  </si>
  <si>
    <t>2008-02-10T01:52:22.680Z</t>
  </si>
  <si>
    <t>2008-02-10T19:52:25.620Z</t>
  </si>
  <si>
    <t>2008-02-11T01:47:18.400Z</t>
  </si>
  <si>
    <t>2008-02-11T18:29:30.530Z</t>
  </si>
  <si>
    <t>2008-02-11T19:23:28.610Z</t>
  </si>
  <si>
    <t>2008-02-11T22:22:37.200Z</t>
  </si>
  <si>
    <t>2008-02-11T23:06:04.160Z</t>
  </si>
  <si>
    <t>2008-02-12T04:23:26.570Z</t>
  </si>
  <si>
    <t>2008-02-12T04:32:39.240Z</t>
  </si>
  <si>
    <t>2008-02-12T04:40:46.780Z</t>
  </si>
  <si>
    <t>2008-02-12T07:34:53.550Z</t>
  </si>
  <si>
    <t>2008-02-12T09:20:11.730Z</t>
  </si>
  <si>
    <t>2008-02-12T09:27:19.850Z</t>
  </si>
  <si>
    <t>2008-02-12T09:32:25.270Z</t>
  </si>
  <si>
    <t>2008-02-12T10:39:45.570Z</t>
  </si>
  <si>
    <t>2008-02-12T11:17:15.350Z</t>
  </si>
  <si>
    <t>2008-02-13T07:14:26.100Z</t>
  </si>
  <si>
    <t>2008-02-13T20:43:04.080Z</t>
  </si>
  <si>
    <t>2008-02-14T02:36:43.100Z</t>
  </si>
  <si>
    <t>2008-02-14T02:38:42.070Z</t>
  </si>
  <si>
    <t>2008-02-18T15:15:31.660Z</t>
  </si>
  <si>
    <t>2008-02-19T19:00:31.300Z</t>
  </si>
  <si>
    <t>2008-02-19T19:18:33.360Z</t>
  </si>
  <si>
    <t>2008-02-19T20:24:27.920Z</t>
  </si>
  <si>
    <t>2008-02-19T20:41:28.350Z</t>
  </si>
  <si>
    <t>2008-02-19T22:41:29.660Z</t>
  </si>
  <si>
    <t>2008-02-19T22:47:32.320Z</t>
  </si>
  <si>
    <t>2008-02-20T01:28:55.450Z</t>
  </si>
  <si>
    <t>2008-02-20T01:37:38.080Z</t>
  </si>
  <si>
    <t>2008-02-22T19:31:18.480Z</t>
  </si>
  <si>
    <t>2008-02-22T19:33:52.140Z</t>
  </si>
  <si>
    <t>2008-02-23T21:51:33.610Z</t>
  </si>
  <si>
    <t>2008-02-24T05:32:10.270Z</t>
  </si>
  <si>
    <t>2008-02-25T01:59:15.810Z</t>
  </si>
  <si>
    <t>2008-03-08T04:17:52.348Z</t>
  </si>
  <si>
    <t>2008-03-27T01:07:13.780Z</t>
  </si>
  <si>
    <t>2008-03-27T21:04:36.390Z</t>
  </si>
  <si>
    <t>2008-03-29T22:01:42.840Z</t>
  </si>
  <si>
    <t>2008-03-30T12:27:22.223Z</t>
  </si>
  <si>
    <t>2008-04-14T02:26:56.720Z</t>
  </si>
  <si>
    <t>2008-04-21T14:16:23.040Z</t>
  </si>
  <si>
    <t>2008-04-26T06:40:19.120Z</t>
  </si>
  <si>
    <t>2008-04-28T01:23:53.230Z</t>
  </si>
  <si>
    <t>2008-04-28T01:24:18.680Z</t>
  </si>
  <si>
    <t>2008-04-29T17:45:16.870Z</t>
  </si>
  <si>
    <t>2008-05-14T01:07:40.880Z</t>
  </si>
  <si>
    <t>2008-05-14T16:09:52.930Z</t>
  </si>
  <si>
    <t>2008-05-29T20:47:13.720Z</t>
  </si>
  <si>
    <t>2008-05-30T04:48:36.230Z</t>
  </si>
  <si>
    <t>2008-06-04T02:29:04.150Z</t>
  </si>
  <si>
    <t>2008-06-06T09:02:53.890Z</t>
  </si>
  <si>
    <t>2008-06-19T23:57:51.680Z</t>
  </si>
  <si>
    <t>2008-06-25T20:24:56.820Z</t>
  </si>
  <si>
    <t>2008-06-26T01:42:35.390Z</t>
  </si>
  <si>
    <t>2008-06-26T04:03:59.000Z</t>
  </si>
  <si>
    <t>2008-06-28T04:02:22.290Z</t>
  </si>
  <si>
    <t>2008-06-28T14:44:10.510Z</t>
  </si>
  <si>
    <t>2008-06-30T22:49:58.982Z</t>
  </si>
  <si>
    <t>2008-07-01T00:53:21.480Z</t>
  </si>
  <si>
    <t>2008-07-06T20:25:54.490Z</t>
  </si>
  <si>
    <t>2008-07-08T17:50:54.468Z</t>
  </si>
  <si>
    <t>2008-07-09T03:01:26.500Z</t>
  </si>
  <si>
    <t>2008-07-25T19:15:40.400Z</t>
  </si>
  <si>
    <t>2008-07-26T00:53:02.230Z</t>
  </si>
  <si>
    <t>2008-08-04T20:03:24.490Z</t>
  </si>
  <si>
    <t>2008-08-11T21:59:56.000Z</t>
  </si>
  <si>
    <t>2008-08-11T22:00:03.030Z</t>
  </si>
  <si>
    <t>2008-08-28T13:38:03.940Z</t>
  </si>
  <si>
    <t>2008-09-05T21:54:33.590Z</t>
  </si>
  <si>
    <t>2008-09-06T04:00:15.320Z</t>
  </si>
  <si>
    <t>2008-09-13T06:42:51.260Z</t>
  </si>
  <si>
    <t>2008-09-13T20:27:52.090Z</t>
  </si>
  <si>
    <t>2008-09-15T01:34:46.330Z</t>
  </si>
  <si>
    <t>2008-10-02T22:55:09.254Z</t>
  </si>
  <si>
    <t>2008-10-08T09:31:41.040Z</t>
  </si>
  <si>
    <t>2008-10-11T08:16:17.478Z</t>
  </si>
  <si>
    <t>2008-10-13T23:58:44.070Z</t>
  </si>
  <si>
    <t>2008-10-17T03:05:11.157Z</t>
  </si>
  <si>
    <t>2008-10-18T02:27:37.892Z</t>
  </si>
  <si>
    <t>2008-10-26T15:53:25.556Z</t>
  </si>
  <si>
    <t>2008-10-26T19:47:48.352Z</t>
  </si>
  <si>
    <t>2008-11-04T21:33:37.050Z</t>
  </si>
  <si>
    <t>2008-11-07T20:30:54.700Z</t>
  </si>
  <si>
    <t>2008-11-12T04:12:28.540Z</t>
  </si>
  <si>
    <t>2008-11-12T11:10:58.850Z</t>
  </si>
  <si>
    <t>2008-11-13T18:24:10.010Z</t>
  </si>
  <si>
    <t>2008-11-15T17:50:41.280Z</t>
  </si>
  <si>
    <t>2008-11-17T14:27:28.880Z</t>
  </si>
  <si>
    <t>2008-11-19T15:35:30.000Z</t>
  </si>
  <si>
    <t>2008-11-20T00:18:21.260Z</t>
  </si>
  <si>
    <t>2008-11-20T00:18:35.760Z</t>
  </si>
  <si>
    <t>2008-11-20T08:44:00.930Z</t>
  </si>
  <si>
    <t>2008-11-20T19:23:00.190Z</t>
  </si>
  <si>
    <t>2008-11-21T02:07:49.780Z</t>
  </si>
  <si>
    <t>2008-11-29T12:59:27.150Z</t>
  </si>
  <si>
    <t>2008-12-01T19:41:31.830Z</t>
  </si>
  <si>
    <t>2008-12-09T16:25:46.640Z</t>
  </si>
  <si>
    <t>2008-12-11T03:41:55.680Z</t>
  </si>
  <si>
    <t>2008-12-13T19:28:22.500Z</t>
  </si>
  <si>
    <t>2008-12-14T08:41:26.450Z</t>
  </si>
  <si>
    <t>2008-12-21T17:35:36.640Z</t>
  </si>
  <si>
    <t>2008-12-21T20:09:33.160Z</t>
  </si>
  <si>
    <t>2008-12-22T18:15:56.800Z</t>
  </si>
  <si>
    <t>2008-12-25T15:16:09.260Z</t>
  </si>
  <si>
    <t>2008-12-28T05:17:07.470Z</t>
  </si>
  <si>
    <t>2009-01-04T17:27:10.480Z</t>
  </si>
  <si>
    <t>2009-01-09T12:43:58.320Z</t>
  </si>
  <si>
    <t>2009-01-14T05:08:21.570Z</t>
  </si>
  <si>
    <t>2009-01-15T14:43:53.370Z</t>
  </si>
  <si>
    <t>2009-01-15T14:44:07.740Z</t>
  </si>
  <si>
    <t>2009-01-19T13:40:08.684Z</t>
  </si>
  <si>
    <t>2009-01-20T06:06:00.470Z</t>
  </si>
  <si>
    <t>2009-01-20T08:14:42.500Z</t>
  </si>
  <si>
    <t>2009-01-20T08:57:23.480Z</t>
  </si>
  <si>
    <t>2009-01-20T09:12:26.870Z</t>
  </si>
  <si>
    <t>2009-01-21T20:49:42.510Z</t>
  </si>
  <si>
    <t>2009-01-24T05:19:05.960Z</t>
  </si>
  <si>
    <t>2009-01-29T01:48:01.110Z</t>
  </si>
  <si>
    <t>2009-02-06T00:20:28.960Z</t>
  </si>
  <si>
    <t>2009-02-09T21:10:42.890Z</t>
  </si>
  <si>
    <t>2009-02-09T21:53:58.680Z</t>
  </si>
  <si>
    <t>2009-02-15T22:05:20.370Z</t>
  </si>
  <si>
    <t>2009-02-19T16:24:38.650Z</t>
  </si>
  <si>
    <t>2009-02-20T10:29:27.610Z</t>
  </si>
  <si>
    <t>2009-02-22T18:13:46.320Z</t>
  </si>
  <si>
    <t>2009-02-24T07:10:30.600Z</t>
  </si>
  <si>
    <t>2009-02-24T07:17:37.280Z</t>
  </si>
  <si>
    <t>2009-03-05T23:06:25.900Z</t>
  </si>
  <si>
    <t>2009-03-08T14:47:19.540Z</t>
  </si>
  <si>
    <t>2009-03-09T03:07:52.690Z</t>
  </si>
  <si>
    <t>2009-03-21T20:17:03.260Z</t>
  </si>
  <si>
    <t>2009-03-24T11:55:43.930Z</t>
  </si>
  <si>
    <t>2009-03-25T07:51:23.010Z</t>
  </si>
  <si>
    <t>2009-03-25T19:59:44.100Z</t>
  </si>
  <si>
    <t>2009-03-26T03:25:21.980Z</t>
  </si>
  <si>
    <t>2009-03-26T03:25:50.670Z</t>
  </si>
  <si>
    <t>2009-03-30T17:40:29.260Z</t>
  </si>
  <si>
    <t>2009-04-02T08:13:45.010Z</t>
  </si>
  <si>
    <t>2009-04-08T22:04:02.360Z</t>
  </si>
  <si>
    <t>2009-04-08T23:34:55.734Z</t>
  </si>
  <si>
    <t>2009-04-12T03:19:24.000Z</t>
  </si>
  <si>
    <t>2009-04-17T04:57:01.500Z</t>
  </si>
  <si>
    <t>2009-04-17T15:09:39.620Z</t>
  </si>
  <si>
    <t>2009-04-25T15:49:11.984Z</t>
  </si>
  <si>
    <t>2009-04-30T22:50:54.670Z</t>
  </si>
  <si>
    <t>2009-05-02T23:36:49.090Z</t>
  </si>
  <si>
    <t>2009-05-11T22:34:13.730Z</t>
  </si>
  <si>
    <t>2009-05-11T22:35:49.800Z</t>
  </si>
  <si>
    <t>2009-05-14T16:15:28.100Z</t>
  </si>
  <si>
    <t>2009-05-18T11:40:33.880Z</t>
  </si>
  <si>
    <t>2009-06-06T22:30:56.180Z</t>
  </si>
  <si>
    <t>2009-06-08T22:15:04.510Z</t>
  </si>
  <si>
    <t>2009-06-10T22:05:39.690Z</t>
  </si>
  <si>
    <t>2009-06-13T06:02:52.500Z</t>
  </si>
  <si>
    <t>2009-06-13T22:37:05.540Z</t>
  </si>
  <si>
    <t>2009-06-14T05:00:40.440Z</t>
  </si>
  <si>
    <t>2009-06-20T12:32:48.000Z</t>
  </si>
  <si>
    <t>2009-06-20T12:38:51.530Z</t>
  </si>
  <si>
    <t>2009-06-29T19:00:23.680Z</t>
  </si>
  <si>
    <t>2009-06-29T21:39:59.370Z</t>
  </si>
  <si>
    <t>2009-06-30T17:27:27.720Z</t>
  </si>
  <si>
    <t>2009-07-02T00:15:18.668Z</t>
  </si>
  <si>
    <t>2009-07-07T00:29:33.360Z</t>
  </si>
  <si>
    <t>2009-07-07T05:03:30.260Z</t>
  </si>
  <si>
    <t>2009-07-20T05:31:49.197Z</t>
  </si>
  <si>
    <t>2009-08-03T18:40:50.100Z</t>
  </si>
  <si>
    <t>2009-08-03T19:21:59.280Z</t>
  </si>
  <si>
    <t>2009-08-04T06:26:43.600Z</t>
  </si>
  <si>
    <t>2009-08-05T09:13:12.300Z</t>
  </si>
  <si>
    <t>2009-08-30T19:21:22.170Z</t>
  </si>
  <si>
    <t>2009-09-06T03:20:55.580Z</t>
  </si>
  <si>
    <t>2009-09-06T09:47:15.190Z</t>
  </si>
  <si>
    <t>2009-09-09T18:45:52.080Z</t>
  </si>
  <si>
    <t>2009-09-13T07:06:22.390Z</t>
  </si>
  <si>
    <t>2009-09-14T04:33:07.760Z</t>
  </si>
  <si>
    <t>2009-09-19T22:55:17.840Z</t>
  </si>
  <si>
    <t>2009-09-19T22:57:30.050Z</t>
  </si>
  <si>
    <t>2009-09-20T00:36:17.590Z</t>
  </si>
  <si>
    <t>2009-09-22T11:33:37.120Z</t>
  </si>
  <si>
    <t>2009-10-08T01:38:36.300Z</t>
  </si>
  <si>
    <t>2009-10-08T04:10:51.650Z</t>
  </si>
  <si>
    <t>2009-10-08T04:45:47.930Z</t>
  </si>
  <si>
    <t>2009-10-08T06:01:07.360Z</t>
  </si>
  <si>
    <t>2009-10-09T22:13:54.543Z</t>
  </si>
  <si>
    <t>2009-10-10T06:38:47.630Z</t>
  </si>
  <si>
    <t>2009-10-13T08:38:51.290Z</t>
  </si>
  <si>
    <t>2009-10-14T02:53:13.160Z</t>
  </si>
  <si>
    <t>2009-10-14T03:27:41.220Z</t>
  </si>
  <si>
    <t>2009-10-15T02:57:23.590Z</t>
  </si>
  <si>
    <t>2009-10-16T07:31:33.430Z</t>
  </si>
  <si>
    <t>2009-10-16T07:52:41.550Z</t>
  </si>
  <si>
    <t>2009-10-16T10:27:15.260Z</t>
  </si>
  <si>
    <t>2009-10-23T11:40:25.840Z</t>
  </si>
  <si>
    <t>2009-10-24T12:33:59.440Z</t>
  </si>
  <si>
    <t>2009-10-31T06:52:23.990Z</t>
  </si>
  <si>
    <t>2009-11-01T14:55:34.130Z</t>
  </si>
  <si>
    <t>2009-11-02T19:27:31.760Z</t>
  </si>
  <si>
    <t>2009-11-03T10:56:29.350Z</t>
  </si>
  <si>
    <t>2009-11-04T07:20:07.080Z</t>
  </si>
  <si>
    <t>2009-11-08T18:34:33.522Z</t>
  </si>
  <si>
    <t>2009-11-17T23:05:36.980Z</t>
  </si>
  <si>
    <t>2009-11-18T00:44:00.600Z</t>
  </si>
  <si>
    <t>2009-11-24T11:59:53.320Z</t>
  </si>
  <si>
    <t>2009-11-25T11:18:52.170Z</t>
  </si>
  <si>
    <t>2009-11-26T07:10:46.740Z</t>
  </si>
  <si>
    <t>2009-11-26T07:33:17.900Z</t>
  </si>
  <si>
    <t>2009-11-30T04:47:24.650Z</t>
  </si>
  <si>
    <t>2009-11-30T04:57:46.610Z</t>
  </si>
  <si>
    <t>2009-12-05T20:27:39.520Z</t>
  </si>
  <si>
    <t>2009-12-06T06:09:14.500Z</t>
  </si>
  <si>
    <t>2009-12-06T23:11:21.280Z</t>
  </si>
  <si>
    <t>2009-12-15T01:03:27.750Z</t>
  </si>
  <si>
    <t>2009-12-20T12:26:25.800Z</t>
  </si>
  <si>
    <t>2009-12-30T17:54:13.090Z</t>
  </si>
  <si>
    <t>2009-12-30T18:48:57.330Z</t>
  </si>
  <si>
    <t>2009-12-30T18:53:23.960Z</t>
  </si>
  <si>
    <t>2009-12-30T18:55:40.170Z</t>
  </si>
  <si>
    <t>2009-12-30T19:07:41.530Z</t>
  </si>
  <si>
    <t>2009-12-30T19:10:04.010Z</t>
  </si>
  <si>
    <t>2009-12-30T19:59:02.420Z</t>
  </si>
  <si>
    <t>2009-12-30T20:06:54.220Z</t>
  </si>
  <si>
    <t>2009-12-30T20:08:09.050Z</t>
  </si>
  <si>
    <t>2009-12-30T20:08:46.090Z</t>
  </si>
  <si>
    <t>2009-12-30T20:24:50.610Z</t>
  </si>
  <si>
    <t>2009-12-30T20:30:17.370Z</t>
  </si>
  <si>
    <t>2010-01-07T05:49:21.030Z</t>
  </si>
  <si>
    <t>2010-01-07T18:09:35.040Z</t>
  </si>
  <si>
    <t>2010-01-08T19:48:50.050Z</t>
  </si>
  <si>
    <t>2010-01-10T06:35:53.560Z</t>
  </si>
  <si>
    <t>2010-01-15T02:12:56.930Z</t>
  </si>
  <si>
    <t>2010-01-15T02:13:52.130Z</t>
  </si>
  <si>
    <t>2010-01-18T09:03:19.435Z</t>
  </si>
  <si>
    <t>2010-01-30T09:32:33.250Z</t>
  </si>
  <si>
    <t>2010-01-31T11:54:59.000Z</t>
  </si>
  <si>
    <t>2010-02-08T19:56:23.890Z</t>
  </si>
  <si>
    <t>2010-02-15T03:07:54.800Z</t>
  </si>
  <si>
    <t>2010-02-17T15:55:16.500Z</t>
  </si>
  <si>
    <t>2010-02-19T23:30:18.280Z</t>
  </si>
  <si>
    <t>2010-02-20T01:12:51.470Z</t>
  </si>
  <si>
    <t>2010-02-22T02:53:48.197Z</t>
  </si>
  <si>
    <t>2010-02-26T15:02:31.670Z</t>
  </si>
  <si>
    <t>2010-03-01T11:23:31.840Z</t>
  </si>
  <si>
    <t>2010-03-03T20:36:33.570Z</t>
  </si>
  <si>
    <t>2010-03-04T17:47:02.040Z</t>
  </si>
  <si>
    <t>2010-03-07T06:14:12.350Z</t>
  </si>
  <si>
    <t>2010-03-17T17:01:01.520Z</t>
  </si>
  <si>
    <t>2010-03-20T09:48:47.450Z</t>
  </si>
  <si>
    <t>2010-03-21T06:12:33.530Z</t>
  </si>
  <si>
    <t>2010-03-21T23:10:17.490Z</t>
  </si>
  <si>
    <t>2010-03-24T02:22:03.802Z</t>
  </si>
  <si>
    <t>2010-03-25T05:35:45.017Z</t>
  </si>
  <si>
    <t>2010-03-27T15:05:11.670Z</t>
  </si>
  <si>
    <t>2010-03-28T09:39:27.400Z</t>
  </si>
  <si>
    <t>2010-03-30T09:14:10.460Z</t>
  </si>
  <si>
    <t>2010-03-30T09:35:40.370Z</t>
  </si>
  <si>
    <t>2010-03-31T09:20:26.070Z</t>
  </si>
  <si>
    <t>2010-04-02T06:00:38.530Z</t>
  </si>
  <si>
    <t>2010-04-03T23:03:47.690Z</t>
  </si>
  <si>
    <t>2010-04-04T09:36:25.560Z</t>
  </si>
  <si>
    <t>2010-04-04T22:34:50.160Z</t>
  </si>
  <si>
    <t>2010-04-04T22:40:42.360Z</t>
  </si>
  <si>
    <t>2010-04-04T22:43:00.430Z</t>
  </si>
  <si>
    <t>2010-04-04T22:43:30.550Z</t>
  </si>
  <si>
    <t>2010-04-04T22:46:09.740Z</t>
  </si>
  <si>
    <t>2010-04-04T22:50:17.120Z</t>
  </si>
  <si>
    <t>2010-04-04T22:54:13.970Z</t>
  </si>
  <si>
    <t>2010-04-04T22:58:47.480Z</t>
  </si>
  <si>
    <t>2010-04-04T23:06:55.070Z</t>
  </si>
  <si>
    <t>2010-04-04T23:07:51.030Z</t>
  </si>
  <si>
    <t>2010-04-04T23:09:40.110Z</t>
  </si>
  <si>
    <t>2010-04-04T23:15:14.240Z</t>
  </si>
  <si>
    <t>2010-04-04T23:17:13.080Z</t>
  </si>
  <si>
    <t>2010-04-04T23:19:55.250Z</t>
  </si>
  <si>
    <t>2010-04-04T23:20:25.800Z</t>
  </si>
  <si>
    <t>2010-04-04T23:20:41.610Z</t>
  </si>
  <si>
    <t>2010-04-04T23:25:07.190Z</t>
  </si>
  <si>
    <t>2010-04-04T23:26:39.410Z</t>
  </si>
  <si>
    <t>2010-04-04T23:33:12.180Z</t>
  </si>
  <si>
    <t>2010-04-04T23:37:33.490Z</t>
  </si>
  <si>
    <t>2010-04-04T23:39:44.590Z</t>
  </si>
  <si>
    <t>2010-04-04T23:40:22.020Z</t>
  </si>
  <si>
    <t>2010-04-04T23:41:25.540Z</t>
  </si>
  <si>
    <t>2010-04-04T23:42:57.820Z</t>
  </si>
  <si>
    <t>2010-04-04T23:44:43.380Z</t>
  </si>
  <si>
    <t>2010-04-04T23:45:34.540Z</t>
  </si>
  <si>
    <t>2010-04-04T23:48:16.690Z</t>
  </si>
  <si>
    <t>2010-04-04T23:48:45.530Z</t>
  </si>
  <si>
    <t>2010-04-04T23:49:22.890Z</t>
  </si>
  <si>
    <t>2010-04-04T23:54:17.080Z</t>
  </si>
  <si>
    <t>2010-04-05T00:06:01.430Z</t>
  </si>
  <si>
    <t>2010-04-05T00:07:07.920Z</t>
  </si>
  <si>
    <t>2010-04-05T00:11:36.120Z</t>
  </si>
  <si>
    <t>2010-04-05T00:12:23.540Z</t>
  </si>
  <si>
    <t>2010-04-05T00:15:32.920Z</t>
  </si>
  <si>
    <t>2010-04-05T00:20:14.590Z</t>
  </si>
  <si>
    <t>2010-04-05T00:22:12.470Z</t>
  </si>
  <si>
    <t>2010-04-05T00:24:01.860Z</t>
  </si>
  <si>
    <t>2010-04-05T00:28:37.400Z</t>
  </si>
  <si>
    <t>2010-04-05T00:31:16.910Z</t>
  </si>
  <si>
    <t>2010-04-05T00:35:07.240Z</t>
  </si>
  <si>
    <t>2010-04-05T00:38:10.470Z</t>
  </si>
  <si>
    <t>2010-04-05T00:42:40.030Z</t>
  </si>
  <si>
    <t>2010-04-05T00:44:22.160Z</t>
  </si>
  <si>
    <t>2010-04-05T00:45:12.030Z</t>
  </si>
  <si>
    <t>2010-04-05T00:46:04.140Z</t>
  </si>
  <si>
    <t>2010-04-05T00:50:10.360Z</t>
  </si>
  <si>
    <t>2010-04-05T00:58:51.560Z</t>
  </si>
  <si>
    <t>2010-04-05T01:04:16.610Z</t>
  </si>
  <si>
    <t>2010-04-05T01:06:40.400Z</t>
  </si>
  <si>
    <t>2010-04-05T01:07:14.020Z</t>
  </si>
  <si>
    <t>2010-04-05T01:08:08.350Z</t>
  </si>
  <si>
    <t>2010-04-05T01:20:47.670Z</t>
  </si>
  <si>
    <t>2010-04-05T01:21:30.940Z</t>
  </si>
  <si>
    <t>2010-04-05T01:22:44.680Z</t>
  </si>
  <si>
    <t>2010-04-05T01:25:01.420Z</t>
  </si>
  <si>
    <t>2010-04-05T01:25:17.070Z</t>
  </si>
  <si>
    <t>2010-04-05T01:25:34.670Z</t>
  </si>
  <si>
    <t>2010-04-05T01:28:13.970Z</t>
  </si>
  <si>
    <t>2010-04-05T01:29:48.080Z</t>
  </si>
  <si>
    <t>2010-04-05T01:31:51.010Z</t>
  </si>
  <si>
    <t>2010-04-05T01:32:52.790Z</t>
  </si>
  <si>
    <t>2010-04-05T01:39:36.150Z</t>
  </si>
  <si>
    <t>2010-04-05T01:42:51.620Z</t>
  </si>
  <si>
    <t>2010-04-05T01:44:29.240Z</t>
  </si>
  <si>
    <t>2010-04-05T01:57:12.250Z</t>
  </si>
  <si>
    <t>2010-04-05T01:58:52.240Z</t>
  </si>
  <si>
    <t>2010-04-05T02:06:00.110Z</t>
  </si>
  <si>
    <t>2010-04-05T02:07:16.200Z</t>
  </si>
  <si>
    <t>2010-04-05T02:07:49.970Z</t>
  </si>
  <si>
    <t>2010-04-05T02:40:10.470Z</t>
  </si>
  <si>
    <t>2010-04-05T02:47:27.410Z</t>
  </si>
  <si>
    <t>2010-04-05T02:54:34.450Z</t>
  </si>
  <si>
    <t>2010-04-05T03:01:38.500Z</t>
  </si>
  <si>
    <t>2010-04-05T03:08:47.980Z</t>
  </si>
  <si>
    <t>2010-04-05T03:09:53.750Z</t>
  </si>
  <si>
    <t>2010-04-05T03:11:01.740Z</t>
  </si>
  <si>
    <t>2010-04-05T03:13:59.660Z</t>
  </si>
  <si>
    <t>2010-04-05T03:29:33.590Z</t>
  </si>
  <si>
    <t>2010-04-05T03:32:07.260Z</t>
  </si>
  <si>
    <t>2010-04-05T03:49:25.340Z</t>
  </si>
  <si>
    <t>2010-04-05T03:59:25.460Z</t>
  </si>
  <si>
    <t>2010-04-05T04:05:11.870Z</t>
  </si>
  <si>
    <t>2010-04-05T04:07:42.090Z</t>
  </si>
  <si>
    <t>2010-04-05T04:10:13.840Z</t>
  </si>
  <si>
    <t>2010-04-05T04:22:15.870Z</t>
  </si>
  <si>
    <t>2010-04-05T04:28:02.060Z</t>
  </si>
  <si>
    <t>2010-04-05T04:35:55.490Z</t>
  </si>
  <si>
    <t>2010-04-05T04:37:20.410Z</t>
  </si>
  <si>
    <t>2010-04-05T04:55:23.170Z</t>
  </si>
  <si>
    <t>2010-04-05T05:09:47.650Z</t>
  </si>
  <si>
    <t>2010-04-05T05:30:48.350Z</t>
  </si>
  <si>
    <t>2010-04-05T05:39:50.910Z</t>
  </si>
  <si>
    <t>2010-04-05T05:42:43.440Z</t>
  </si>
  <si>
    <t>2010-04-05T05:55:47.810Z</t>
  </si>
  <si>
    <t>2010-04-05T06:28:41.240Z</t>
  </si>
  <si>
    <t>2010-04-05T06:59:27.600Z</t>
  </si>
  <si>
    <t>2010-04-05T07:03:45.340Z</t>
  </si>
  <si>
    <t>2010-04-05T07:15:34.590Z</t>
  </si>
  <si>
    <t>2010-04-05T07:28:08.490Z</t>
  </si>
  <si>
    <t>2010-04-05T07:57:15.670Z</t>
  </si>
  <si>
    <t>2010-04-05T08:09:12.870Z</t>
  </si>
  <si>
    <t>2010-04-05T08:23:22.550Z</t>
  </si>
  <si>
    <t>2010-04-05T08:29:27.990Z</t>
  </si>
  <si>
    <t>2010-04-05T08:32:43.390Z</t>
  </si>
  <si>
    <t>2010-04-05T08:42:35.690Z</t>
  </si>
  <si>
    <t>2010-04-05T09:01:23.520Z</t>
  </si>
  <si>
    <t>2010-04-05T09:12:43.500Z</t>
  </si>
  <si>
    <t>2010-04-05T09:15:54.580Z</t>
  </si>
  <si>
    <t>2010-04-05T09:52:56.210Z</t>
  </si>
  <si>
    <t>2010-04-05T09:58:34.660Z</t>
  </si>
  <si>
    <t>2010-04-05T10:01:11.760Z</t>
  </si>
  <si>
    <t>2010-04-05T10:09:24.920Z</t>
  </si>
  <si>
    <t>2010-04-05T10:12:02.510Z</t>
  </si>
  <si>
    <t>2010-04-05T10:13:15.760Z</t>
  </si>
  <si>
    <t>2010-04-05T10:26:34.720Z</t>
  </si>
  <si>
    <t>2010-04-05T11:25:59.230Z</t>
  </si>
  <si>
    <t>2010-04-05T13:12:22.550Z</t>
  </si>
  <si>
    <t>2010-04-05T13:27:27.710Z</t>
  </si>
  <si>
    <t>2010-04-05T13:59:03.380Z</t>
  </si>
  <si>
    <t>2010-04-05T13:59:26.320Z</t>
  </si>
  <si>
    <t>2010-04-05T14:07:04.550Z</t>
  </si>
  <si>
    <t>2010-04-05T14:09:25.840Z</t>
  </si>
  <si>
    <t>2010-04-05T14:27:05.320Z</t>
  </si>
  <si>
    <t>2010-04-05T14:30:19.230Z</t>
  </si>
  <si>
    <t>2010-04-05T14:59:51.400Z</t>
  </si>
  <si>
    <t>2010-04-05T15:01:43.290Z</t>
  </si>
  <si>
    <t>2010-04-05T15:04:17.720Z</t>
  </si>
  <si>
    <t>2010-04-05T15:34:40.730Z</t>
  </si>
  <si>
    <t>2010-04-05T15:36:27.810Z</t>
  </si>
  <si>
    <t>2010-04-05T15:47:34.480Z</t>
  </si>
  <si>
    <t>2010-04-05T16:16:30.380Z</t>
  </si>
  <si>
    <t>2010-04-05T16:25:47.110Z</t>
  </si>
  <si>
    <t>2010-04-05T16:29:29.080Z</t>
  </si>
  <si>
    <t>2010-04-05T16:33:29.440Z</t>
  </si>
  <si>
    <t>2010-04-05T16:37:16.790Z</t>
  </si>
  <si>
    <t>2010-04-05T16:48:47.070Z</t>
  </si>
  <si>
    <t>2010-04-05T19:16:33.440Z</t>
  </si>
  <si>
    <t>2010-04-05T19:17:25.940Z</t>
  </si>
  <si>
    <t>2010-04-05T19:30:45.350Z</t>
  </si>
  <si>
    <t>2010-04-05T20:38:59.470Z</t>
  </si>
  <si>
    <t>2010-04-05T20:39:29.280Z</t>
  </si>
  <si>
    <t>2010-04-05T20:56:02.190Z</t>
  </si>
  <si>
    <t>2010-04-05T21:08:15.070Z</t>
  </si>
  <si>
    <t>2010-04-05T21:16:36.770Z</t>
  </si>
  <si>
    <t>2010-04-05T21:29:34.890Z</t>
  </si>
  <si>
    <t>2010-04-05T22:05:23.670Z</t>
  </si>
  <si>
    <t>2010-04-05T22:06:07.200Z</t>
  </si>
  <si>
    <t>2010-04-05T22:07:32.060Z</t>
  </si>
  <si>
    <t>2010-04-05T22:43:21.680Z</t>
  </si>
  <si>
    <t>2010-04-05T22:54:39.970Z</t>
  </si>
  <si>
    <t>2010-04-05T23:06:30.730Z</t>
  </si>
  <si>
    <t>2010-04-05T23:28:33.240Z</t>
  </si>
  <si>
    <t>2010-04-05T23:39:30.680Z</t>
  </si>
  <si>
    <t>2010-04-06T00:40:24.170Z</t>
  </si>
  <si>
    <t>2010-04-06T00:56:40.710Z</t>
  </si>
  <si>
    <t>2010-04-06T00:59:10.570Z</t>
  </si>
  <si>
    <t>2010-04-06T01:00:50.930Z</t>
  </si>
  <si>
    <t>2010-04-06T01:02:38.440Z</t>
  </si>
  <si>
    <t>2010-04-06T01:04:44.080Z</t>
  </si>
  <si>
    <t>2010-04-06T01:08:13.770Z</t>
  </si>
  <si>
    <t>2010-04-06T01:15:14.250Z</t>
  </si>
  <si>
    <t>2010-04-06T01:23:00.820Z</t>
  </si>
  <si>
    <t>2010-04-06T01:26:57.070Z</t>
  </si>
  <si>
    <t>2010-04-06T01:57:00.420Z</t>
  </si>
  <si>
    <t>2010-04-06T01:58:14.550Z</t>
  </si>
  <si>
    <t>2010-04-06T02:08:07.300Z</t>
  </si>
  <si>
    <t>2010-04-06T02:08:49.440Z</t>
  </si>
  <si>
    <t>2010-04-06T02:33:21.380Z</t>
  </si>
  <si>
    <t>2010-04-06T02:44:39.570Z</t>
  </si>
  <si>
    <t>2010-04-06T03:26:53.390Z</t>
  </si>
  <si>
    <t>2010-04-06T03:52:11.700Z</t>
  </si>
  <si>
    <t>2010-04-06T04:09:18.420Z</t>
  </si>
  <si>
    <t>2010-04-06T06:27:53.360Z</t>
  </si>
  <si>
    <t>2010-04-06T06:38:51.550Z</t>
  </si>
  <si>
    <t>2010-04-06T06:39:50.750Z</t>
  </si>
  <si>
    <t>2010-04-06T06:53:10.390Z</t>
  </si>
  <si>
    <t>2010-04-06T06:54:35.450Z</t>
  </si>
  <si>
    <t>2010-04-06T07:25:41.930Z</t>
  </si>
  <si>
    <t>2010-04-06T07:47:59.150Z</t>
  </si>
  <si>
    <t>2010-04-06T07:56:51.890Z</t>
  </si>
  <si>
    <t>2010-04-06T08:12:23.620Z</t>
  </si>
  <si>
    <t>2010-04-06T08:25:06.840Z</t>
  </si>
  <si>
    <t>2010-04-06T08:52:55.120Z</t>
  </si>
  <si>
    <t>2010-04-06T09:03:46.330Z</t>
  </si>
  <si>
    <t>2010-04-06T09:41:05.160Z</t>
  </si>
  <si>
    <t>2010-04-06T11:12:33.580Z</t>
  </si>
  <si>
    <t>2010-04-06T13:01:32.670Z</t>
  </si>
  <si>
    <t>2010-04-06T13:32:01.350Z</t>
  </si>
  <si>
    <t>2010-04-06T16:23:57.550Z</t>
  </si>
  <si>
    <t>2010-04-06T17:17:40.810Z</t>
  </si>
  <si>
    <t>2010-04-06T17:19:35.820Z</t>
  </si>
  <si>
    <t>2010-04-06T17:31:16.940Z</t>
  </si>
  <si>
    <t>2010-04-06T17:36:50.270Z</t>
  </si>
  <si>
    <t>2010-04-06T20:14:25.100Z</t>
  </si>
  <si>
    <t>2010-04-06T20:15:56.370Z</t>
  </si>
  <si>
    <t>2010-04-06T20:56:08.420Z</t>
  </si>
  <si>
    <t>2010-04-06T21:12:14.530Z</t>
  </si>
  <si>
    <t>2010-04-06T21:18:30.660Z</t>
  </si>
  <si>
    <t>2010-04-06T23:16:51.080Z</t>
  </si>
  <si>
    <t>2010-04-06T23:41:19.480Z</t>
  </si>
  <si>
    <t>2010-04-07T03:31:55.080Z</t>
  </si>
  <si>
    <t>2010-04-07T03:36:15.910Z</t>
  </si>
  <si>
    <t>2010-04-07T04:16:12.470Z</t>
  </si>
  <si>
    <t>2010-04-07T04:23:45.470Z</t>
  </si>
  <si>
    <t>2010-04-07T05:03:06.380Z</t>
  </si>
  <si>
    <t>2010-04-07T06:04:32.440Z</t>
  </si>
  <si>
    <t>2010-04-07T06:36:26.750Z</t>
  </si>
  <si>
    <t>2010-04-07T07:42:22.110Z</t>
  </si>
  <si>
    <t>2010-04-07T08:41:06.700Z</t>
  </si>
  <si>
    <t>2010-04-07T11:04:13.670Z</t>
  </si>
  <si>
    <t>2010-04-07T12:15:47.080Z</t>
  </si>
  <si>
    <t>2010-04-07T12:43:03.040Z</t>
  </si>
  <si>
    <t>2010-04-07T13:33:08.530Z</t>
  </si>
  <si>
    <t>2010-04-07T15:52:50.980Z</t>
  </si>
  <si>
    <t>2010-04-07T16:22:35.700Z</t>
  </si>
  <si>
    <t>2010-04-07T16:38:37.620Z</t>
  </si>
  <si>
    <t>2010-04-07T16:51:09.000Z</t>
  </si>
  <si>
    <t>2010-04-07T17:01:48.780Z</t>
  </si>
  <si>
    <t>2010-04-07T19:45:19.680Z</t>
  </si>
  <si>
    <t>2010-04-07T20:37:37.330Z</t>
  </si>
  <si>
    <t>2010-04-07T21:00:45.380Z</t>
  </si>
  <si>
    <t>2010-04-07T21:01:33.800Z</t>
  </si>
  <si>
    <t>2010-04-07T21:51:06.260Z</t>
  </si>
  <si>
    <t>2010-04-07T22:05:18.180Z</t>
  </si>
  <si>
    <t>2010-04-07T23:21:37.480Z</t>
  </si>
  <si>
    <t>2010-04-07T23:58:58.100Z</t>
  </si>
  <si>
    <t>2010-04-08T00:25:37.920Z</t>
  </si>
  <si>
    <t>2010-04-08T01:11:05.280Z</t>
  </si>
  <si>
    <t>2010-04-08T03:11:57.130Z</t>
  </si>
  <si>
    <t>2010-04-08T03:27:52.900Z</t>
  </si>
  <si>
    <t>2010-04-08T04:02:09.550Z</t>
  </si>
  <si>
    <t>2010-04-08T04:25:16.060Z</t>
  </si>
  <si>
    <t>2010-04-08T04:46:14.820Z</t>
  </si>
  <si>
    <t>2010-04-08T05:30:19.520Z</t>
  </si>
  <si>
    <t>2010-04-08T11:21:00.130Z</t>
  </si>
  <si>
    <t>2010-04-08T16:44:25.010Z</t>
  </si>
  <si>
    <t>2010-04-08T17:29:28.580Z</t>
  </si>
  <si>
    <t>2010-04-08T17:48:39.510Z</t>
  </si>
  <si>
    <t>2010-04-08T21:32:52.160Z</t>
  </si>
  <si>
    <t>2010-04-08T21:41:18.370Z</t>
  </si>
  <si>
    <t>2010-04-08T22:47:00.570Z</t>
  </si>
  <si>
    <t>2010-04-09T00:19:01.070Z</t>
  </si>
  <si>
    <t>2010-04-09T02:27:47.080Z</t>
  </si>
  <si>
    <t>2010-04-09T02:55:48.270Z</t>
  </si>
  <si>
    <t>2010-04-09T04:34:46.260Z</t>
  </si>
  <si>
    <t>2010-04-09T05:32:14.470Z</t>
  </si>
  <si>
    <t>2010-04-09T06:05:22.630Z</t>
  </si>
  <si>
    <t>2010-04-09T06:22:02.400Z</t>
  </si>
  <si>
    <t>2010-04-09T06:51:41.330Z</t>
  </si>
  <si>
    <t>2010-04-09T07:39:11.320Z</t>
  </si>
  <si>
    <t>2010-04-09T07:47:30.880Z</t>
  </si>
  <si>
    <t>2010-04-09T10:09:04.150Z</t>
  </si>
  <si>
    <t>2010-04-09T18:32:11.350Z</t>
  </si>
  <si>
    <t>2010-04-09T20:53:26.560Z</t>
  </si>
  <si>
    <t>2010-04-09T23:05:42.000Z</t>
  </si>
  <si>
    <t>2010-04-09T23:28:41.940Z</t>
  </si>
  <si>
    <t>2010-04-10T01:05:24.000Z</t>
  </si>
  <si>
    <t>2010-04-10T04:12:27.970Z</t>
  </si>
  <si>
    <t>2010-04-10T04:21:26.720Z</t>
  </si>
  <si>
    <t>2010-04-10T04:21:26.980Z</t>
  </si>
  <si>
    <t>2010-04-10T06:31:25.700Z</t>
  </si>
  <si>
    <t>2010-04-10T08:46:53.370Z</t>
  </si>
  <si>
    <t>2010-04-10T12:46:34.380Z</t>
  </si>
  <si>
    <t>2010-04-10T16:37:51.450Z</t>
  </si>
  <si>
    <t>2010-04-11T00:32:42.760Z</t>
  </si>
  <si>
    <t>2010-04-11T00:46:31.790Z</t>
  </si>
  <si>
    <t>2010-04-11T06:30:26.270Z</t>
  </si>
  <si>
    <t>2010-04-11T08:50:13.330Z</t>
  </si>
  <si>
    <t>2010-04-11T08:52:20.600Z</t>
  </si>
  <si>
    <t>2010-04-11T09:52:52.260Z</t>
  </si>
  <si>
    <t>2010-04-11T12:49:15.380Z</t>
  </si>
  <si>
    <t>2010-04-11T13:20:48.710Z</t>
  </si>
  <si>
    <t>2010-04-11T13:29:09.740Z</t>
  </si>
  <si>
    <t>2010-04-11T13:38:32.860Z</t>
  </si>
  <si>
    <t>2010-04-11T13:54:52.990Z</t>
  </si>
  <si>
    <t>2010-04-11T14:48:57.270Z</t>
  </si>
  <si>
    <t>2010-04-11T14:56:20.560Z</t>
  </si>
  <si>
    <t>2010-04-11T15:15:54.690Z</t>
  </si>
  <si>
    <t>2010-04-11T16:42:04.040Z</t>
  </si>
  <si>
    <t>2010-04-11T19:13:49.330Z</t>
  </si>
  <si>
    <t>2010-04-12T00:47:55.590Z</t>
  </si>
  <si>
    <t>2010-04-12T01:52:07.860Z</t>
  </si>
  <si>
    <t>2010-04-12T05:29:50.660Z</t>
  </si>
  <si>
    <t>2010-04-12T07:44:21.480Z</t>
  </si>
  <si>
    <t>2010-04-12T10:53:15.240Z</t>
  </si>
  <si>
    <t>2010-04-12T11:37:46.350Z</t>
  </si>
  <si>
    <t>2010-04-12T19:51:18.340Z</t>
  </si>
  <si>
    <t>2010-04-12T23:06:29.870Z</t>
  </si>
  <si>
    <t>2010-04-13T05:27:33.430Z</t>
  </si>
  <si>
    <t>2010-04-13T05:36:13.850Z</t>
  </si>
  <si>
    <t>2010-04-13T12:18:34.970Z</t>
  </si>
  <si>
    <t>2010-04-14T13:45:39.460Z</t>
  </si>
  <si>
    <t>2010-04-14T17:23:07.760Z</t>
  </si>
  <si>
    <t>2010-04-14T21:12:35.070Z</t>
  </si>
  <si>
    <t>2010-04-14T22:34:53.470Z</t>
  </si>
  <si>
    <t>2010-04-14T22:34:54.360Z</t>
  </si>
  <si>
    <t>2010-04-15T00:37:00.050Z</t>
  </si>
  <si>
    <t>2010-04-15T05:06:38.870Z</t>
  </si>
  <si>
    <t>2010-04-15T05:07:32.000Z</t>
  </si>
  <si>
    <t>2010-04-15T05:08:04.980Z</t>
  </si>
  <si>
    <t>2010-04-15T09:20:37.380Z</t>
  </si>
  <si>
    <t>2010-04-15T09:21:37.780Z</t>
  </si>
  <si>
    <t>2010-04-15T09:23:48.990Z</t>
  </si>
  <si>
    <t>2010-04-15T10:20:23.980Z</t>
  </si>
  <si>
    <t>2010-04-15T10:20:46.910Z</t>
  </si>
  <si>
    <t>2010-04-15T12:22:10.760Z</t>
  </si>
  <si>
    <t>2010-04-15T21:33:13.140Z</t>
  </si>
  <si>
    <t>2010-04-16T02:12:46.160Z</t>
  </si>
  <si>
    <t>2010-04-16T04:30:01.760Z</t>
  </si>
  <si>
    <t>2010-04-16T04:30:24.060Z</t>
  </si>
  <si>
    <t>2010-04-16T05:33:36.950Z</t>
  </si>
  <si>
    <t>2010-04-16T13:16:19.320Z</t>
  </si>
  <si>
    <t>2010-04-16T14:28:43.960Z</t>
  </si>
  <si>
    <t>2010-04-16T15:44:29.860Z</t>
  </si>
  <si>
    <t>2010-04-16T15:59:30.620Z</t>
  </si>
  <si>
    <t>2010-04-17T05:52:57.020Z</t>
  </si>
  <si>
    <t>2010-04-17T07:45:24.580Z</t>
  </si>
  <si>
    <t>2010-04-17T12:43:04.130Z</t>
  </si>
  <si>
    <t>2010-04-17T16:09:54.080Z</t>
  </si>
  <si>
    <t>2010-04-17T19:41:22.790Z</t>
  </si>
  <si>
    <t>2010-04-17T21:28:02.760Z</t>
  </si>
  <si>
    <t>2010-04-18T03:16:58.280Z</t>
  </si>
  <si>
    <t>2010-04-19T01:52:42.350Z</t>
  </si>
  <si>
    <t>2010-04-19T02:07:38.500Z</t>
  </si>
  <si>
    <t>2010-04-19T07:49:42.210Z</t>
  </si>
  <si>
    <t>2010-04-20T05:15:43.850Z</t>
  </si>
  <si>
    <t>2010-04-20T09:33:15.150Z</t>
  </si>
  <si>
    <t>2010-04-20T15:00:28.810Z</t>
  </si>
  <si>
    <t>2010-04-21T10:37:14.570Z</t>
  </si>
  <si>
    <t>2010-04-22T17:35:46.370Z</t>
  </si>
  <si>
    <t>2010-04-22T22:30:05.520Z</t>
  </si>
  <si>
    <t>2010-04-23T00:59:12.020Z</t>
  </si>
  <si>
    <t>2010-04-23T09:30:26.130Z</t>
  </si>
  <si>
    <t>2010-04-23T18:24:26.860Z</t>
  </si>
  <si>
    <t>2010-04-24T13:57:51.710Z</t>
  </si>
  <si>
    <t>2010-04-25T02:33:22.160Z</t>
  </si>
  <si>
    <t>2010-04-25T03:25:42.120Z</t>
  </si>
  <si>
    <t>2010-04-25T05:11:46.590Z</t>
  </si>
  <si>
    <t>2010-04-25T06:57:17.820Z</t>
  </si>
  <si>
    <t>2010-04-25T18:04:01.280Z</t>
  </si>
  <si>
    <t>2010-04-25T18:35:38.140Z</t>
  </si>
  <si>
    <t>2010-04-26T07:40:02.080Z</t>
  </si>
  <si>
    <t>2010-04-26T15:14:22.530Z</t>
  </si>
  <si>
    <t>2010-04-26T16:10:53.490Z</t>
  </si>
  <si>
    <t>2010-04-26T20:14:58.730Z</t>
  </si>
  <si>
    <t>2010-04-27T00:09:47.420Z</t>
  </si>
  <si>
    <t>2010-04-27T00:19:01.940Z</t>
  </si>
  <si>
    <t>2010-04-27T11:20:17.420Z</t>
  </si>
  <si>
    <t>2010-04-27T11:25:09.340Z</t>
  </si>
  <si>
    <t>2010-04-27T11:25:40.350Z</t>
  </si>
  <si>
    <t>2010-04-27T20:46:04.830Z</t>
  </si>
  <si>
    <t>2010-04-27T23:07:21.400Z</t>
  </si>
  <si>
    <t>2010-04-28T15:40:41.480Z</t>
  </si>
  <si>
    <t>2010-04-28T21:26:16.650Z</t>
  </si>
  <si>
    <t>2010-04-29T02:30:37.390Z</t>
  </si>
  <si>
    <t>2010-04-29T05:53:48.890Z</t>
  </si>
  <si>
    <t>2010-04-29T20:25:17.420Z</t>
  </si>
  <si>
    <t>2010-05-01T00:35:27.630Z</t>
  </si>
  <si>
    <t>2010-05-01T01:45:52.090Z</t>
  </si>
  <si>
    <t>2010-05-01T22:30:54.840Z</t>
  </si>
  <si>
    <t>2010-05-02T03:05:35.830Z</t>
  </si>
  <si>
    <t>2010-05-02T04:59:15.510Z</t>
  </si>
  <si>
    <t>2010-05-02T08:46:05.310Z</t>
  </si>
  <si>
    <t>2010-05-02T12:20:33.190Z</t>
  </si>
  <si>
    <t>2010-05-02T13:23:10.180Z</t>
  </si>
  <si>
    <t>2010-05-04T08:05:28.590Z</t>
  </si>
  <si>
    <t>2010-05-04T09:10:53.320Z</t>
  </si>
  <si>
    <t>2010-05-04T11:26:32.050Z</t>
  </si>
  <si>
    <t>2010-05-04T13:05:33.010Z</t>
  </si>
  <si>
    <t>2010-05-05T11:07:50.070Z</t>
  </si>
  <si>
    <t>2010-05-05T21:38:07.450Z</t>
  </si>
  <si>
    <t>2010-05-05T21:39:32.200Z</t>
  </si>
  <si>
    <t>2010-05-05T21:40:56.600Z</t>
  </si>
  <si>
    <t>2010-05-05T21:41:57.030Z</t>
  </si>
  <si>
    <t>2010-05-05T21:42:08.550Z</t>
  </si>
  <si>
    <t>2010-05-05T21:55:21.200Z</t>
  </si>
  <si>
    <t>2010-05-07T11:59:52.930Z</t>
  </si>
  <si>
    <t>2010-05-07T12:00:07.640Z</t>
  </si>
  <si>
    <t>2010-05-07T12:02:01.790Z</t>
  </si>
  <si>
    <t>2010-05-08T11:49:20.570Z</t>
  </si>
  <si>
    <t>2010-05-08T14:25:24.950Z</t>
  </si>
  <si>
    <t>2010-05-08T18:53:24.130Z</t>
  </si>
  <si>
    <t>2010-05-09T04:16:57.620Z</t>
  </si>
  <si>
    <t>2010-05-09T14:46:48.470Z</t>
  </si>
  <si>
    <t>2010-05-10T18:13:42.690Z</t>
  </si>
  <si>
    <t>2010-05-11T08:40:34.670Z</t>
  </si>
  <si>
    <t>2010-05-11T10:41:16.340Z</t>
  </si>
  <si>
    <t>2010-05-11T19:38:19.840Z</t>
  </si>
  <si>
    <t>2010-05-11T20:36:56.150Z</t>
  </si>
  <si>
    <t>2010-05-12T04:01:00.160Z</t>
  </si>
  <si>
    <t>2010-05-12T17:57:18.950Z</t>
  </si>
  <si>
    <t>2010-05-12T19:00:41.870Z</t>
  </si>
  <si>
    <t>2010-05-13T08:20:18.730Z</t>
  </si>
  <si>
    <t>2010-05-15T08:38:54.720Z</t>
  </si>
  <si>
    <t>2010-05-15T08:45:29.370Z</t>
  </si>
  <si>
    <t>2010-05-15T08:50:29.890Z</t>
  </si>
  <si>
    <t>2010-05-16T18:33:25.750Z</t>
  </si>
  <si>
    <t>2010-05-17T05:09:04.730Z</t>
  </si>
  <si>
    <t>2010-05-17T09:44:42.420Z</t>
  </si>
  <si>
    <t>2010-05-18T08:10:00.350Z</t>
  </si>
  <si>
    <t>2010-05-19T14:10:23.180Z</t>
  </si>
  <si>
    <t>2010-05-19T14:39:26.430Z</t>
  </si>
  <si>
    <t>2010-05-22T17:06:07.060Z</t>
  </si>
  <si>
    <t>2010-05-22T18:24:07.250Z</t>
  </si>
  <si>
    <t>2010-05-23T04:45:44.230Z</t>
  </si>
  <si>
    <t>2010-05-24T00:46:09.850Z</t>
  </si>
  <si>
    <t>2010-05-24T02:56:48.720Z</t>
  </si>
  <si>
    <t>2010-05-24T08:51:20.030Z</t>
  </si>
  <si>
    <t>2010-05-26T10:25:49.230Z</t>
  </si>
  <si>
    <t>2010-05-26T10:53:53.350Z</t>
  </si>
  <si>
    <t>2010-05-27T20:28:27.890Z</t>
  </si>
  <si>
    <t>2010-05-28T10:44:19.270Z</t>
  </si>
  <si>
    <t>2010-05-28T23:25:13.240Z</t>
  </si>
  <si>
    <t>2010-05-29T08:33:28.800Z</t>
  </si>
  <si>
    <t>2010-05-30T02:10:51.280Z</t>
  </si>
  <si>
    <t>2010-05-30T12:22:28.250Z</t>
  </si>
  <si>
    <t>2010-06-01T07:20:39.510Z</t>
  </si>
  <si>
    <t>2010-06-02T09:30:49.520Z</t>
  </si>
  <si>
    <t>2010-06-02T16:07:49.610Z</t>
  </si>
  <si>
    <t>2010-06-03T04:38:25.150Z</t>
  </si>
  <si>
    <t>2010-06-04T18:06:35.810Z</t>
  </si>
  <si>
    <t>2010-06-05T02:09:50.070Z</t>
  </si>
  <si>
    <t>2010-06-06T00:18:40.510Z</t>
  </si>
  <si>
    <t>2010-06-07T06:52:43.210Z</t>
  </si>
  <si>
    <t>2010-06-09T16:45:21.130Z</t>
  </si>
  <si>
    <t>2010-06-10T22:07:14.120Z</t>
  </si>
  <si>
    <t>2010-06-10T22:08:15.710Z</t>
  </si>
  <si>
    <t>2010-06-11T09:42:20.790Z</t>
  </si>
  <si>
    <t>2010-06-11T16:59:42.900Z</t>
  </si>
  <si>
    <t>2010-06-11T20:51:11.790Z</t>
  </si>
  <si>
    <t>2010-06-12T06:05:13.610Z</t>
  </si>
  <si>
    <t>2010-06-12T15:29:25.436Z</t>
  </si>
  <si>
    <t>2010-06-14T07:02:27.440Z</t>
  </si>
  <si>
    <t>2010-06-14T11:01:04.850Z</t>
  </si>
  <si>
    <t>2010-06-14T11:39:02.700Z</t>
  </si>
  <si>
    <t>2010-06-16T12:58:52.860Z</t>
  </si>
  <si>
    <t>2010-06-16T22:10:16.890Z</t>
  </si>
  <si>
    <t>2010-06-16T22:32:07.000Z</t>
  </si>
  <si>
    <t>2010-06-16T22:33:02.170Z</t>
  </si>
  <si>
    <t>2010-06-17T00:19:29.330Z</t>
  </si>
  <si>
    <t>2010-06-17T06:57:47.660Z</t>
  </si>
  <si>
    <t>2010-06-17T07:00:26.500Z</t>
  </si>
  <si>
    <t>2010-06-17T07:31:29.280Z</t>
  </si>
  <si>
    <t>2010-06-17T09:04:59.480Z</t>
  </si>
  <si>
    <t>2010-06-17T09:05:38.190Z</t>
  </si>
  <si>
    <t>2010-06-17T14:51:18.790Z</t>
  </si>
  <si>
    <t>2010-06-17T15:12:08.600Z</t>
  </si>
  <si>
    <t>2010-06-18T04:49:11.480Z</t>
  </si>
  <si>
    <t>2010-06-18T14:09:45.570Z</t>
  </si>
  <si>
    <t>2010-06-19T01:57:11.240Z</t>
  </si>
  <si>
    <t>2010-06-20T03:10:20.330Z</t>
  </si>
  <si>
    <t>2010-06-20T08:53:57.240Z</t>
  </si>
  <si>
    <t>2010-06-20T19:57:39.440Z</t>
  </si>
  <si>
    <t>2010-06-21T22:19:23.610Z</t>
  </si>
  <si>
    <t>2010-06-24T02:53:42.740Z</t>
  </si>
  <si>
    <t>2010-06-25T23:23:15.700Z</t>
  </si>
  <si>
    <t>2010-06-29T01:37:59.980Z</t>
  </si>
  <si>
    <t>2010-06-29T18:10:47.590Z</t>
  </si>
  <si>
    <t>2010-07-01T18:13:06.890Z</t>
  </si>
  <si>
    <t>2010-07-02T17:06:44.560Z</t>
  </si>
  <si>
    <t>2010-07-02T17:07:59.840Z</t>
  </si>
  <si>
    <t>2010-07-03T07:34:46.280Z</t>
  </si>
  <si>
    <t>2010-07-04T13:34:38.920Z</t>
  </si>
  <si>
    <t>2010-07-05T09:30:35.450Z</t>
  </si>
  <si>
    <t>2010-07-06T02:38:29.090Z</t>
  </si>
  <si>
    <t>2010-07-06T16:38:05.230Z</t>
  </si>
  <si>
    <t>2010-07-08T16:31:17.260Z</t>
  </si>
  <si>
    <t>2010-07-14T07:09:32.860Z</t>
  </si>
  <si>
    <t>2010-07-14T15:17:26.830Z</t>
  </si>
  <si>
    <t>2010-07-15T15:31:43.540Z</t>
  </si>
  <si>
    <t>2010-07-15T23:54:20.340Z</t>
  </si>
  <si>
    <t>2010-07-18T06:16:26.050Z</t>
  </si>
  <si>
    <t>2010-07-19T23:06:11.900Z</t>
  </si>
  <si>
    <t>2010-07-20T10:18:03.460Z</t>
  </si>
  <si>
    <t>2010-07-21T06:54:35.490Z</t>
  </si>
  <si>
    <t>2010-07-22T11:40:08.090Z</t>
  </si>
  <si>
    <t>2010-07-24T18:05:25.130Z</t>
  </si>
  <si>
    <t>2010-07-25T07:06:57.280Z</t>
  </si>
  <si>
    <t>2010-07-25T07:27:16.120Z</t>
  </si>
  <si>
    <t>2010-07-26T00:11:16.520Z</t>
  </si>
  <si>
    <t>2010-07-28T07:21:58.400Z</t>
  </si>
  <si>
    <t>2010-07-28T22:37:01.180Z</t>
  </si>
  <si>
    <t>2010-07-29T18:02:34.940Z</t>
  </si>
  <si>
    <t>2010-07-30T11:13:46.792Z</t>
  </si>
  <si>
    <t>2010-08-01T10:45:16.040Z</t>
  </si>
  <si>
    <t>2010-08-01T18:37:22.690Z</t>
  </si>
  <si>
    <t>2010-08-02T04:00:09.110Z</t>
  </si>
  <si>
    <t>2010-08-03T08:39:08.970Z</t>
  </si>
  <si>
    <t>2010-08-04T18:57:53.130Z</t>
  </si>
  <si>
    <t>2010-08-06T01:20:03.460Z</t>
  </si>
  <si>
    <t>2010-08-09T17:36:12.480Z</t>
  </si>
  <si>
    <t>2010-08-10T00:51:10.830Z</t>
  </si>
  <si>
    <t>2010-08-10T13:24:49.430Z</t>
  </si>
  <si>
    <t>2010-08-12T10:20:26.770Z</t>
  </si>
  <si>
    <t>2010-08-13T03:16:56.980Z</t>
  </si>
  <si>
    <t>2010-08-15T01:37:58.270Z</t>
  </si>
  <si>
    <t>2010-08-15T10:55:08.550Z</t>
  </si>
  <si>
    <t>2010-08-15T18:51:55.220Z</t>
  </si>
  <si>
    <t>2010-08-15T21:06:47.710Z</t>
  </si>
  <si>
    <t>2010-08-19T19:26:45.130Z</t>
  </si>
  <si>
    <t>2010-08-22T02:46:04.140Z</t>
  </si>
  <si>
    <t>2010-08-24T21:43:39.960Z</t>
  </si>
  <si>
    <t>2010-08-25T14:54:19.823Z</t>
  </si>
  <si>
    <t>2010-08-25T17:20:00.490Z</t>
  </si>
  <si>
    <t>2010-08-27T17:32:47.970Z</t>
  </si>
  <si>
    <t>2010-08-29T15:53:43.420Z</t>
  </si>
  <si>
    <t>2010-08-29T21:41:14.910Z</t>
  </si>
  <si>
    <t>2010-09-04T17:11:24.450Z</t>
  </si>
  <si>
    <t>2010-09-04T22:40:53.710Z</t>
  </si>
  <si>
    <t>2010-09-05T16:01:10.890Z</t>
  </si>
  <si>
    <t>2010-09-08T03:58:08.450Z</t>
  </si>
  <si>
    <t>2010-09-12T04:44:12.260Z</t>
  </si>
  <si>
    <t>2010-09-14T10:52:18.000Z</t>
  </si>
  <si>
    <t>2010-09-15T06:09:53.380Z</t>
  </si>
  <si>
    <t>2010-09-15T06:46:11.890Z</t>
  </si>
  <si>
    <t>2010-09-15T07:50:07.130Z</t>
  </si>
  <si>
    <t>2010-09-15T08:13:44.040Z</t>
  </si>
  <si>
    <t>2010-09-15T08:21:32.070Z</t>
  </si>
  <si>
    <t>2010-09-15T11:23:13.170Z</t>
  </si>
  <si>
    <t>2010-09-17T08:37:00.650Z</t>
  </si>
  <si>
    <t>2010-09-17T23:45:17.730Z</t>
  </si>
  <si>
    <t>2010-09-18T04:40:37.310Z</t>
  </si>
  <si>
    <t>2010-09-20T00:30:02.400Z</t>
  </si>
  <si>
    <t>2010-09-21T09:22:49.580Z</t>
  </si>
  <si>
    <t>2010-09-21T18:54:47.430Z</t>
  </si>
  <si>
    <t>2010-09-22T07:18:23.600Z</t>
  </si>
  <si>
    <t>2010-09-22T07:25:28.340Z</t>
  </si>
  <si>
    <t>2010-09-24T11:23:53.860Z</t>
  </si>
  <si>
    <t>2010-09-25T16:47:38.500Z</t>
  </si>
  <si>
    <t>2010-09-25T16:49:26.300Z</t>
  </si>
  <si>
    <t>2010-09-25T16:52:47.740Z</t>
  </si>
  <si>
    <t>2010-09-26T06:18:04.300Z</t>
  </si>
  <si>
    <t>2010-09-26T21:23:02.320Z</t>
  </si>
  <si>
    <t>2010-09-27T08:52:24.880Z</t>
  </si>
  <si>
    <t>2010-09-29T00:15:49.620Z</t>
  </si>
  <si>
    <t>2010-09-29T08:19:57.300Z</t>
  </si>
  <si>
    <t>2010-09-29T18:26:55.140Z</t>
  </si>
  <si>
    <t>2010-09-30T08:37:35.971Z</t>
  </si>
  <si>
    <t>2010-09-30T08:38:48.252Z</t>
  </si>
  <si>
    <t>2010-09-30T09:17:09.442Z</t>
  </si>
  <si>
    <t>2010-09-30T10:17:01.496Z</t>
  </si>
  <si>
    <t>2010-09-30T14:49:47.890Z</t>
  </si>
  <si>
    <t>2010-09-30T16:57:56.383Z</t>
  </si>
  <si>
    <t>2010-09-30T18:15:47.790Z</t>
  </si>
  <si>
    <t>2010-10-01T13:10:10.970Z</t>
  </si>
  <si>
    <t>2010-10-01T14:13:12.739Z</t>
  </si>
  <si>
    <t>2010-10-03T07:32:21.545Z</t>
  </si>
  <si>
    <t>2010-10-03T17:10:11.680Z</t>
  </si>
  <si>
    <t>2010-10-03T19:24:52.713Z</t>
  </si>
  <si>
    <t>2010-10-04T14:25:45.726Z</t>
  </si>
  <si>
    <t>2010-10-05T21:22:46.460Z</t>
  </si>
  <si>
    <t>2010-10-05T23:30:07.710Z</t>
  </si>
  <si>
    <t>2010-10-07T21:10:07.960Z</t>
  </si>
  <si>
    <t>2010-10-08T11:45:20.200Z</t>
  </si>
  <si>
    <t>2010-10-09T04:01:45.810Z</t>
  </si>
  <si>
    <t>2010-10-09T23:03:23.330Z</t>
  </si>
  <si>
    <t>2010-10-11T22:50:09.096Z</t>
  </si>
  <si>
    <t>2010-10-12T03:00:34.230Z</t>
  </si>
  <si>
    <t>2010-10-13T18:20:47.340Z</t>
  </si>
  <si>
    <t>2010-10-16T21:51:28.530Z</t>
  </si>
  <si>
    <t>2010-10-17T04:56:57.020Z</t>
  </si>
  <si>
    <t>2010-10-18T00:17:46.850Z</t>
  </si>
  <si>
    <t>2010-10-19T17:51:48.970Z</t>
  </si>
  <si>
    <t>2010-10-19T20:58:42.960Z</t>
  </si>
  <si>
    <t>2010-10-20T07:42:07.900Z</t>
  </si>
  <si>
    <t>2010-10-20T22:05:28.870Z</t>
  </si>
  <si>
    <t>2010-10-20T23:01:54.800Z</t>
  </si>
  <si>
    <t>2010-10-21T07:54:50.010Z</t>
  </si>
  <si>
    <t>2010-10-23T04:51:01.530Z</t>
  </si>
  <si>
    <t>2010-10-25T06:48:36.700Z</t>
  </si>
  <si>
    <t>2010-10-29T01:02:55.450Z</t>
  </si>
  <si>
    <t>2010-10-29T04:03:11.090Z</t>
  </si>
  <si>
    <t>2010-10-29T04:04:14.880Z</t>
  </si>
  <si>
    <t>2010-10-29T11:39:18.910Z</t>
  </si>
  <si>
    <t>2010-10-31T01:02:06.160Z</t>
  </si>
  <si>
    <t>2010-11-02T13:51:35.700Z</t>
  </si>
  <si>
    <t>2010-11-02T14:39:52.500Z</t>
  </si>
  <si>
    <t>2010-11-04T13:23:53.830Z</t>
  </si>
  <si>
    <t>2010-11-07T06:37:46.400Z</t>
  </si>
  <si>
    <t>2010-11-09T05:24:44.610Z</t>
  </si>
  <si>
    <t>2010-11-10T01:28:59.610Z</t>
  </si>
  <si>
    <t>2010-11-10T08:17:07.010Z</t>
  </si>
  <si>
    <t>2010-11-10T18:59:38.390Z</t>
  </si>
  <si>
    <t>2010-11-12T08:32:53.940Z</t>
  </si>
  <si>
    <t>2010-11-14T20:37:19.610Z</t>
  </si>
  <si>
    <t>2010-11-15T08:41:15.770Z</t>
  </si>
  <si>
    <t>2010-11-15T08:43:35.470Z</t>
  </si>
  <si>
    <t>2010-11-16T16:52:53.390Z</t>
  </si>
  <si>
    <t>2010-11-18T23:51:04.830Z</t>
  </si>
  <si>
    <t>2010-11-23T04:42:56.910Z</t>
  </si>
  <si>
    <t>2010-11-23T06:21:04.090Z</t>
  </si>
  <si>
    <t>2010-11-24T03:22:57.950Z</t>
  </si>
  <si>
    <t>2010-12-02T22:59:42.660Z</t>
  </si>
  <si>
    <t>2010-12-05T19:22:32.200Z</t>
  </si>
  <si>
    <t>2010-12-06T13:57:38.200Z</t>
  </si>
  <si>
    <t>2010-12-11T12:52:26.310Z</t>
  </si>
  <si>
    <t>2010-12-13T16:11:20.900Z</t>
  </si>
  <si>
    <t>2010-12-15T18:59:14.760Z</t>
  </si>
  <si>
    <t>2010-12-15T19:16:47.910Z</t>
  </si>
  <si>
    <t>2010-12-15T19:33:41.600Z</t>
  </si>
  <si>
    <t>2010-12-15T19:35:03.800Z</t>
  </si>
  <si>
    <t>2010-12-18T02:55:46.552Z</t>
  </si>
  <si>
    <t>2010-12-21T10:10:30.100Z</t>
  </si>
  <si>
    <t>2010-12-22T22:13:11.720Z</t>
  </si>
  <si>
    <t>2010-12-23T12:37:35.020Z</t>
  </si>
  <si>
    <t>2010-12-28T02:38:37.750Z</t>
  </si>
  <si>
    <t>2010-12-28T02:52:26.530Z</t>
  </si>
  <si>
    <t>2010-12-29T08:42:20.280Z</t>
  </si>
  <si>
    <t>2010-12-31T15:49:22.090Z</t>
  </si>
  <si>
    <t>2010-12-31T18:34:35.570Z</t>
  </si>
  <si>
    <t>2011-01-01T00:34:10.130Z</t>
  </si>
  <si>
    <t>2011-01-01T23:57:24.240Z</t>
  </si>
  <si>
    <t>2011-01-07T21:17:22.990Z</t>
  </si>
  <si>
    <t>2011-01-07T21:19:21.300Z</t>
  </si>
  <si>
    <t>2011-01-07T21:19:48.910Z</t>
  </si>
  <si>
    <t>2011-01-08T00:10:16.740Z</t>
  </si>
  <si>
    <t>2011-01-11T01:36:19.817Z</t>
  </si>
  <si>
    <t>2011-01-11T04:29:21.420Z</t>
  </si>
  <si>
    <t>2011-01-12T08:51:03.680Z</t>
  </si>
  <si>
    <t>2011-01-12T09:00:56.400Z</t>
  </si>
  <si>
    <t>2011-01-13T01:17:54.100Z</t>
  </si>
  <si>
    <t>2011-01-13T03:54:34.980Z</t>
  </si>
  <si>
    <t>2011-01-13T04:00:35.890Z</t>
  </si>
  <si>
    <t>2011-01-16T11:55:48.810Z</t>
  </si>
  <si>
    <t>2011-01-22T17:26:09.676Z</t>
  </si>
  <si>
    <t>2011-01-22T17:29:25.685Z</t>
  </si>
  <si>
    <t>2011-01-22T19:21:05.211Z</t>
  </si>
  <si>
    <t>2011-01-23T03:15:08.200Z</t>
  </si>
  <si>
    <t>2011-01-23T05:29:59.800Z</t>
  </si>
  <si>
    <t>2011-01-23T05:55:29.600Z</t>
  </si>
  <si>
    <t>2011-01-23T06:47:24.550Z</t>
  </si>
  <si>
    <t>2011-01-26T00:11:28.000Z</t>
  </si>
  <si>
    <t>2011-01-26T05:56:54.180Z</t>
  </si>
  <si>
    <t>2011-01-26T17:13:09.210Z</t>
  </si>
  <si>
    <t>2011-01-26T22:29:45.082Z</t>
  </si>
  <si>
    <t>2011-01-28T19:24:03.100Z</t>
  </si>
  <si>
    <t>2011-01-29T02:06:04.530Z</t>
  </si>
  <si>
    <t>2011-02-05T11:56:25.480Z</t>
  </si>
  <si>
    <t>2011-02-08T00:28:41.480Z</t>
  </si>
  <si>
    <t>2011-02-10T14:55:43.022Z</t>
  </si>
  <si>
    <t>2011-02-13T23:25:09.540Z</t>
  </si>
  <si>
    <t>2011-02-14T00:17:00.470Z</t>
  </si>
  <si>
    <t>2011-02-17T18:13:18.790Z</t>
  </si>
  <si>
    <t>2011-02-18T17:35:19.910Z</t>
  </si>
  <si>
    <t>2011-02-18T17:42:47.070Z</t>
  </si>
  <si>
    <t>2011-02-18T17:47:35.770Z</t>
  </si>
  <si>
    <t>2011-02-18T17:50:55.160Z</t>
  </si>
  <si>
    <t>2011-02-18T17:52:03.860Z</t>
  </si>
  <si>
    <t>2011-02-19T02:53:27.480Z</t>
  </si>
  <si>
    <t>2011-02-20T19:34:39.980Z</t>
  </si>
  <si>
    <t>2011-02-22T23:03:01.446Z</t>
  </si>
  <si>
    <t>2011-02-25T08:12:51.510Z</t>
  </si>
  <si>
    <t>2011-03-01T02:19:47.010Z</t>
  </si>
  <si>
    <t>2011-03-03T02:58:17.220Z</t>
  </si>
  <si>
    <t>2011-03-03T05:33:06.590Z</t>
  </si>
  <si>
    <t>2011-03-05T16:11:35.900Z</t>
  </si>
  <si>
    <t>2011-03-07T18:18:28.020Z</t>
  </si>
  <si>
    <t>2011-03-14T06:30:03.540Z</t>
  </si>
  <si>
    <t>2011-03-15T18:14:40.516Z</t>
  </si>
  <si>
    <t>2011-03-16T12:56:20.509Z</t>
  </si>
  <si>
    <t>2011-03-20T08:17:01.480Z</t>
  </si>
  <si>
    <t>2011-03-26T20:01:35.020Z</t>
  </si>
  <si>
    <t>2011-03-27T01:51:27.751Z</t>
  </si>
  <si>
    <t>2011-03-28T04:32:55.170Z</t>
  </si>
  <si>
    <t>2011-03-28T04:56:12.000Z</t>
  </si>
  <si>
    <t>2011-03-31T20:22:55.700Z</t>
  </si>
  <si>
    <t>2011-04-05T11:56:50.370Z</t>
  </si>
  <si>
    <t>2011-04-06T23:00:17.760Z</t>
  </si>
  <si>
    <t>2011-04-07T13:40:57.800Z</t>
  </si>
  <si>
    <t>2011-04-08T10:34:31.350Z</t>
  </si>
  <si>
    <t>2011-04-09T08:58:49.220Z</t>
  </si>
  <si>
    <t>2011-04-09T12:15:51.250Z</t>
  </si>
  <si>
    <t>2011-04-10T23:06:00.108Z</t>
  </si>
  <si>
    <t>2011-04-11T00:20:16.800Z</t>
  </si>
  <si>
    <t>2011-04-11T00:21:16.722Z</t>
  </si>
  <si>
    <t>2011-04-11T00:22:20.865Z</t>
  </si>
  <si>
    <t>2011-04-11T04:00:55.910Z</t>
  </si>
  <si>
    <t>2011-04-11T09:03:17.380Z</t>
  </si>
  <si>
    <t>2011-04-11T09:05:06.920Z</t>
  </si>
  <si>
    <t>2011-04-11T12:36:36.150Z</t>
  </si>
  <si>
    <t>2011-04-11T12:38:58.670Z</t>
  </si>
  <si>
    <t>2011-04-11T12:39:21.350Z</t>
  </si>
  <si>
    <t>2011-04-11T13:00:12.600Z</t>
  </si>
  <si>
    <t>2011-04-11T13:01:43.780Z</t>
  </si>
  <si>
    <t>2011-04-12T15:52:05.820Z</t>
  </si>
  <si>
    <t>2011-04-12T17:01:50.920Z</t>
  </si>
  <si>
    <t>2011-04-13T01:57:03.068Z</t>
  </si>
  <si>
    <t>2011-04-13T22:10:08.318Z</t>
  </si>
  <si>
    <t>2011-04-13T22:15:20.389Z</t>
  </si>
  <si>
    <t>2011-04-13T22:16:08.676Z</t>
  </si>
  <si>
    <t>2011-04-15T13:33:55.611Z</t>
  </si>
  <si>
    <t>2011-04-15T14:49:51.854Z</t>
  </si>
  <si>
    <t>2011-04-15T17:06:38.138Z</t>
  </si>
  <si>
    <t>2011-04-15T17:24:24.967Z</t>
  </si>
  <si>
    <t>2011-04-15T18:21:31.660Z</t>
  </si>
  <si>
    <t>2011-04-16T09:46:32.037Z</t>
  </si>
  <si>
    <t>2011-04-17T00:45:37.080Z</t>
  </si>
  <si>
    <t>2011-04-17T00:55:46.120Z</t>
  </si>
  <si>
    <t>2011-04-17T00:57:49.960Z</t>
  </si>
  <si>
    <t>2011-04-17T01:05:03.910Z</t>
  </si>
  <si>
    <t>2011-04-17T01:19:25.963Z</t>
  </si>
  <si>
    <t>2011-04-18T21:57:19.120Z</t>
  </si>
  <si>
    <t>2011-04-20T22:41:57.660Z</t>
  </si>
  <si>
    <t>2011-04-21T04:11:16.220Z</t>
  </si>
  <si>
    <t>2011-04-21T04:25:06.850Z</t>
  </si>
  <si>
    <t>2011-04-21T04:38:34.040Z</t>
  </si>
  <si>
    <t>2011-04-21T04:39:24.650Z</t>
  </si>
  <si>
    <t>2011-04-21T04:46:09.950Z</t>
  </si>
  <si>
    <t>2011-04-23T19:42:57.530Z</t>
  </si>
  <si>
    <t>2011-04-24T02:30:26.806Z</t>
  </si>
  <si>
    <t>2011-04-25T00:03:21.336Z</t>
  </si>
  <si>
    <t>2011-04-26T17:43:08.350Z</t>
  </si>
  <si>
    <t>2011-04-27T13:23:35.541Z</t>
  </si>
  <si>
    <t>2011-04-27T19:19:19.804Z</t>
  </si>
  <si>
    <t>2011-04-28T00:49:56.580Z</t>
  </si>
  <si>
    <t>2011-04-30T17:34:40.155Z</t>
  </si>
  <si>
    <t>2011-05-05T19:47:35.990Z</t>
  </si>
  <si>
    <t>2011-05-09T09:46:24.256Z</t>
  </si>
  <si>
    <t>2011-05-09T14:36:47.400Z</t>
  </si>
  <si>
    <t>2011-05-10T18:21:52.737Z</t>
  </si>
  <si>
    <t>2011-05-11T08:06:26.240Z</t>
  </si>
  <si>
    <t>2011-05-12T16:23:48.996Z</t>
  </si>
  <si>
    <t>2011-05-18T19:18:35.870Z</t>
  </si>
  <si>
    <t>2011-05-19T17:23:50.516Z</t>
  </si>
  <si>
    <t>2011-05-19T21:00:12.498Z</t>
  </si>
  <si>
    <t>2011-05-20T00:20:46.876Z</t>
  </si>
  <si>
    <t>2011-05-22T02:04:56.910Z</t>
  </si>
  <si>
    <t>2011-05-24T17:47:50.580Z</t>
  </si>
  <si>
    <t>2011-05-25T01:05:29.770Z</t>
  </si>
  <si>
    <t>2011-05-27T18:37:40.300Z</t>
  </si>
  <si>
    <t>2011-05-27T19:13:59.800Z</t>
  </si>
  <si>
    <t>2011-05-27T19:45:48.443Z</t>
  </si>
  <si>
    <t>2011-05-28T16:21:15.975Z</t>
  </si>
  <si>
    <t>2011-05-28T22:55:24.900Z</t>
  </si>
  <si>
    <t>2011-06-09T15:22:12.370Z</t>
  </si>
  <si>
    <t>2011-06-15T02:05:47.390Z</t>
  </si>
  <si>
    <t>2011-06-15T12:29:07.100Z</t>
  </si>
  <si>
    <t>2011-06-22T10:30:25.490Z</t>
  </si>
  <si>
    <t>2011-06-29T13:24:53.484Z</t>
  </si>
  <si>
    <t>2011-07-02T22:25:18.220Z</t>
  </si>
  <si>
    <t>2011-07-05T02:30:30.319Z</t>
  </si>
  <si>
    <t>2011-07-06T07:18:52.360Z</t>
  </si>
  <si>
    <t>2011-07-10T18:00:44.260Z</t>
  </si>
  <si>
    <t>2011-07-11T10:43:05.640Z</t>
  </si>
  <si>
    <t>2011-07-15T10:37:58.090Z</t>
  </si>
  <si>
    <t>2011-07-15T10:59:38.800Z</t>
  </si>
  <si>
    <t>2011-07-16T00:29:20.450Z</t>
  </si>
  <si>
    <t>2011-07-17T05:18:31.080Z</t>
  </si>
  <si>
    <t>2011-07-18T20:40:33.680Z</t>
  </si>
  <si>
    <t>2011-07-25T10:23:11.310Z</t>
  </si>
  <si>
    <t>2011-07-25T17:41:53.500Z</t>
  </si>
  <si>
    <t>2011-07-28T10:28:13.550Z</t>
  </si>
  <si>
    <t>2011-08-17T09:02:51.080Z</t>
  </si>
  <si>
    <t>2011-08-17T21:04:38.761Z</t>
  </si>
  <si>
    <t>2011-08-20T01:10:34.350Z</t>
  </si>
  <si>
    <t>2011-08-24T06:36:54.060Z</t>
  </si>
  <si>
    <t>2011-08-24T11:59:51.290Z</t>
  </si>
  <si>
    <t>2011-08-24T16:57:44.120Z</t>
  </si>
  <si>
    <t>2011-08-26T17:44:23.110Z</t>
  </si>
  <si>
    <t>2011-08-27T07:18:21.150Z</t>
  </si>
  <si>
    <t>2011-08-27T07:21:59.970Z</t>
  </si>
  <si>
    <t>2011-08-31T01:22:23.430Z</t>
  </si>
  <si>
    <t>2011-09-13T12:27:13.810Z</t>
  </si>
  <si>
    <t>2011-09-13T20:18:09.440Z</t>
  </si>
  <si>
    <t>2011-09-17T20:14:56.340Z</t>
  </si>
  <si>
    <t>2011-09-26T09:01:23.330Z</t>
  </si>
  <si>
    <t>2011-09-26T22:03:27.620Z</t>
  </si>
  <si>
    <t>2011-10-01T07:07:00.547Z</t>
  </si>
  <si>
    <t>2011-10-07T22:10:10.610Z</t>
  </si>
  <si>
    <t>2011-10-14T17:28:52.380Z</t>
  </si>
  <si>
    <t>2011-10-15T01:10:17.510Z</t>
  </si>
  <si>
    <t>2011-10-15T11:42:29.870Z</t>
  </si>
  <si>
    <t>2011-10-16T18:27:08.338Z</t>
  </si>
  <si>
    <t>2011-10-20T21:41:04.260Z</t>
  </si>
  <si>
    <t>2011-10-21T03:16:05.260Z</t>
  </si>
  <si>
    <t>2011-10-21T08:39:21.300Z</t>
  </si>
  <si>
    <t>2011-10-23T02:20:05.376Z</t>
  </si>
  <si>
    <t>2011-10-25T00:06:45.350Z</t>
  </si>
  <si>
    <t>2011-10-27T12:36:44.460Z</t>
  </si>
  <si>
    <t>2011-10-27T18:40:41.880Z</t>
  </si>
  <si>
    <t>2011-11-04T03:01:25.740Z</t>
  </si>
  <si>
    <t>2011-11-06T22:57:56.190Z</t>
  </si>
  <si>
    <t>2011-11-09T20:22:40.920Z</t>
  </si>
  <si>
    <t>2011-11-14T22:33:33.440Z</t>
  </si>
  <si>
    <t>2011-11-21T09:39:03.790Z</t>
  </si>
  <si>
    <t>2011-12-11T13:34:15.868Z</t>
  </si>
  <si>
    <t>2011-12-14T18:34:47.000Z</t>
  </si>
  <si>
    <t>2011-12-23T12:32:40.660Z</t>
  </si>
  <si>
    <t>2011-12-23T20:50:26.430Z</t>
  </si>
  <si>
    <t>2011-12-30T15:34:29.360Z</t>
  </si>
  <si>
    <t>2012-01-18T13:31:42.420Z</t>
  </si>
  <si>
    <t>2012-01-19T01:38:55.600Z</t>
  </si>
  <si>
    <t>2012-01-22T00:39:51.110Z</t>
  </si>
  <si>
    <t>2012-01-24T12:11:28.890Z</t>
  </si>
  <si>
    <t>2012-01-26T02:20:19.640Z</t>
  </si>
  <si>
    <t>2012-01-28T00:29:04.090Z</t>
  </si>
  <si>
    <t>2012-01-30T03:56:16.840Z</t>
  </si>
  <si>
    <t>2012-02-01T19:05:05.800Z</t>
  </si>
  <si>
    <t>2012-02-13T04:47:12.810Z</t>
  </si>
  <si>
    <t>2012-02-14T10:09:28.440Z</t>
  </si>
  <si>
    <t>2012-02-14T19:35:55.550Z</t>
  </si>
  <si>
    <t>2012-02-16T02:09:14.050Z</t>
  </si>
  <si>
    <t>2012-02-16T15:21:32.260Z</t>
  </si>
  <si>
    <t>2012-02-16T17:13:20.580Z</t>
  </si>
  <si>
    <t>2012-02-29T01:27:29.170Z</t>
  </si>
  <si>
    <t>2012-02-29T05:47:17.020Z</t>
  </si>
  <si>
    <t>2012-02-29T14:48:05.460Z</t>
  </si>
  <si>
    <t>2012-02-29T17:35:55.900Z</t>
  </si>
  <si>
    <t>2012-03-01T17:15:33.750Z</t>
  </si>
  <si>
    <t>2012-03-05T13:33:12.590Z</t>
  </si>
  <si>
    <t>2012-03-05T13:33:20.450Z</t>
  </si>
  <si>
    <t>2012-03-14T06:30:20.990Z</t>
  </si>
  <si>
    <t>2012-03-20T02:17:46.153Z</t>
  </si>
  <si>
    <t>2012-03-21T01:18:16.400Z</t>
  </si>
  <si>
    <t>2012-03-26T19:50:13.500Z</t>
  </si>
  <si>
    <t>2012-04-06T03:16:20.010Z</t>
  </si>
  <si>
    <t>2012-04-08T03:38:21.010Z</t>
  </si>
  <si>
    <t>2012-04-13T22:18:54.270Z</t>
  </si>
  <si>
    <t>2012-04-28T21:25:08.420Z</t>
  </si>
  <si>
    <t>2012-05-02T23:10:09.930Z</t>
  </si>
  <si>
    <t>2012-05-05T09:23:23.060Z</t>
  </si>
  <si>
    <t>2012-05-05T09:24:34.330Z</t>
  </si>
  <si>
    <t>2012-05-09T08:18:08.950Z</t>
  </si>
  <si>
    <t>2012-05-09T09:42:52.120Z</t>
  </si>
  <si>
    <t>2012-05-10T06:24:38.230Z</t>
  </si>
  <si>
    <t>2012-05-11T06:19:32.280Z</t>
  </si>
  <si>
    <t>2012-05-13T12:38:52.010Z</t>
  </si>
  <si>
    <t>2012-05-20T10:21:09.130Z</t>
  </si>
  <si>
    <t>2012-05-22T15:06:24.530Z</t>
  </si>
  <si>
    <t>2012-06-03T17:31:37.000Z</t>
  </si>
  <si>
    <t>2012-06-08T22:24:49.200Z</t>
  </si>
  <si>
    <t>2012-06-10T22:45:42.910Z</t>
  </si>
  <si>
    <t>2012-07-01T03:25:20.450Z</t>
  </si>
  <si>
    <t>2012-07-01T03:33:47.210Z</t>
  </si>
  <si>
    <t>2012-07-01T05:52:40.820Z</t>
  </si>
  <si>
    <t>2012-07-01T06:36:06.350Z</t>
  </si>
  <si>
    <t>2012-07-01T06:49:58.170Z</t>
  </si>
  <si>
    <t>2012-07-01T07:54:20.470Z</t>
  </si>
  <si>
    <t>2012-07-07T09:49:08.750Z</t>
  </si>
  <si>
    <t>2012-07-09T00:01:18.140Z</t>
  </si>
  <si>
    <t>2012-07-12T08:49:44.810Z</t>
  </si>
  <si>
    <t>2012-07-18T11:58:34.150Z</t>
  </si>
  <si>
    <t>2012-07-18T12:20:43.720Z</t>
  </si>
  <si>
    <t>2012-07-18T18:09:15.950Z</t>
  </si>
  <si>
    <t>2012-08-03T18:05:31.770Z</t>
  </si>
  <si>
    <t>2012-08-10T08:05:34.960Z</t>
  </si>
  <si>
    <t>2012-08-12T06:22:03.750Z</t>
  </si>
  <si>
    <t>2012-08-25T09:28:26.000Z</t>
  </si>
  <si>
    <t>2012-08-25T12:26:58.880Z</t>
  </si>
  <si>
    <t>2012-08-25T13:16:08.700Z</t>
  </si>
  <si>
    <t>2012-08-25T17:14:14.140Z</t>
  </si>
  <si>
    <t>2012-08-26T17:02:12.830Z</t>
  </si>
  <si>
    <t>2012-08-26T19:16:11.490Z</t>
  </si>
  <si>
    <t>2012-08-26T19:20:04.810Z</t>
  </si>
  <si>
    <t>2012-08-26T19:21:04.500Z</t>
  </si>
  <si>
    <t>2012-08-26T19:28:45.230Z</t>
  </si>
  <si>
    <t>2012-08-26T19:31:23.040Z</t>
  </si>
  <si>
    <t>2012-08-26T19:33:01.090Z</t>
  </si>
  <si>
    <t>2012-08-26T19:33:59.490Z</t>
  </si>
  <si>
    <t>2012-08-26T19:35:51.760Z</t>
  </si>
  <si>
    <t>2012-08-26T19:40:12.920Z</t>
  </si>
  <si>
    <t>2012-08-26T19:50:14.760Z</t>
  </si>
  <si>
    <t>2012-08-26T19:58:17.270Z</t>
  </si>
  <si>
    <t>2012-08-26T20:16:54.200Z</t>
  </si>
  <si>
    <t>2012-08-26T20:20:24.630Z</t>
  </si>
  <si>
    <t>2012-08-26T20:57:58.220Z</t>
  </si>
  <si>
    <t>2012-08-26T21:08:45.430Z</t>
  </si>
  <si>
    <t>2012-08-26T21:15:29.150Z</t>
  </si>
  <si>
    <t>2012-08-26T21:15:56.590Z</t>
  </si>
  <si>
    <t>2012-08-26T21:17:26.720Z</t>
  </si>
  <si>
    <t>2012-08-26T21:23:23.870Z</t>
  </si>
  <si>
    <t>2012-08-26T21:26:39.820Z</t>
  </si>
  <si>
    <t>2012-08-26T22:06:28.700Z</t>
  </si>
  <si>
    <t>2012-08-26T22:34:45.710Z</t>
  </si>
  <si>
    <t>2012-08-26T22:52:09.470Z</t>
  </si>
  <si>
    <t>2012-08-26T22:58:41.860Z</t>
  </si>
  <si>
    <t>2012-08-26T23:33:25.130Z</t>
  </si>
  <si>
    <t>2012-08-27T00:58:44.940Z</t>
  </si>
  <si>
    <t>2012-08-27T04:41:37.000Z</t>
  </si>
  <si>
    <t>2012-08-27T05:09:05.100Z</t>
  </si>
  <si>
    <t>2012-08-27T05:23:20.340Z</t>
  </si>
  <si>
    <t>2012-08-27T06:31:28.760Z</t>
  </si>
  <si>
    <t>2012-08-27T08:09:44.270Z</t>
  </si>
  <si>
    <t>2012-08-27T17:47:51.510Z</t>
  </si>
  <si>
    <t>2012-08-27T23:16:00.510Z</t>
  </si>
  <si>
    <t>2012-08-28T01:08:15.470Z</t>
  </si>
  <si>
    <t>2012-08-28T02:01:19.870Z</t>
  </si>
  <si>
    <t>2012-08-28T02:38:39.960Z</t>
  </si>
  <si>
    <t>2012-08-28T03:37:52.570Z</t>
  </si>
  <si>
    <t>2012-08-28T08:54:15.540Z</t>
  </si>
  <si>
    <t>2012-08-28T11:36:52.970Z</t>
  </si>
  <si>
    <t>2012-08-28T13:18:58.970Z</t>
  </si>
  <si>
    <t>2012-08-30T22:51:36.600Z</t>
  </si>
  <si>
    <t>2012-08-31T13:56:02.680Z</t>
  </si>
  <si>
    <t>2012-09-02T17:28:34.660Z</t>
  </si>
  <si>
    <t>2012-09-02T23:57:57.127Z</t>
  </si>
  <si>
    <t>2012-09-16T18:53:02.680Z</t>
  </si>
  <si>
    <t>2012-09-24T22:55:13.690Z</t>
  </si>
  <si>
    <t>2012-09-25T16:03:33.464Z</t>
  </si>
  <si>
    <t>2012-09-28T16:27:31.010Z</t>
  </si>
  <si>
    <t>2012-10-08T06:07:10.820Z</t>
  </si>
  <si>
    <t>2012-10-19T02:51:56.230Z</t>
  </si>
  <si>
    <t>2012-10-19T17:44:45.910Z</t>
  </si>
  <si>
    <t>2012-10-21T06:55:09.510Z</t>
  </si>
  <si>
    <t>2012-10-21T07:37:47.420Z</t>
  </si>
  <si>
    <t>2012-10-29T04:25:16.260Z</t>
  </si>
  <si>
    <t>2012-11-01T14:34:17.990Z</t>
  </si>
  <si>
    <t>2012-11-06T11:12:34.400Z</t>
  </si>
  <si>
    <t>2012-11-13T13:40:05.460Z</t>
  </si>
  <si>
    <t>2012-11-22T17:26:31.620Z</t>
  </si>
  <si>
    <t>2012-11-24T15:44:35.330Z</t>
  </si>
  <si>
    <t>2012-12-13T05:17:22.810Z</t>
  </si>
  <si>
    <t>2012-12-14T10:36:01.590Z</t>
  </si>
  <si>
    <t>2012-12-14T10:50:18.350Z</t>
  </si>
  <si>
    <t>2012-12-14T11:09:55.130Z</t>
  </si>
  <si>
    <t>2012-12-14T12:10:32.470Z</t>
  </si>
  <si>
    <t>2012-12-14T13:09:46.850Z</t>
  </si>
  <si>
    <t>2012-12-14T17:39:55.580Z</t>
  </si>
  <si>
    <t>2012-12-15T17:16:27.850Z</t>
  </si>
  <si>
    <t>2012-12-15T20:13:24.440Z</t>
  </si>
  <si>
    <t>2012-12-23T10:02:45.150Z</t>
  </si>
  <si>
    <t>2012-12-24T16:04:56.990Z</t>
  </si>
  <si>
    <t>2013-01-03T02:44:17.310Z</t>
  </si>
  <si>
    <t>2013-01-03T21:04:25.240Z</t>
  </si>
  <si>
    <t>2013-01-05T00:39:09.400Z</t>
  </si>
  <si>
    <t>2013-01-15T15:14:30.960Z</t>
  </si>
  <si>
    <t>2013-01-20T14:11:45.020Z</t>
  </si>
  <si>
    <t>2013-01-24T08:21:48.270Z</t>
  </si>
  <si>
    <t>2013-01-24T23:25:51.220Z</t>
  </si>
  <si>
    <t>2013-01-26T17:49:43.050Z</t>
  </si>
  <si>
    <t>2013-02-05T10:24:41.360Z</t>
  </si>
  <si>
    <t>2013-02-13T00:10:14.393Z</t>
  </si>
  <si>
    <t>2013-02-13T00:39:19.151Z</t>
  </si>
  <si>
    <t>2013-02-13T00:49:06.443Z</t>
  </si>
  <si>
    <t>2013-02-13T02:59:09.909Z</t>
  </si>
  <si>
    <t>2013-02-13T03:07:32.919Z</t>
  </si>
  <si>
    <t>2013-02-13T05:38:00.984Z</t>
  </si>
  <si>
    <t>2013-02-13T09:53:35.813Z</t>
  </si>
  <si>
    <t>2013-02-13T17:05:15.176Z</t>
  </si>
  <si>
    <t>2013-02-13T22:20:16.351Z</t>
  </si>
  <si>
    <t>2013-02-24T14:13:21.161Z</t>
  </si>
  <si>
    <t>2013-02-25T22:53:04.200Z</t>
  </si>
  <si>
    <t>2013-02-28T15:29:25.891Z</t>
  </si>
  <si>
    <t>2013-02-28T20:48:23.780Z</t>
  </si>
  <si>
    <t>2013-03-08T07:59:45.090Z</t>
  </si>
  <si>
    <t>2013-03-09T10:13:09.800Z</t>
  </si>
  <si>
    <t>2013-03-14T09:09:23.330Z</t>
  </si>
  <si>
    <t>2013-03-14T09:10:09.470Z</t>
  </si>
  <si>
    <t>2013-03-14T09:10:41.000Z</t>
  </si>
  <si>
    <t>2013-03-22T05:12:34.970Z</t>
  </si>
  <si>
    <t>2013-03-26T20:01:19.704Z</t>
  </si>
  <si>
    <t>2013-03-29T01:22:39.230Z</t>
  </si>
  <si>
    <t>2013-03-30T03:19:30.980Z</t>
  </si>
  <si>
    <t>2013-04-04T16:30:51.500Z</t>
  </si>
  <si>
    <t>2013-04-08T18:18:04.216Z</t>
  </si>
  <si>
    <t>2013-04-13T19:23:46.949Z</t>
  </si>
  <si>
    <t>2013-04-14T12:02:29.690Z</t>
  </si>
  <si>
    <t>2013-04-16T00:09:10.320Z</t>
  </si>
  <si>
    <t>2013-04-17T02:57:58.060Z</t>
  </si>
  <si>
    <t>2013-04-20T16:55:31.030Z</t>
  </si>
  <si>
    <t>2013-05-03T06:42:23.890Z</t>
  </si>
  <si>
    <t>2013-05-10T05:12:24.890Z</t>
  </si>
  <si>
    <t>2013-05-17T03:07:52.320Z</t>
  </si>
  <si>
    <t>2013-05-18T05:14:19.000Z</t>
  </si>
  <si>
    <t>2013-06-01T23:00:46.120Z</t>
  </si>
  <si>
    <t>2013-06-03T19:04:10.170Z</t>
  </si>
  <si>
    <t>2013-06-04T19:46:40.710Z</t>
  </si>
  <si>
    <t>2013-06-07T00:48:46.220Z</t>
  </si>
  <si>
    <t>2013-06-07T03:17:54.150Z</t>
  </si>
  <si>
    <t>2013-06-07T21:13:40.700Z</t>
  </si>
  <si>
    <t>2013-06-08T15:31:46.000Z</t>
  </si>
  <si>
    <t>2013-06-11T15:02:15.880Z</t>
  </si>
  <si>
    <t>2013-06-21T06:45:05.610Z</t>
  </si>
  <si>
    <t>2013-06-26T11:43:22.890Z</t>
  </si>
  <si>
    <t>2013-06-28T03:52:39.490Z</t>
  </si>
  <si>
    <t>2013-07-03T21:05:00.080Z</t>
  </si>
  <si>
    <t>2013-07-14T22:40:37.670Z</t>
  </si>
  <si>
    <t>2013-07-18T01:16:10.240Z</t>
  </si>
  <si>
    <t>2013-08-05T20:49:10.630Z</t>
  </si>
  <si>
    <t>2013-08-11T08:12:45.510Z</t>
  </si>
  <si>
    <t>2013-08-23T01:54:43.120Z</t>
  </si>
  <si>
    <t>2013-08-24T01:16:30.990Z</t>
  </si>
  <si>
    <t>2013-08-27T12:52:23.750Z</t>
  </si>
  <si>
    <t>2013-08-27T13:56:58.410Z</t>
  </si>
  <si>
    <t>2013-08-28T04:43:05.050Z</t>
  </si>
  <si>
    <t>2013-09-06T21:08:53.740Z</t>
  </si>
  <si>
    <t>2013-09-14T10:25:36.360Z</t>
  </si>
  <si>
    <t>2013-09-16T14:12:31.404Z</t>
  </si>
  <si>
    <t>2013-09-24T14:13:30.117Z</t>
  </si>
  <si>
    <t>2013-10-02T22:12:08.170Z</t>
  </si>
  <si>
    <t>2013-10-04T22:20:52.000Z</t>
  </si>
  <si>
    <t>2013-10-11T09:37:21.570Z</t>
  </si>
  <si>
    <t>2013-10-12T02:14:34.338Z</t>
  </si>
  <si>
    <t>2013-10-14T12:38:23.890Z</t>
  </si>
  <si>
    <t>2013-10-19T04:02:24.500Z</t>
  </si>
  <si>
    <t>2013-10-20T13:00:09.020Z</t>
  </si>
  <si>
    <t>2013-10-21T15:55:27.050Z</t>
  </si>
  <si>
    <t>2013-10-21T17:04:10.680Z</t>
  </si>
  <si>
    <t>2013-10-25T11:29:18.835Z</t>
  </si>
  <si>
    <t>2013-10-28T11:15:09.950Z</t>
  </si>
  <si>
    <t>2013-11-02T06:18:37.370Z</t>
  </si>
  <si>
    <t>2013-11-07T09:19:09.840Z</t>
  </si>
  <si>
    <t>2013-11-12T04:10:43.450Z</t>
  </si>
  <si>
    <t>2013-11-12T04:38:04.920Z</t>
  </si>
  <si>
    <t>2013-11-12T15:44:27.220Z</t>
  </si>
  <si>
    <t>2013-11-13T17:30:30.500Z</t>
  </si>
  <si>
    <t>2013-11-14T08:47:18.440Z</t>
  </si>
  <si>
    <t>2013-12-02T10:05:21.790Z</t>
  </si>
  <si>
    <t>2013-12-05T10:57:29.900Z</t>
  </si>
  <si>
    <t>2013-12-06T06:44:55.030Z</t>
  </si>
  <si>
    <t>2013-12-20T05:27:08.000Z</t>
  </si>
  <si>
    <t>2013-12-20T11:19:24.740Z</t>
  </si>
  <si>
    <t>2013-12-21T23:02:27.499Z</t>
  </si>
  <si>
    <t>2013-12-22T08:47:22.200Z</t>
  </si>
  <si>
    <t>2013-12-22T19:57:28.990Z</t>
  </si>
  <si>
    <t>2013-12-28T08:03:17.360Z</t>
  </si>
  <si>
    <t>2013-12-30T00:56:15.400Z</t>
  </si>
  <si>
    <t>2014-01-10T11:59:51.440Z</t>
  </si>
  <si>
    <t>2014-01-10T16:08:33.300Z</t>
  </si>
  <si>
    <t>2014-01-11T13:37:02.470Z</t>
  </si>
  <si>
    <t>2014-01-12T20:24:46.740Z</t>
  </si>
  <si>
    <t>2014-01-14T06:10:22.871Z</t>
  </si>
  <si>
    <t>2014-01-21T11:11:11.640Z</t>
  </si>
  <si>
    <t>2014-01-28T16:20:11.480Z</t>
  </si>
  <si>
    <t>2014-01-29T01:30:27.550Z</t>
  </si>
  <si>
    <t>2014-02-06T19:42:21.030Z</t>
  </si>
  <si>
    <t>2014-02-19T04:00:02.800Z</t>
  </si>
  <si>
    <t>2014-02-19T04:09:15.110Z</t>
  </si>
  <si>
    <t>2014-02-19T04:12:50.010Z</t>
  </si>
  <si>
    <t>2014-02-24T08:23:45.300Z</t>
  </si>
  <si>
    <t>2014-02-27T18:52:30.020Z</t>
  </si>
  <si>
    <t>2014-03-05T02:24:23.350Z</t>
  </si>
  <si>
    <t>2014-03-08T12:53:20.140Z</t>
  </si>
  <si>
    <t>2014-03-20T10:24:03.200Z</t>
  </si>
  <si>
    <t>2014-03-21T17:37:13.140Z</t>
  </si>
  <si>
    <t>2014-03-21T17:50:13.400Z</t>
  </si>
  <si>
    <t>2014-03-22T00:58:09.440Z</t>
  </si>
  <si>
    <t>2014-03-22T03:49:40.330Z</t>
  </si>
  <si>
    <t>2014-03-22T04:47:31.200Z</t>
  </si>
  <si>
    <t>2014-03-25T05:27:35.980Z</t>
  </si>
  <si>
    <t>2014-03-26T05:21:55.400Z</t>
  </si>
  <si>
    <t>2014-03-28T04:15:29.800Z</t>
  </si>
  <si>
    <t>2014-04-04T04:04:54.970Z</t>
  </si>
  <si>
    <t>2014-04-04T09:38:19.530Z</t>
  </si>
  <si>
    <t>2014-04-14T21:32:17.570Z</t>
  </si>
  <si>
    <t>2014-04-18T07:39:29.630Z</t>
  </si>
  <si>
    <t>2014-04-18T09:41:26.184Z</t>
  </si>
  <si>
    <t>2014-04-25T19:26:08.760Z</t>
  </si>
  <si>
    <t>2014-04-26T00:12:09.733Z</t>
  </si>
  <si>
    <t>2014-05-04T15:13:25.310Z</t>
  </si>
  <si>
    <t>2014-05-06T21:39:50.080Z</t>
  </si>
  <si>
    <t>2014-05-10T02:05:25.550Z</t>
  </si>
  <si>
    <t>2014-05-16T00:37:16.330Z</t>
  </si>
  <si>
    <t>2014-05-30T07:48:33.120Z</t>
  </si>
  <si>
    <t>2014-06-03T08:53:42.700Z</t>
  </si>
  <si>
    <t>2014-06-12T00:38:35.790Z</t>
  </si>
  <si>
    <t>2014-06-18T06:42:42.650Z</t>
  </si>
  <si>
    <t>2014-06-21T00:28:26.200Z</t>
  </si>
  <si>
    <t>2014-06-21T09:11:03.400Z</t>
  </si>
  <si>
    <t>2014-07-02T16:10:54.190Z</t>
  </si>
  <si>
    <t>2014-07-08T22:57:15.630Z</t>
  </si>
  <si>
    <t>2014-07-11T17:25:02.300Z</t>
  </si>
  <si>
    <t>2014-07-13T17:23:56.970Z</t>
  </si>
  <si>
    <t>2014-08-10T10:40:03.202Z</t>
  </si>
  <si>
    <t>2014-08-13T05:09:02.600Z</t>
  </si>
  <si>
    <t>2014-08-17T22:59:21.430Z</t>
  </si>
  <si>
    <t>2014-08-20T11:14:34.160Z</t>
  </si>
  <si>
    <t>2014-08-21T04:33:49.630Z</t>
  </si>
  <si>
    <t>2014-08-24T10:20:44.070Z</t>
  </si>
  <si>
    <t>2014-08-24T10:21:10.840Z</t>
  </si>
  <si>
    <t>2014-08-24T10:21:45.440Z</t>
  </si>
  <si>
    <t>2014-08-24T10:24:44.240Z</t>
  </si>
  <si>
    <t>2014-08-24T12:47:12.550Z</t>
  </si>
  <si>
    <t>2014-08-26T12:33:16.840Z</t>
  </si>
  <si>
    <t>2014-08-26T12:33:22.230Z</t>
  </si>
  <si>
    <t>2014-08-29T23:32:05.750Z</t>
  </si>
  <si>
    <t>2014-09-01T16:10:37.430Z</t>
  </si>
  <si>
    <t>2014-09-03T23:31:06.540Z</t>
  </si>
  <si>
    <t>2014-09-04T22:07:04.250Z</t>
  </si>
  <si>
    <t>2014-09-09T18:17:57.980Z</t>
  </si>
  <si>
    <t>2014-09-15T05:45:36.680Z</t>
  </si>
  <si>
    <t>2014-09-15T06:50:09.170Z</t>
  </si>
  <si>
    <t>2014-09-15T07:25:04.980Z</t>
  </si>
  <si>
    <t>2014-09-15T12:23:42.980Z</t>
  </si>
  <si>
    <t>2014-09-15T12:42:33.870Z</t>
  </si>
  <si>
    <t>2014-09-15T18:27:20.610Z</t>
  </si>
  <si>
    <t>2014-09-15T18:37:16.550Z</t>
  </si>
  <si>
    <t>2014-09-15T18:40:05.650Z</t>
  </si>
  <si>
    <t>2014-09-15T22:01:13.120Z</t>
  </si>
  <si>
    <t>2014-09-16T16:51:14.100Z</t>
  </si>
  <si>
    <t>2014-09-17T22:13:05.000Z</t>
  </si>
  <si>
    <t>2014-09-19T11:37:26.963Z</t>
  </si>
  <si>
    <t>2014-09-21T11:16:30.000Z</t>
  </si>
  <si>
    <t>2014-09-26T03:32:45.750Z</t>
  </si>
  <si>
    <t>2014-09-26T04:21:19.400Z</t>
  </si>
  <si>
    <t>2014-09-26T04:21:28.170Z</t>
  </si>
  <si>
    <t>2014-09-27T02:06:30.800Z</t>
  </si>
  <si>
    <t>2014-09-27T02:06:48.300Z</t>
  </si>
  <si>
    <t>2014-09-27T22:01:26.750Z</t>
  </si>
  <si>
    <t>2014-09-28T20:45:13.260Z</t>
  </si>
  <si>
    <t>2014-10-05T10:11:26.428Z</t>
  </si>
  <si>
    <t>2014-10-13T00:13:50.010Z</t>
  </si>
  <si>
    <t>2014-10-13T00:20:54.600Z</t>
  </si>
  <si>
    <t>2014-10-13T03:27:17.650Z</t>
  </si>
  <si>
    <t>2014-10-13T23:11:25.190Z</t>
  </si>
  <si>
    <t>2014-10-14T20:31:47.330Z</t>
  </si>
  <si>
    <t>2014-10-21T22:57:22.840Z</t>
  </si>
  <si>
    <t>2014-10-22T04:05:51.020Z</t>
  </si>
  <si>
    <t>2014-10-29T04:36:35.310Z</t>
  </si>
  <si>
    <t>2014-11-01T21:21:43.410Z</t>
  </si>
  <si>
    <t>2014-11-04T06:20:24.676Z</t>
  </si>
  <si>
    <t>2014-11-06T16:56:46.000Z</t>
  </si>
  <si>
    <t>2014-11-14T15:24:35.600Z</t>
  </si>
  <si>
    <t>2014-11-20T06:21:27.650Z</t>
  </si>
  <si>
    <t>2014-11-20T06:26:49.290Z</t>
  </si>
  <si>
    <t>2014-11-22T20:26:29.380Z</t>
  </si>
  <si>
    <t>2014-12-06T02:16:07.370Z</t>
  </si>
  <si>
    <t>2014-12-06T15:06:02.690Z</t>
  </si>
  <si>
    <t>2014-12-24T05:51:51.440Z</t>
  </si>
  <si>
    <t>2014-12-24T06:00:11.470Z</t>
  </si>
  <si>
    <t>2015-01-19T18:56:08.000Z</t>
  </si>
  <si>
    <t>2015-01-20T13:21:36.970Z</t>
  </si>
  <si>
    <t>2015-01-29T05:04:36.334Z</t>
  </si>
  <si>
    <t>2015-02-02T03:01:33.230Z</t>
  </si>
  <si>
    <t>2015-02-04T11:50:53.470Z</t>
  </si>
  <si>
    <t>2015-02-09T01:45:03.110Z</t>
  </si>
  <si>
    <t>2015-02-09T07:17:43.860Z</t>
  </si>
  <si>
    <t>2015-02-14T02:28:56.228Z</t>
  </si>
  <si>
    <t>2015-02-14T21:55:50.660Z</t>
  </si>
  <si>
    <t>2015-02-16T13:36:56.016Z</t>
  </si>
  <si>
    <t>2015-02-28T10:41:36.738Z</t>
  </si>
  <si>
    <t>2015-03-10T00:40:09.320Z</t>
  </si>
  <si>
    <t>2015-04-02T07:06:03.870Z</t>
  </si>
  <si>
    <t>2015-04-02T18:50:15.200Z</t>
  </si>
  <si>
    <t>2015-04-02T22:52:45.050Z</t>
  </si>
  <si>
    <t>2015-04-06T17:58:07.000Z</t>
  </si>
  <si>
    <t>2015-04-08T19:23:15.390Z</t>
  </si>
  <si>
    <t>2015-04-08T19:30:28.070Z</t>
  </si>
  <si>
    <t>2015-04-13T23:51:09.220Z</t>
  </si>
  <si>
    <t>2015-04-20T04:30:52.420Z</t>
  </si>
  <si>
    <t>2015-04-29T09:36:56.740Z</t>
  </si>
  <si>
    <t>2015-05-03T14:56:15.280Z</t>
  </si>
  <si>
    <t>2015-05-03T22:13:19.500Z</t>
  </si>
  <si>
    <t>2015-05-04T13:39:59.090Z</t>
  </si>
  <si>
    <t>2015-05-06T14:32:04.070Z</t>
  </si>
  <si>
    <t>2015-05-06T22:31:18.000Z</t>
  </si>
  <si>
    <t>2015-05-16T02:46:34.190Z</t>
  </si>
  <si>
    <t>2015-05-19T18:36:01.620Z</t>
  </si>
  <si>
    <t>2015-05-21T03:15:29.690Z</t>
  </si>
  <si>
    <t>2015-05-21T05:06:12.800Z</t>
  </si>
  <si>
    <t>2015-05-22T02:53:00.780Z</t>
  </si>
  <si>
    <t>2015-05-22T06:56:07.350Z</t>
  </si>
  <si>
    <t>2015-05-22T18:47:42.980Z</t>
  </si>
  <si>
    <t>2015-05-22T19:05:23.910Z</t>
  </si>
  <si>
    <t>2015-05-22T19:41:22.383Z</t>
  </si>
  <si>
    <t>2015-05-23T05:14:27.890Z</t>
  </si>
  <si>
    <t>2015-05-24T17:06:02.050Z</t>
  </si>
  <si>
    <t>2015-05-27T00:03:06.201Z</t>
  </si>
  <si>
    <t>2015-05-27T01:47:51.090Z</t>
  </si>
  <si>
    <t>2015-05-28T12:13:41.750Z</t>
  </si>
  <si>
    <t>2015-06-09T21:58:41.530Z</t>
  </si>
  <si>
    <t>2015-06-11T01:50:27.638Z</t>
  </si>
  <si>
    <t>2015-06-12T14:05:06.114Z</t>
  </si>
  <si>
    <t>2015-07-02T19:38:39.760Z</t>
  </si>
  <si>
    <t>2015-07-06T03:35:32.770Z</t>
  </si>
  <si>
    <t>2015-07-10T03:29:49.160Z</t>
  </si>
  <si>
    <t>2015-07-11T15:38:39.420Z</t>
  </si>
  <si>
    <t>2015-07-16T13:33:30.020Z</t>
  </si>
  <si>
    <t>2015-07-21T09:41:14.480Z</t>
  </si>
  <si>
    <t>2015-08-17T13:49:17.320Z</t>
  </si>
  <si>
    <t>2015-08-22T13:34:48.830Z</t>
  </si>
  <si>
    <t>2015-08-23T17:41:18.670Z</t>
  </si>
  <si>
    <t>2015-09-08T02:15:19.980Z</t>
  </si>
  <si>
    <t>2015-09-08T02:21:31.118Z</t>
  </si>
  <si>
    <t>2015-09-08T02:21:40.414Z</t>
  </si>
  <si>
    <t>2015-09-18T20:11:48.663Z</t>
  </si>
  <si>
    <t>2015-09-27T01:14:13.140Z</t>
  </si>
  <si>
    <t>2015-10-07T13:28:51.470Z</t>
  </si>
  <si>
    <t>2015-10-15T13:10:20.920Z</t>
  </si>
  <si>
    <t>2015-10-18T13:16:34.210Z</t>
  </si>
  <si>
    <t>2015-10-19T23:21:17.680Z</t>
  </si>
  <si>
    <t>2015-10-25T17:49:02.150Z</t>
  </si>
  <si>
    <t>2015-11-02T23:22:43.325Z</t>
  </si>
  <si>
    <t>2015-11-04T22:57:37.670Z</t>
  </si>
  <si>
    <t>2015-11-13T07:36:07.300Z</t>
  </si>
  <si>
    <t>2015-12-03T02:11:36.883Z</t>
  </si>
  <si>
    <t>2015-12-15T21:50:26.510Z</t>
  </si>
  <si>
    <t>2015-12-18T00:21:00.930Z</t>
  </si>
  <si>
    <t>2015-12-19T17:36:49.290Z</t>
  </si>
  <si>
    <t>2015-12-24T19:14:46.450Z</t>
  </si>
  <si>
    <t>2016-01-04T18:19:48.000Z</t>
  </si>
  <si>
    <t>2016-01-09T23:06:14.230Z</t>
  </si>
  <si>
    <t>2016-01-11T07:52:39.000Z</t>
  </si>
  <si>
    <t>2016-01-15T13:05:24.680Z</t>
  </si>
  <si>
    <t>2016-01-15T22:37:26.480Z</t>
  </si>
  <si>
    <t>2016-01-19T21:52:31.270Z</t>
  </si>
  <si>
    <t>2016-01-26T00:32:26.700Z</t>
  </si>
  <si>
    <t>2016-02-15T15:42:52.610Z</t>
  </si>
  <si>
    <t>2016-02-15T18:47:52.200Z</t>
  </si>
  <si>
    <t>2016-02-16T04:46:46.700Z</t>
  </si>
  <si>
    <t>2016-02-16T23:04:26.910Z</t>
  </si>
  <si>
    <t>2016-02-16T23:27:31.020Z</t>
  </si>
  <si>
    <t>2016-02-25T07:28:43.990Z</t>
  </si>
  <si>
    <t>2016-02-27T12:39:58.370Z</t>
  </si>
  <si>
    <t>2016-03-19T21:20:32.380Z</t>
  </si>
  <si>
    <t>2016-03-21T07:37:10.535Z</t>
  </si>
  <si>
    <t>2016-03-21T10:46:49.914Z</t>
  </si>
  <si>
    <t>2016-03-21T13:18:09.767Z</t>
  </si>
  <si>
    <t>2016-03-22T10:00:45.356Z</t>
  </si>
  <si>
    <t>2016-03-23T20:10:39.905Z</t>
  </si>
  <si>
    <t>2016-03-27T08:31:24.690Z</t>
  </si>
  <si>
    <t>2016-03-27T14:33:42.010Z</t>
  </si>
  <si>
    <t>2016-03-28T00:03:41.190Z</t>
  </si>
  <si>
    <t>2016-03-28T00:12:54.690Z</t>
  </si>
  <si>
    <t>2016-03-28T01:04:43.630Z</t>
  </si>
  <si>
    <t>2016-03-28T07:09:28.840Z</t>
  </si>
  <si>
    <t>2016-03-28T07:13:14.340Z</t>
  </si>
  <si>
    <t>2016-03-29T08:56:16.890Z</t>
  </si>
  <si>
    <t>2016-03-31T10:41:52.440Z</t>
  </si>
  <si>
    <t>2016-04-08T09:23:04.710Z</t>
  </si>
  <si>
    <t>2016-04-08T12:58:31.010Z</t>
  </si>
  <si>
    <t>2016-04-13T23:42:26.970Z</t>
  </si>
  <si>
    <t>2016-04-17T04:06:24.360Z</t>
  </si>
  <si>
    <t>2016-04-21T18:14:22.860Z</t>
  </si>
  <si>
    <t>2016-05-05T13:49:30.490Z</t>
  </si>
  <si>
    <t>2016-05-06T08:31:00.170Z</t>
  </si>
  <si>
    <t>2016-05-11T09:03:10.000Z</t>
  </si>
  <si>
    <t>2016-05-12T05:29:55.440Z</t>
  </si>
  <si>
    <t>2016-05-29T08:27:34.690Z</t>
  </si>
  <si>
    <t>2016-06-04T13:04:18.520Z</t>
  </si>
  <si>
    <t>2016-06-06T20:48:25.882Z</t>
  </si>
  <si>
    <t>2016-06-10T23:57:55.220Z</t>
  </si>
  <si>
    <t>2016-06-14T21:23:22.860Z</t>
  </si>
  <si>
    <t>2016-06-15T10:12:23.759Z</t>
  </si>
  <si>
    <t>2016-06-21T20:37:20.540Z</t>
  </si>
  <si>
    <t>2016-06-21T21:55:47.400Z</t>
  </si>
  <si>
    <t>2016-07-07T12:55:25.250Z</t>
  </si>
  <si>
    <t>2016-07-07T23:14:40.556Z</t>
  </si>
  <si>
    <t>2016-07-07T23:40:45.777Z</t>
  </si>
  <si>
    <t>2016-07-18T05:53:31.160Z</t>
  </si>
  <si>
    <t>2016-07-18T06:01:27.050Z</t>
  </si>
  <si>
    <t>2016-07-18T09:27:25.020Z</t>
  </si>
  <si>
    <t>2016-07-19T21:38:38.910Z</t>
  </si>
  <si>
    <t>2016-07-19T21:39:20.380Z</t>
  </si>
  <si>
    <t>2016-07-30T17:11:23.460Z</t>
  </si>
  <si>
    <t>2016-08-05T15:25:34.000Z</t>
  </si>
  <si>
    <t>2016-08-09T12:55:39.540Z</t>
  </si>
  <si>
    <t>2016-08-12T09:08:05.890Z</t>
  </si>
  <si>
    <t>2016-08-13T15:37:55.320Z</t>
  </si>
  <si>
    <t>2016-08-13T16:51:39.440Z</t>
  </si>
  <si>
    <t>2016-08-13T19:24:05.520Z</t>
  </si>
  <si>
    <t>2016-08-15T16:17:21.510Z</t>
  </si>
  <si>
    <t>2016-08-15T17:06:21.810Z</t>
  </si>
  <si>
    <t>2016-08-21T21:47:48.290Z</t>
  </si>
  <si>
    <t>2016-09-01T10:47:09.210Z</t>
  </si>
  <si>
    <t>2016-09-08T01:52:09.960Z</t>
  </si>
  <si>
    <t>2016-09-13T07:50:22.080Z</t>
  </si>
  <si>
    <t>2016-09-26T14:31:08.040Z</t>
  </si>
  <si>
    <t>2016-09-27T03:06:14.250Z</t>
  </si>
  <si>
    <t>2016-09-27T03:23:58.150Z</t>
  </si>
  <si>
    <t>2016-09-27T03:36:15.240Z</t>
  </si>
  <si>
    <t>2016-09-27T03:39:40.620Z</t>
  </si>
  <si>
    <t>2016-09-27T03:46:30.410Z</t>
  </si>
  <si>
    <t>2016-09-28T01:05:51.190Z</t>
  </si>
  <si>
    <t>2016-09-28T01:13:03.710Z</t>
  </si>
  <si>
    <t>2016-10-05T13:47:47.380Z</t>
  </si>
  <si>
    <t>2016-10-06T17:37:51.060Z</t>
  </si>
  <si>
    <t>2016-10-07T02:14:37.000Z</t>
  </si>
  <si>
    <t>2016-10-18T22:09:07.690Z</t>
  </si>
  <si>
    <t>2016-10-20T10:45:02.650Z</t>
  </si>
  <si>
    <t>2016-10-31T09:43:23.490Z</t>
  </si>
  <si>
    <t>2016-10-31T10:41:07.690Z</t>
  </si>
  <si>
    <t>2016-11-09T00:55:46.860Z</t>
  </si>
  <si>
    <t>2016-11-11T13:49:36.030Z</t>
  </si>
  <si>
    <t>2016-11-26T08:20:00.710Z</t>
  </si>
  <si>
    <t>2016-12-04T07:40:16.934Z</t>
  </si>
  <si>
    <t>2016-12-13T19:12:38.683Z</t>
  </si>
  <si>
    <t>2016-12-14T07:44:24.970Z</t>
  </si>
  <si>
    <t>2016-12-14T11:58:39.840Z</t>
  </si>
  <si>
    <t>2016-12-14T16:41:05.530Z</t>
  </si>
  <si>
    <t>2016-12-28T08:18:00.613Z</t>
  </si>
  <si>
    <t>2016-12-28T08:22:12.208Z</t>
  </si>
  <si>
    <t>2016-12-28T08:26:06.864Z</t>
  </si>
  <si>
    <t>2016-12-28T08:29:39.648Z</t>
  </si>
  <si>
    <t>2016-12-28T08:48:58.820Z</t>
  </si>
  <si>
    <t>2016-12-28T08:57:20.062Z</t>
  </si>
  <si>
    <t>2016-12-28T09:13:47.243Z</t>
  </si>
  <si>
    <t>2016-12-28T12:18:13.136Z</t>
  </si>
  <si>
    <t>2016-12-28T12:31:54.922Z</t>
  </si>
  <si>
    <t>2016-12-28T14:40:12.205Z</t>
  </si>
  <si>
    <t>2016-12-28T16:28:21.906Z</t>
  </si>
  <si>
    <t>2016-12-28T22:00:00.599Z</t>
  </si>
  <si>
    <t>2016-12-31T21:49:38.970Z</t>
  </si>
  <si>
    <t>2016-12-31T22:26:41.019Z</t>
  </si>
  <si>
    <t>2016-12-31T22:41:26.530Z</t>
  </si>
  <si>
    <t>2016-12-31T22:58:12.930Z</t>
  </si>
  <si>
    <t>2016-12-31T23:06:56.130Z</t>
  </si>
  <si>
    <t>2016-12-31T23:25:27.120Z</t>
  </si>
  <si>
    <t>2017-01-02T02:11:09.960Z</t>
  </si>
  <si>
    <t>2017-01-02T13:05:08.707Z</t>
  </si>
  <si>
    <t>2017-01-06T06:55:47.780Z</t>
  </si>
  <si>
    <t>2017-01-13T03:17:52.895Z</t>
  </si>
  <si>
    <t>2017-01-18T02:53:36.360Z</t>
  </si>
  <si>
    <t>2017-01-18T08:04:32.288Z</t>
  </si>
  <si>
    <t>2017-01-23T03:15:19.780Z</t>
  </si>
  <si>
    <t>2017-01-27T19:08:29.710Z</t>
  </si>
  <si>
    <t>2017-02-05T08:09:01.030Z</t>
  </si>
  <si>
    <t>2017-02-21T00:57:52.710Z</t>
  </si>
  <si>
    <t>2017-02-21T22:46:23.830Z</t>
  </si>
  <si>
    <t>2017-02-26T14:58:40.100Z</t>
  </si>
  <si>
    <t>2017-02-26T19:55:49.160Z</t>
  </si>
  <si>
    <t>2017-03-08T17:20:23.530Z</t>
  </si>
  <si>
    <t>2017-03-17T20:00:00.440Z</t>
  </si>
  <si>
    <t>2017-03-22T18:57:32.990Z</t>
  </si>
  <si>
    <t>2017-03-22T18:59:06.170Z</t>
  </si>
  <si>
    <t>2017-03-31T10:55:53.700Z</t>
  </si>
  <si>
    <t>2017-04-13T22:21:02.320Z</t>
  </si>
  <si>
    <t>2017-04-17T20:31:45.180Z</t>
  </si>
  <si>
    <t>2017-04-29T17:07:00.020Z</t>
  </si>
  <si>
    <t>2017-04-30T01:29:19.710Z</t>
  </si>
  <si>
    <t>2017-04-30T10:12:16.340Z</t>
  </si>
  <si>
    <t>2017-05-06T10:40:33.636Z</t>
  </si>
  <si>
    <t>2017-05-06T15:05:03.330Z</t>
  </si>
  <si>
    <t>2017-05-22T01:36:16.870Z</t>
  </si>
  <si>
    <t>2017-06-06T01:49:38.950Z</t>
  </si>
  <si>
    <t>2017-06-06T22:45:25.164Z</t>
  </si>
  <si>
    <t>2017-06-10T04:31:06.552Z</t>
  </si>
  <si>
    <t>2017-06-17T12:17:48.499Z</t>
  </si>
  <si>
    <t>2017-06-30T19:34:38.820Z</t>
  </si>
  <si>
    <t>2017-07-09T09:12:05.040Z</t>
  </si>
  <si>
    <t>2017-07-12T14:41:50.810Z</t>
  </si>
  <si>
    <t>2017-07-17T09:27:04.956Z</t>
  </si>
  <si>
    <t>2017-07-26T19:08:42.550Z</t>
  </si>
  <si>
    <t>2017-07-26T19:43:57.700Z</t>
  </si>
  <si>
    <t>2017-07-29T00:42:24.360Z</t>
  </si>
  <si>
    <t>2017-08-01T11:00:07.930Z</t>
  </si>
  <si>
    <t>2017-08-12T03:00:10.260Z</t>
  </si>
  <si>
    <t>2017-08-14T08:08:21.080Z</t>
  </si>
  <si>
    <t>2017-08-14T08:47:39.650Z</t>
  </si>
  <si>
    <t>2017-08-24T12:54:32.120Z</t>
  </si>
  <si>
    <t>2017-08-28T15:03:51.180Z</t>
  </si>
  <si>
    <t>2017-08-31T15:59:16.280Z</t>
  </si>
  <si>
    <t>2017-09-13T22:21:27.040Z</t>
  </si>
  <si>
    <t>2017-09-16T09:45:50.630Z</t>
  </si>
  <si>
    <t>2017-09-18T18:24:18.190Z</t>
  </si>
  <si>
    <t>2017-09-26T08:40:06.317Z</t>
  </si>
  <si>
    <t>2017-09-29T06:05:30.490Z</t>
  </si>
  <si>
    <t>2017-10-10T00:53:18.270Z</t>
  </si>
  <si>
    <t>2017-10-11T07:58:03.517Z</t>
  </si>
  <si>
    <t>2017-10-19T11:45:32.740Z</t>
  </si>
  <si>
    <t>2017-10-26T18:40:17.550Z</t>
  </si>
  <si>
    <t>2017-11-03T01:05:55.792Z</t>
  </si>
  <si>
    <t>2017-11-03T11:10:00.450Z</t>
  </si>
  <si>
    <t>2017-11-03T23:12:40.010Z</t>
  </si>
  <si>
    <t>2017-11-13T19:31:29.050Z</t>
  </si>
  <si>
    <t>2017-11-15T01:23:53.150Z</t>
  </si>
  <si>
    <t>2017-12-02T07:15:18.980Z</t>
  </si>
  <si>
    <t>2017-12-08T17:06:26.730Z</t>
  </si>
  <si>
    <t>2017-12-08T22:19:17.110Z</t>
  </si>
  <si>
    <t>2017-12-08T22:52:53.470Z</t>
  </si>
  <si>
    <t>2017-12-09T02:27:47.510Z</t>
  </si>
  <si>
    <t>2017-12-27T06:32:09.060Z</t>
  </si>
  <si>
    <t>2017-12-28T00:22:45.330Z</t>
  </si>
  <si>
    <t>2018-01-04T10:39:37.730Z</t>
  </si>
  <si>
    <t>2018-01-16T21:40:33.600Z</t>
  </si>
  <si>
    <t>2018-01-18T05:55:11.950Z</t>
  </si>
  <si>
    <t>2018-01-21T17:04:12.580Z</t>
  </si>
  <si>
    <t>2018-01-23T21:00:55.290Z</t>
  </si>
  <si>
    <t>2018-01-24T06:02:33.030Z</t>
  </si>
  <si>
    <t>2018-02-23T13:28:40.520Z</t>
  </si>
  <si>
    <t>2018-02-23T20:19:24.790Z</t>
  </si>
  <si>
    <t>2018-02-23T20:19:39.660Z</t>
  </si>
  <si>
    <t>2018-02-24T21:02:19.160Z</t>
  </si>
  <si>
    <t>2018-03-01T10:00:17.900Z</t>
  </si>
  <si>
    <t>2018-03-06T12:38:16.730Z</t>
  </si>
  <si>
    <t>2018-03-11T18:09:08.410Z</t>
  </si>
  <si>
    <t>2018-03-19T23:36:41.520Z</t>
  </si>
  <si>
    <t>2018-03-19T23:56:10.310Z</t>
  </si>
  <si>
    <t>2018-04-07T07:37:15.640Z</t>
  </si>
  <si>
    <t>2018-04-09T03:52:40.850Z</t>
  </si>
  <si>
    <t>2018-04-16T16:39:26.470Z</t>
  </si>
  <si>
    <t>2018-04-22T16:04:16.550Z</t>
  </si>
  <si>
    <t>2018-04-29T22:55:39.120Z</t>
  </si>
  <si>
    <t>2018-04-30T11:55:02.750Z</t>
  </si>
  <si>
    <t>2018-05-01T10:26:45.260Z</t>
  </si>
  <si>
    <t>2018-05-10T02:58:30.910Z</t>
  </si>
  <si>
    <t>2018-05-15T02:18:35.000Z</t>
  </si>
  <si>
    <t>2018-05-18T00:51:36.600Z</t>
  </si>
  <si>
    <t>2018-06-17T18:34:58.810Z</t>
  </si>
  <si>
    <t>2018-07-26T01:38:22.710Z</t>
  </si>
  <si>
    <t>2018-07-28T02:19:27.120Z</t>
  </si>
  <si>
    <t>2018-07-28T02:33:49.530Z</t>
  </si>
  <si>
    <t>2018-07-28T02:38:40.440Z</t>
  </si>
  <si>
    <t>2018-07-28T04:12:19.750Z</t>
  </si>
  <si>
    <t>2018-07-28T07:57:11.570Z</t>
  </si>
  <si>
    <t>2018-07-30T22:22:53.470Z</t>
  </si>
  <si>
    <t>2018-08-12T05:36:49.754Z</t>
  </si>
  <si>
    <t>2018-09-01T12:19:54.550Z</t>
  </si>
  <si>
    <t>2018-09-01T15:45:06.620Z</t>
  </si>
  <si>
    <t>2018-09-02T00:27:54.170Z</t>
  </si>
  <si>
    <t>2018-09-03T02:10:12.290Z</t>
  </si>
  <si>
    <t>2018-09-09T13:21:20.790Z</t>
  </si>
  <si>
    <t>2018-09-12T15:13:09.140Z</t>
  </si>
  <si>
    <t>2018-09-29T02:17:46.720Z</t>
  </si>
  <si>
    <t>2018-10-05T13:29:37.550Z</t>
  </si>
  <si>
    <t>2018-10-10T08:48:25.600Z</t>
  </si>
  <si>
    <t>2018-10-14T08:01:43.520Z</t>
  </si>
  <si>
    <t>2018-10-17T17:47:19.600Z</t>
  </si>
  <si>
    <t>2018-10-24T21:28:02.960Z</t>
  </si>
  <si>
    <t>2018-11-02T12:58:54.230Z</t>
  </si>
  <si>
    <t>2018-11-02T13:22:45.940Z</t>
  </si>
  <si>
    <t>2018-11-02T15:27:03.690Z</t>
  </si>
  <si>
    <t>2018-11-02T16:19:30.540Z</t>
  </si>
  <si>
    <t>2018-11-10T14:11:54.750Z</t>
  </si>
  <si>
    <t>2018-11-10T19:56:02.860Z</t>
  </si>
  <si>
    <t>2018-11-15T06:40:26.220Z</t>
  </si>
  <si>
    <t>2018-11-19T20:18:42.510Z</t>
  </si>
  <si>
    <t>2018-11-19T23:49:15.230Z</t>
  </si>
  <si>
    <t>2018-11-20T01:37:39.420Z</t>
  </si>
  <si>
    <t>2018-12-25T05:08:43.040Z</t>
  </si>
  <si>
    <t>2019-01-12T04:14:42.600Z</t>
  </si>
  <si>
    <t>2019-01-16T12:42:09.100Z</t>
  </si>
  <si>
    <t>2019-01-16T19:08:28.810Z</t>
  </si>
  <si>
    <t>2019-01-16T22:00:01.040Z</t>
  </si>
  <si>
    <t>2019-01-17T02:41:34.880Z</t>
  </si>
  <si>
    <t>2019-01-17T12:56:37.110Z</t>
  </si>
  <si>
    <t>2019-01-17T14:11:07.620Z</t>
  </si>
  <si>
    <t>2019-01-18T08:19:15.690Z</t>
  </si>
  <si>
    <t>2019-01-22T08:24:44.460Z</t>
  </si>
  <si>
    <t>2019-01-25T20:31:58.652Z</t>
  </si>
  <si>
    <t>2019-02-06T21:07:52.710Z</t>
  </si>
  <si>
    <t>2019-02-17T09:55:24.160Z</t>
  </si>
  <si>
    <t>2019-02-25T18:27:10.630Z</t>
  </si>
  <si>
    <t>2019-03-02T11:42:36.520Z</t>
  </si>
  <si>
    <t>2019-03-23T07:34:18.636Z</t>
  </si>
  <si>
    <t>2019-04-01T14:43:27.510Z</t>
  </si>
  <si>
    <t>2019-04-06T08:45:12.816Z</t>
  </si>
  <si>
    <t>2019-04-06T21:01:41.937Z</t>
  </si>
  <si>
    <t>2019-04-15T11:54:03.180Z</t>
  </si>
  <si>
    <t>2019-04-15T15:58:47.900Z</t>
  </si>
  <si>
    <t>2019-04-15T17:55:57.970Z</t>
  </si>
  <si>
    <t>2019-04-20T14:41:49.179Z</t>
  </si>
  <si>
    <t>2019-04-22T05:45:09.840Z</t>
  </si>
  <si>
    <t>2019-04-23T03:24:03.130Z</t>
  </si>
  <si>
    <t>2019-04-27T09:36:35.610Z</t>
  </si>
  <si>
    <t>2019-04-29T17:37:01.330Z</t>
  </si>
  <si>
    <t>2019-04-30T16:46:06.850Z</t>
  </si>
  <si>
    <t>2019-04-30T17:10:49.960Z</t>
  </si>
  <si>
    <t>2019-04-30T20:31:24.160Z</t>
  </si>
  <si>
    <t>2019-04-30T20:32:28.830Z</t>
  </si>
  <si>
    <t>2019-05-01T19:30:20.515Z</t>
  </si>
  <si>
    <t>2019-05-03T05:22:38.610Z</t>
  </si>
  <si>
    <t>2019-05-09T06:14:46.884Z</t>
  </si>
  <si>
    <t>2019-05-10T12:58:56.637Z</t>
  </si>
  <si>
    <t>2019-05-10T17:05:43.685Z</t>
  </si>
  <si>
    <t>2019-05-10T17:21:10.500Z</t>
  </si>
  <si>
    <t>2019-05-11T06:32:40.862Z</t>
  </si>
  <si>
    <t>2019-05-21T15:47:00.120Z</t>
  </si>
  <si>
    <t>2019-05-23T09:53:48.233Z</t>
  </si>
  <si>
    <t>2019-06-02T01:52:35.288Z</t>
  </si>
  <si>
    <t>2019-06-03T05:38:08.417Z</t>
  </si>
  <si>
    <t>2019-06-03T09:02:17.790Z</t>
  </si>
  <si>
    <t>2019-06-04T01:44:21.280Z</t>
  </si>
  <si>
    <t>2019-06-11T07:24:20.720Z</t>
  </si>
  <si>
    <t>2019-06-11T07:46:25.470Z</t>
  </si>
  <si>
    <t>2019-06-12T18:16:20.530Z</t>
  </si>
  <si>
    <t>2019-06-13T20:52:42.797Z</t>
  </si>
  <si>
    <t>2019-06-29T07:58:58.868Z</t>
  </si>
  <si>
    <t>2019-06-29T09:07:46.147Z</t>
  </si>
  <si>
    <t>2019-06-30T23:43:36.868Z</t>
  </si>
  <si>
    <t>2019-07-04T19:56:08.440Z</t>
  </si>
  <si>
    <t>2019-07-07T18:08:17.760Z</t>
  </si>
  <si>
    <t>2019-07-15T20:46:50.960Z</t>
  </si>
  <si>
    <t>2019-07-16T20:11:01.470Z</t>
  </si>
  <si>
    <t>2019-07-19T17:42:24.115Z</t>
  </si>
  <si>
    <t>2019-07-19T18:22:25.297Z</t>
  </si>
  <si>
    <t>2019-07-21T01:18:33.780Z</t>
  </si>
  <si>
    <t>2019-07-27T09:37:41.210Z</t>
  </si>
  <si>
    <t>2019-08-22T08:59:41.023Z</t>
  </si>
  <si>
    <t>2019-08-23T14:16:52.510Z</t>
  </si>
  <si>
    <t>2019-09-13T06:50:21.890Z</t>
  </si>
  <si>
    <t>2019-09-26T08:30:03.576Z</t>
  </si>
  <si>
    <t>2019-10-05T15:41:06.700Z</t>
  </si>
  <si>
    <t>2019-10-08T14:31:57.900Z</t>
  </si>
  <si>
    <t>2019-10-15T05:33:42.810Z</t>
  </si>
  <si>
    <t>2019-10-15T19:42:30.540Z</t>
  </si>
  <si>
    <t>2019-10-16T13:09:13.520Z</t>
  </si>
  <si>
    <t>2019-10-17T14:54:55.540Z</t>
  </si>
  <si>
    <t>2019-10-26T19:39:06.490Z</t>
  </si>
  <si>
    <t>2019-10-28T07:55:49.780Z</t>
  </si>
  <si>
    <t>2019-10-29T09:34:12.530Z</t>
  </si>
  <si>
    <t>2019-10-29T15:21:16.830Z</t>
  </si>
  <si>
    <t>2019-11-01T09:33:17.710Z</t>
  </si>
  <si>
    <t>2019-11-02T14:05:50.420Z</t>
  </si>
  <si>
    <t>2019-11-03T20:34:57.030Z</t>
  </si>
  <si>
    <t>2019-11-12T02:13:52.180Z</t>
  </si>
  <si>
    <t>2019-11-12T02:14:18.260Z</t>
  </si>
  <si>
    <t>2019-11-15T22:29:48.630Z</t>
  </si>
  <si>
    <t>2019-11-17T19:04:18.580Z</t>
  </si>
  <si>
    <t>2019-11-22T14:39:33.100Z</t>
  </si>
  <si>
    <t>2019-11-25T07:13:13.410Z</t>
  </si>
  <si>
    <t>2019-11-26T21:21:32.990Z</t>
  </si>
  <si>
    <t>2019-12-10T10:41:03.462Z</t>
  </si>
  <si>
    <t>2019-12-12T12:25:34.101Z</t>
  </si>
  <si>
    <t>2019-12-26T19:48:23.610Z</t>
  </si>
  <si>
    <t>2020-01-02T07:16:31.930Z</t>
  </si>
  <si>
    <t>2020-01-03T16:40:15.900Z</t>
  </si>
  <si>
    <t>2020-01-12T05:21:02.820Z</t>
  </si>
  <si>
    <t>2020-02-01T02:13:24.090Z</t>
  </si>
  <si>
    <t>2020-02-01T18:36:54.340Z</t>
  </si>
  <si>
    <t>2020-02-02T17:34:29.739Z</t>
  </si>
  <si>
    <t>2020-02-02T17:39:09.996Z</t>
  </si>
  <si>
    <t>2020-02-13T03:33:42.050Z</t>
  </si>
  <si>
    <t>2020-02-19T00:29:50.760Z</t>
  </si>
  <si>
    <t>2020-02-26T18:34:13.170Z</t>
  </si>
  <si>
    <t>2020-02-27T23:27:29.870Z</t>
  </si>
  <si>
    <t>2020-03-07T03:52:03.180Z</t>
  </si>
  <si>
    <t>2020-03-13T22:37:29.787Z</t>
  </si>
  <si>
    <t>2020-03-25T11:57:38.000Z</t>
  </si>
  <si>
    <t>2020-04-01T23:38:06.707Z</t>
  </si>
  <si>
    <t>2020-04-05T19:20:46.230Z</t>
  </si>
  <si>
    <t>2020-04-11T02:39:32.515Z</t>
  </si>
  <si>
    <t>2020-04-11T14:36:37.040Z</t>
  </si>
  <si>
    <t>2020-04-11T14:51:14.710Z</t>
  </si>
  <si>
    <t>2020-04-11T16:22:50.940Z</t>
  </si>
  <si>
    <t>2020-04-11T16:29:50.950Z</t>
  </si>
  <si>
    <t>2020-04-11T16:57:11.760Z</t>
  </si>
  <si>
    <t>2020-04-11T16:57:46.390Z</t>
  </si>
  <si>
    <t>2020-04-11T19:20:08.820Z</t>
  </si>
  <si>
    <t>2020-04-11T21:36:45.620Z</t>
  </si>
  <si>
    <t>2020-04-15T20:13:05.120Z</t>
  </si>
  <si>
    <t>2020-04-16T11:56:19.380Z</t>
  </si>
  <si>
    <t>2020-04-16T13:28:35.370Z</t>
  </si>
  <si>
    <t>2020-04-16T13:49:06.380Z</t>
  </si>
  <si>
    <t>2020-04-17T05:44:04.720Z</t>
  </si>
  <si>
    <t>2020-04-21T05:13:31.300Z</t>
  </si>
  <si>
    <t>2020-04-29T12:10:38.360Z</t>
  </si>
  <si>
    <t>2020-05-02T23:44:37.050Z</t>
  </si>
  <si>
    <t>2020-05-06T08:27:05.150Z</t>
  </si>
  <si>
    <t>2020-05-08T14:55:08.468Z</t>
  </si>
  <si>
    <t>2020-05-11T20:26:07.410Z</t>
  </si>
  <si>
    <t>2020-05-12T18:15:13.700Z</t>
  </si>
  <si>
    <t>2020-05-15T11:03:27.176Z</t>
  </si>
  <si>
    <t>2020-05-15T11:09:09.140Z</t>
  </si>
  <si>
    <t>2020-05-15T11:11:32.736Z</t>
  </si>
  <si>
    <t>2020-05-15T11:12:37.268Z</t>
  </si>
  <si>
    <t>2020-05-15T11:17:22.252Z</t>
  </si>
  <si>
    <t>2020-05-15T11:18:12.392Z</t>
  </si>
  <si>
    <t>2020-05-15T11:19:38.407Z</t>
  </si>
  <si>
    <t>2020-05-15T11:25:42.463Z</t>
  </si>
  <si>
    <t>2020-05-15T11:26:01.747Z</t>
  </si>
  <si>
    <t>2020-05-15T11:30:16.409Z</t>
  </si>
  <si>
    <t>2020-05-15T11:45:28.836Z</t>
  </si>
  <si>
    <t>2020-05-15T11:52:07.184Z</t>
  </si>
  <si>
    <t>2020-05-15T11:57:00.918Z</t>
  </si>
  <si>
    <t>2020-05-15T11:58:29.389Z</t>
  </si>
  <si>
    <t>2020-05-15T12:00:41.572Z</t>
  </si>
  <si>
    <t>2020-05-15T12:10:24.755Z</t>
  </si>
  <si>
    <t>2020-05-15T12:47:34.114Z</t>
  </si>
  <si>
    <t>2020-05-15T12:54:19.770Z</t>
  </si>
  <si>
    <t>2020-05-15T13:02:12.301Z</t>
  </si>
  <si>
    <t>2020-05-15T13:24:42.318Z</t>
  </si>
  <si>
    <t>2020-05-15T13:28:17.315Z</t>
  </si>
  <si>
    <t>2020-05-15T13:35:24.791Z</t>
  </si>
  <si>
    <t>2020-05-15T13:39:04.457Z</t>
  </si>
  <si>
    <t>2020-05-15T13:45:45.973Z</t>
  </si>
  <si>
    <t>2020-05-15T13:51:37.151Z</t>
  </si>
  <si>
    <t>2020-05-15T14:00:28.358Z</t>
  </si>
  <si>
    <t>2020-05-15T14:58:50.525Z</t>
  </si>
  <si>
    <t>2020-05-15T15:07:25.705Z</t>
  </si>
  <si>
    <t>2020-05-15T15:23:24.676Z</t>
  </si>
  <si>
    <t>2020-05-15T16:35:44.855Z</t>
  </si>
  <si>
    <t>2020-05-15T16:52:53.596Z</t>
  </si>
  <si>
    <t>2020-05-15T17:08:07.430Z</t>
  </si>
  <si>
    <t>2020-05-15T17:18:29.729Z</t>
  </si>
  <si>
    <t>2020-05-15T17:25:20.680Z</t>
  </si>
  <si>
    <t>2020-05-15T17:38:16.880Z</t>
  </si>
  <si>
    <t>2020-05-15T17:49:12.712Z</t>
  </si>
  <si>
    <t>2020-05-15T17:50:16.941Z</t>
  </si>
  <si>
    <t>2020-05-15T18:10:32.484Z</t>
  </si>
  <si>
    <t>2020-05-15T18:52:41.348Z</t>
  </si>
  <si>
    <t>2020-05-15T19:05:09.197Z</t>
  </si>
  <si>
    <t>2020-05-15T19:59:36.381Z</t>
  </si>
  <si>
    <t>2020-05-15T20:03:46.745Z</t>
  </si>
  <si>
    <t>2020-05-15T20:54:11.802Z</t>
  </si>
  <si>
    <t>2020-05-15T21:29:43.102Z</t>
  </si>
  <si>
    <t>2020-05-15T21:59:43.287Z</t>
  </si>
  <si>
    <t>2020-05-15T22:15:49.953Z</t>
  </si>
  <si>
    <t>2020-05-15T22:25:08.740Z</t>
  </si>
  <si>
    <t>2020-05-15T22:46:30.266Z</t>
  </si>
  <si>
    <t>2020-05-15T22:50:24.025Z</t>
  </si>
  <si>
    <t>2020-05-16T00:31:58.764Z</t>
  </si>
  <si>
    <t>2020-05-16T01:10:03.350Z</t>
  </si>
  <si>
    <t>2020-05-16T02:50:45.561Z</t>
  </si>
  <si>
    <t>2020-05-16T04:12:21.434Z</t>
  </si>
  <si>
    <t>2020-05-16T04:32:16.920Z</t>
  </si>
  <si>
    <t>2020-05-16T05:00:55.039Z</t>
  </si>
  <si>
    <t>2020-05-16T05:01:09.090Z</t>
  </si>
  <si>
    <t>2020-05-16T05:12:15.513Z</t>
  </si>
  <si>
    <t>2020-05-16T06:06:17.317Z</t>
  </si>
  <si>
    <t>2020-05-16T06:40:44.959Z</t>
  </si>
  <si>
    <t>2020-05-16T06:52:46.021Z</t>
  </si>
  <si>
    <t>2020-05-16T06:59:33.774Z</t>
  </si>
  <si>
    <t>2020-05-16T09:05:10.369Z</t>
  </si>
  <si>
    <t>2020-05-16T09:08:39.557Z</t>
  </si>
  <si>
    <t>2020-05-16T10:28:40.650Z</t>
  </si>
  <si>
    <t>2020-05-16T10:30:29.788Z</t>
  </si>
  <si>
    <t>2020-05-16T11:50:54.310Z</t>
  </si>
  <si>
    <t>2020-05-16T11:54:23.370Z</t>
  </si>
  <si>
    <t>2020-05-16T16:38:41.363Z</t>
  </si>
  <si>
    <t>2020-05-16T17:49:59.970Z</t>
  </si>
  <si>
    <t>2020-05-16T20:17:44.624Z</t>
  </si>
  <si>
    <t>2020-05-16T20:58:18.624Z</t>
  </si>
  <si>
    <t>2020-05-16T23:27:14.582Z</t>
  </si>
  <si>
    <t>2020-05-17T03:04:21.637Z</t>
  </si>
  <si>
    <t>2020-05-17T05:02:22.838Z</t>
  </si>
  <si>
    <t>2020-05-17T06:11:32.620Z</t>
  </si>
  <si>
    <t>2020-05-17T06:11:46.361Z</t>
  </si>
  <si>
    <t>2020-05-17T06:24:24.278Z</t>
  </si>
  <si>
    <t>2020-05-17T06:42:02.524Z</t>
  </si>
  <si>
    <t>2020-05-17T07:54:09.420Z</t>
  </si>
  <si>
    <t>2020-05-17T08:28:48.506Z</t>
  </si>
  <si>
    <t>2020-05-17T09:42:21.260Z</t>
  </si>
  <si>
    <t>2020-05-17T11:22:50.299Z</t>
  </si>
  <si>
    <t>2020-05-17T11:53:53.336Z</t>
  </si>
  <si>
    <t>2020-05-17T13:17:55.657Z</t>
  </si>
  <si>
    <t>2020-05-17T16:57:13.702Z</t>
  </si>
  <si>
    <t>2020-05-17T18:16:52.006Z</t>
  </si>
  <si>
    <t>2020-05-17T19:08:23.513Z</t>
  </si>
  <si>
    <t>2020-05-17T19:21:33.397Z</t>
  </si>
  <si>
    <t>2020-05-17T19:21:49.879Z</t>
  </si>
  <si>
    <t>2020-05-17T21:17:02.474Z</t>
  </si>
  <si>
    <t>2020-05-17T21:47:44.646Z</t>
  </si>
  <si>
    <t>2020-05-17T23:19:54.772Z</t>
  </si>
  <si>
    <t>2020-05-18T00:26:22.154Z</t>
  </si>
  <si>
    <t>2020-05-18T00:46:34.655Z</t>
  </si>
  <si>
    <t>2020-05-18T02:19:08.415Z</t>
  </si>
  <si>
    <t>2020-05-18T09:45:55.127Z</t>
  </si>
  <si>
    <t>2020-05-18T11:29:24.331Z</t>
  </si>
  <si>
    <t>2020-05-18T18:30:19.688Z</t>
  </si>
  <si>
    <t>2020-05-18T19:13:49.968Z</t>
  </si>
  <si>
    <t>2020-05-18T19:47:18.025Z</t>
  </si>
  <si>
    <t>2020-05-18T21:51:01.467Z</t>
  </si>
  <si>
    <t>2020-05-18T23:23:34.623Z</t>
  </si>
  <si>
    <t>2020-05-19T02:13:33.249Z</t>
  </si>
  <si>
    <t>2020-05-19T03:43:22.820Z</t>
  </si>
  <si>
    <t>2020-05-19T09:08:33.875Z</t>
  </si>
  <si>
    <t>2020-05-19T09:48:50.239Z</t>
  </si>
  <si>
    <t>2020-05-19T10:36:37.706Z</t>
  </si>
  <si>
    <t>2020-05-19T10:58:43.114Z</t>
  </si>
  <si>
    <t>2020-05-19T13:21:34.610Z</t>
  </si>
  <si>
    <t>2020-05-19T21:48:54.278Z</t>
  </si>
  <si>
    <t>2020-05-19T22:12:45.639Z</t>
  </si>
  <si>
    <t>2020-05-20T01:44:34.677Z</t>
  </si>
  <si>
    <t>2020-05-20T03:04:24.162Z</t>
  </si>
  <si>
    <t>2020-05-20T03:13:49.191Z</t>
  </si>
  <si>
    <t>2020-05-20T03:49:57.905Z</t>
  </si>
  <si>
    <t>2020-05-20T05:25:39.914Z</t>
  </si>
  <si>
    <t>2020-05-20T09:45:46.555Z</t>
  </si>
  <si>
    <t>2020-05-20T09:46:16.713Z</t>
  </si>
  <si>
    <t>2020-05-20T10:41:31.892Z</t>
  </si>
  <si>
    <t>2020-05-20T12:36:53.447Z</t>
  </si>
  <si>
    <t>2020-05-20T12:38:37.405Z</t>
  </si>
  <si>
    <t>2020-05-20T12:52:07.923Z</t>
  </si>
  <si>
    <t>2020-05-20T13:34:55.234Z</t>
  </si>
  <si>
    <t>2020-05-20T13:57:21.863Z</t>
  </si>
  <si>
    <t>2020-05-20T14:44:29.420Z</t>
  </si>
  <si>
    <t>2020-05-20T15:19:16.755Z</t>
  </si>
  <si>
    <t>2020-05-20T15:39:36.261Z</t>
  </si>
  <si>
    <t>2020-05-20T15:49:49.279Z</t>
  </si>
  <si>
    <t>2020-05-20T16:19:37.333Z</t>
  </si>
  <si>
    <t>2020-05-20T18:38:06.936Z</t>
  </si>
  <si>
    <t>2020-05-20T20:19:14.648Z</t>
  </si>
  <si>
    <t>2020-05-20T21:07:00.694Z</t>
  </si>
  <si>
    <t>2020-05-22T00:22:00.588Z</t>
  </si>
  <si>
    <t>2020-05-22T13:00:43.663Z</t>
  </si>
  <si>
    <t>2020-05-22T13:01:06.439Z</t>
  </si>
  <si>
    <t>2020-05-22T15:54:46.425Z</t>
  </si>
  <si>
    <t>2020-05-23T03:46:58.858Z</t>
  </si>
  <si>
    <t>2020-05-23T09:19:17.810Z</t>
  </si>
  <si>
    <t>2020-05-23T13:07:08.774Z</t>
  </si>
  <si>
    <t>2020-05-24T09:57:52.260Z</t>
  </si>
  <si>
    <t>2020-05-24T15:02:54.032Z</t>
  </si>
  <si>
    <t>2020-05-24T22:32:00.756Z</t>
  </si>
  <si>
    <t>2020-05-25T00:41:26.711Z</t>
  </si>
  <si>
    <t>2020-05-25T02:55:49.945Z</t>
  </si>
  <si>
    <t>2020-05-25T04:03:16.391Z</t>
  </si>
  <si>
    <t>2020-05-25T04:44:25.019Z</t>
  </si>
  <si>
    <t>2020-05-25T15:34:52.811Z</t>
  </si>
  <si>
    <t>2020-05-25T21:40:52.279Z</t>
  </si>
  <si>
    <t>2020-05-26T09:30:42.023Z</t>
  </si>
  <si>
    <t>2020-05-26T22:14:30.301Z</t>
  </si>
  <si>
    <t>2020-05-27T00:57:02.389Z</t>
  </si>
  <si>
    <t>2020-05-27T03:16:09.938Z</t>
  </si>
  <si>
    <t>2020-05-27T16:03:23.888Z</t>
  </si>
  <si>
    <t>2020-05-27T17:43:11.864Z</t>
  </si>
  <si>
    <t>2020-05-27T21:45:03.408Z</t>
  </si>
  <si>
    <t>2020-05-28T08:29:46.174Z</t>
  </si>
  <si>
    <t>2020-05-28T12:03:21.515Z</t>
  </si>
  <si>
    <t>2020-05-28T19:19:13.100Z</t>
  </si>
  <si>
    <t>2020-05-29T20:45:39.482Z</t>
  </si>
  <si>
    <t>2020-05-29T23:43:43.155Z</t>
  </si>
  <si>
    <t>2020-05-30T09:07:32.460Z</t>
  </si>
  <si>
    <t>2020-05-30T09:22:57.480Z</t>
  </si>
  <si>
    <t>2020-05-30T15:55:02.403Z</t>
  </si>
  <si>
    <t>2020-05-31T01:07:15.780Z</t>
  </si>
  <si>
    <t>2020-05-31T05:03:15.193Z</t>
  </si>
  <si>
    <t>2020-05-31T19:25:29.083Z</t>
  </si>
  <si>
    <t>2020-06-01T00:54:24.675Z</t>
  </si>
  <si>
    <t>2020-06-01T09:38:49.134Z</t>
  </si>
  <si>
    <t>2020-06-02T02:01:27.927Z</t>
  </si>
  <si>
    <t>2020-06-04T00:49:05.739Z</t>
  </si>
  <si>
    <t>2020-06-05T16:39:07.227Z</t>
  </si>
  <si>
    <t>2020-06-05T17:48:03.862Z</t>
  </si>
  <si>
    <t>2020-06-06T02:28:14.899Z</t>
  </si>
  <si>
    <t>2020-06-06T05:41:19.645Z</t>
  </si>
  <si>
    <t>2020-06-06T10:13:04.385Z</t>
  </si>
  <si>
    <t>2020-06-07T09:23:25.517Z</t>
  </si>
  <si>
    <t>2020-06-07T13:13:24.570Z</t>
  </si>
  <si>
    <t>2020-06-08T03:24:05.884Z</t>
  </si>
  <si>
    <t>2020-06-08T08:22:49.986Z</t>
  </si>
  <si>
    <t>2020-06-09T13:38:54.522Z</t>
  </si>
  <si>
    <t>2020-06-09T22:40:13.916Z</t>
  </si>
  <si>
    <t>2020-06-10T23:03:18.268Z</t>
  </si>
  <si>
    <t>2020-06-11T00:04:12.050Z</t>
  </si>
  <si>
    <t>2020-06-11T08:22:53.440Z</t>
  </si>
  <si>
    <t>2020-06-11T08:22:57.067Z</t>
  </si>
  <si>
    <t>2020-06-11T17:08:39.791Z</t>
  </si>
  <si>
    <t>2020-06-13T05:57:11.827Z</t>
  </si>
  <si>
    <t>2020-06-13T11:33:19.821Z</t>
  </si>
  <si>
    <t>2020-06-15T09:12:36.718Z</t>
  </si>
  <si>
    <t>2020-06-17T17:35:02.600Z</t>
  </si>
  <si>
    <t>2020-06-18T03:44:59.331Z</t>
  </si>
  <si>
    <t>2020-06-19T10:26:43.704Z</t>
  </si>
  <si>
    <t>2020-06-19T10:43:38.768Z</t>
  </si>
  <si>
    <t>2020-06-19T20:42:21.454Z</t>
  </si>
  <si>
    <t>2020-06-19T23:25:07.381Z</t>
  </si>
  <si>
    <t>2020-06-20T03:49:55.963Z</t>
  </si>
  <si>
    <t>2020-06-20T11:24:27.447Z</t>
  </si>
  <si>
    <t>2020-06-20T12:28:41.719Z</t>
  </si>
  <si>
    <t>2020-06-21T02:01:21.674Z</t>
  </si>
  <si>
    <t>2020-06-21T02:59:57.081Z</t>
  </si>
  <si>
    <t>2020-06-21T21:31:06.400Z</t>
  </si>
  <si>
    <t>2020-06-22T09:18:58.193Z</t>
  </si>
  <si>
    <t>2020-06-22T19:30:37.937Z</t>
  </si>
  <si>
    <t>2020-06-23T04:46:33.380Z</t>
  </si>
  <si>
    <t>2020-06-27T01:32:35.125Z</t>
  </si>
  <si>
    <t>2020-06-28T22:13:58.510Z</t>
  </si>
  <si>
    <t>2020-06-30T09:24:23.549Z</t>
  </si>
  <si>
    <t>2020-07-02T18:49:41.090Z</t>
  </si>
  <si>
    <t>2020-07-03T18:43:58.699Z</t>
  </si>
  <si>
    <t>2020-07-04T12:58:11.955Z</t>
  </si>
  <si>
    <t>2020-07-05T16:14:07.710Z</t>
  </si>
  <si>
    <t>2020-07-06T06:10:37.043Z</t>
  </si>
  <si>
    <t>2020-07-06T06:12:54.847Z</t>
  </si>
  <si>
    <t>2020-07-08T21:27:44.887Z</t>
  </si>
  <si>
    <t>2020-07-12T18:10:14.217Z</t>
  </si>
  <si>
    <t>2020-07-13T01:33:16.466Z</t>
  </si>
  <si>
    <t>2020-07-13T23:33:36.207Z</t>
  </si>
  <si>
    <t>2020-07-14T05:59:28.830Z</t>
  </si>
  <si>
    <t>2020-07-18T16:05:54.296Z</t>
  </si>
  <si>
    <t>2020-07-19T10:07:44.550Z</t>
  </si>
  <si>
    <t>2020-07-21T09:44:15.400Z</t>
  </si>
  <si>
    <t>2020-07-22T04:57:09.030Z</t>
  </si>
  <si>
    <t>2020-07-23T17:10:35.216Z</t>
  </si>
  <si>
    <t>2020-07-24T05:35:24.838Z</t>
  </si>
  <si>
    <t>2020-07-24T05:36:27.114Z</t>
  </si>
  <si>
    <t>2020-07-25T12:01:47.070Z</t>
  </si>
  <si>
    <t>2020-07-26T02:06:28.540Z</t>
  </si>
  <si>
    <t>2020-07-27T21:43:04.300Z</t>
  </si>
  <si>
    <t>2020-07-28T18:18:13.470Z</t>
  </si>
  <si>
    <t>2020-07-30T03:23:01.850Z</t>
  </si>
  <si>
    <t>2020-07-31T09:12:33.935Z</t>
  </si>
  <si>
    <t>2020-08-01T19:32:30.170Z</t>
  </si>
  <si>
    <t>2020-08-06T13:01:57.699Z</t>
  </si>
  <si>
    <t>2020-08-10T15:55:48.220Z</t>
  </si>
  <si>
    <t>2020-08-10T15:56:14.330Z</t>
  </si>
  <si>
    <t>2020-08-10T16:03:39.160Z</t>
  </si>
  <si>
    <t>2020-08-10T16:13:56.000Z</t>
  </si>
  <si>
    <t>2020-08-10T17:39:15.940Z</t>
  </si>
  <si>
    <t>2020-08-10T18:30:05.830Z</t>
  </si>
  <si>
    <t>2020-08-10T19:29:29.720Z</t>
  </si>
  <si>
    <t>2020-08-10T22:44:52.270Z</t>
  </si>
  <si>
    <t>2020-08-11T11:19:57.690Z</t>
  </si>
  <si>
    <t>2020-08-12T11:45:43.450Z</t>
  </si>
  <si>
    <t>2020-08-14T10:32:36.709Z</t>
  </si>
  <si>
    <t>2020-08-15T01:38:17.805Z</t>
  </si>
  <si>
    <t>2020-08-17T15:09:03.818Z</t>
  </si>
  <si>
    <t>2020-08-17T15:30:33.530Z</t>
  </si>
  <si>
    <t>2020-08-17T15:31:39.571Z</t>
  </si>
  <si>
    <t>2020-08-17T15:32:40.777Z</t>
  </si>
  <si>
    <t>2020-08-17T16:29:54.920Z</t>
  </si>
  <si>
    <t>2020-08-17T17:34:30.196Z</t>
  </si>
  <si>
    <t>2020-08-17T20:27:49.560Z</t>
  </si>
  <si>
    <t>2020-08-19T04:31:04.995Z</t>
  </si>
  <si>
    <t>2020-08-23T21:24:46.820Z</t>
  </si>
  <si>
    <t>2020-08-23T23:05:38.599Z</t>
  </si>
  <si>
    <t>2020-08-28T11:26:03.310Z</t>
  </si>
  <si>
    <t>2020-08-29T18:17:34.178Z</t>
  </si>
  <si>
    <t>2020-09-01T00:30:52.227Z</t>
  </si>
  <si>
    <t>2020-09-01T00:36:59.811Z</t>
  </si>
  <si>
    <t>2020-09-01T05:51:36.757Z</t>
  </si>
  <si>
    <t>2020-09-01T07:41:34.388Z</t>
  </si>
  <si>
    <t>2020-09-03T01:55:38.616Z</t>
  </si>
  <si>
    <t>2020-09-07T00:47:06.884Z</t>
  </si>
  <si>
    <t>2020-09-08T12:35:17.384Z</t>
  </si>
  <si>
    <t>2020-09-09T10:07:28.389Z</t>
  </si>
  <si>
    <t>2020-09-15T16:33:36.485Z</t>
  </si>
  <si>
    <t>2020-09-18T14:00:00.688Z</t>
  </si>
  <si>
    <t>2020-09-18T23:05:24.144Z</t>
  </si>
  <si>
    <t>2020-09-20T17:31:02.389Z</t>
  </si>
  <si>
    <t>2020-09-21T04:56:21.946Z</t>
  </si>
  <si>
    <t>2020-09-22T19:43:42.615Z</t>
  </si>
  <si>
    <t>2020-09-26T03:41:14.116Z</t>
  </si>
  <si>
    <t>2020-09-27T22:54:06.510Z</t>
  </si>
  <si>
    <t>2020-09-28T05:16:36.610Z</t>
  </si>
  <si>
    <t>2020-09-29T11:36:11.888Z</t>
  </si>
  <si>
    <t>2020-09-30T23:06:02.600Z</t>
  </si>
  <si>
    <t>2020-09-30T23:15:30.950Z</t>
  </si>
  <si>
    <t>2020-09-30T23:31:51.790Z</t>
  </si>
  <si>
    <t>2020-09-30T23:58:02.300Z</t>
  </si>
  <si>
    <t>2020-10-01T00:31:27.280Z</t>
  </si>
  <si>
    <t>2020-10-01T00:33:45.970Z</t>
  </si>
  <si>
    <t>2020-10-01T00:33:48.650Z</t>
  </si>
  <si>
    <t>2020-10-01T00:34:00.750Z</t>
  </si>
  <si>
    <t>2020-10-01T00:36:30.510Z</t>
  </si>
  <si>
    <t>2020-10-01T00:38:43.910Z</t>
  </si>
  <si>
    <t>2020-10-01T00:41:18.390Z</t>
  </si>
  <si>
    <t>2020-10-01T00:41:34.960Z</t>
  </si>
  <si>
    <t>2020-10-01T00:47:18.930Z</t>
  </si>
  <si>
    <t>2020-10-01T00:50:55.360Z</t>
  </si>
  <si>
    <t>2020-10-01T00:58:13.850Z</t>
  </si>
  <si>
    <t>2020-10-01T01:05:05.340Z</t>
  </si>
  <si>
    <t>2020-10-01T01:06:23.010Z</t>
  </si>
  <si>
    <t>2020-10-01T01:10:25.750Z</t>
  </si>
  <si>
    <t>2020-10-01T01:10:33.800Z</t>
  </si>
  <si>
    <t>2020-10-01T01:10:44.840Z</t>
  </si>
  <si>
    <t>2020-10-01T01:11:05.530Z</t>
  </si>
  <si>
    <t>2020-10-01T01:17:36.690Z</t>
  </si>
  <si>
    <t>2020-10-01T01:46:52.040Z</t>
  </si>
  <si>
    <t>2020-10-01T03:31:00.900Z</t>
  </si>
  <si>
    <t>2020-10-01T03:32:57.950Z</t>
  </si>
  <si>
    <t>2020-10-01T03:36:34.130Z</t>
  </si>
  <si>
    <t>2020-10-01T03:37:04.380Z</t>
  </si>
  <si>
    <t>2020-10-01T03:37:54.500Z</t>
  </si>
  <si>
    <t>2020-10-01T03:38:28.620Z</t>
  </si>
  <si>
    <t>2020-10-01T03:40:16.270Z</t>
  </si>
  <si>
    <t>2020-10-01T06:57:58.240Z</t>
  </si>
  <si>
    <t>2020-10-01T12:46:38.210Z</t>
  </si>
  <si>
    <t>2020-10-01T13:35:39.460Z</t>
  </si>
  <si>
    <t>2020-10-01T14:46:42.020Z</t>
  </si>
  <si>
    <t>2020-10-01T22:47:30.980Z</t>
  </si>
  <si>
    <t>2020-10-02T06:08:19.880Z</t>
  </si>
  <si>
    <t>2020-10-02T06:08:28.090Z</t>
  </si>
  <si>
    <t>2020-10-02T06:08:50.640Z</t>
  </si>
  <si>
    <t>2020-10-03T23:26:59.940Z</t>
  </si>
  <si>
    <t>2020-10-05T04:06:36.920Z</t>
  </si>
  <si>
    <t>2020-10-14T21:42:41.170Z</t>
  </si>
  <si>
    <t>2020-10-18T10:31:34.980Z</t>
  </si>
  <si>
    <t>2020-10-20T11:51:55.636Z</t>
  </si>
  <si>
    <t>2020-10-22T20:59:26.460Z</t>
  </si>
  <si>
    <t>2020-10-26T13:38:36.600Z</t>
  </si>
  <si>
    <t>2020-10-27T19:22:43.900Z</t>
  </si>
  <si>
    <t>2020-11-03T11:00:39.520Z</t>
  </si>
  <si>
    <t>2020-11-04T00:20:24.770Z</t>
  </si>
  <si>
    <t>2020-11-11T20:26:59.420Z</t>
  </si>
  <si>
    <t>2020-11-13T09:13:51.862Z</t>
  </si>
  <si>
    <t>2020-11-13T09:15:31.744Z</t>
  </si>
  <si>
    <t>2020-11-13T09:29:24.412Z</t>
  </si>
  <si>
    <t>2020-11-13T09:32:50.167Z</t>
  </si>
  <si>
    <t>2020-11-13T09:32:54.763Z</t>
  </si>
  <si>
    <t>2020-11-13T13:39:38.168Z</t>
  </si>
  <si>
    <t>2020-11-13T17:43:23.664Z</t>
  </si>
  <si>
    <t>2020-11-13T21:01:44.990Z</t>
  </si>
  <si>
    <t>2020-11-14T12:42:37.140Z</t>
  </si>
  <si>
    <t>2020-11-16T04:43:08.432Z</t>
  </si>
  <si>
    <t>2020-11-20T10:10:05.966Z</t>
  </si>
  <si>
    <t>2020-11-22T01:35:02.172Z</t>
  </si>
  <si>
    <t>2020-11-26T09:50:30.460Z</t>
  </si>
  <si>
    <t>2020-11-26T22:59:57.630Z</t>
  </si>
  <si>
    <t>2020-12-01T23:32:56.573Z</t>
  </si>
  <si>
    <t>2020-12-01T23:43:08.516Z</t>
  </si>
  <si>
    <t>2020-12-01T23:47:05.591Z</t>
  </si>
  <si>
    <t>2020-12-02T02:23:45.029Z</t>
  </si>
  <si>
    <t>2020-12-02T02:24:00.000Z</t>
  </si>
  <si>
    <t>2020-12-02T02:52:40.201Z</t>
  </si>
  <si>
    <t>2020-12-02T03:49:15.026Z</t>
  </si>
  <si>
    <t>2020-12-02T04:49:28.774Z</t>
  </si>
  <si>
    <t>2020-12-02T06:08:22.402Z</t>
  </si>
  <si>
    <t>2020-12-02T10:41:01.738Z</t>
  </si>
  <si>
    <t>2020-12-02T14:07:12.292Z</t>
  </si>
  <si>
    <t>2020-12-02T16:08:29.013Z</t>
  </si>
  <si>
    <t>2020-12-03T03:18:10.464Z</t>
  </si>
  <si>
    <t>2020-12-03T05:15:29.993Z</t>
  </si>
  <si>
    <t>2020-12-04T10:45:06.480Z</t>
  </si>
  <si>
    <t>2020-12-06T15:03:33.260Z</t>
  </si>
  <si>
    <t>2020-12-07T03:58:09.560Z</t>
  </si>
  <si>
    <t>2020-12-07T08:31:17.123Z</t>
  </si>
  <si>
    <t>2020-12-12T07:50:52.930Z</t>
  </si>
  <si>
    <t>2020-12-12T07:52:59.110Z</t>
  </si>
  <si>
    <t>2020-12-12T08:25:01.979Z</t>
  </si>
  <si>
    <t>2020-12-14T21:20:10.831Z</t>
  </si>
  <si>
    <t>2020-12-15T00:35:22.346Z</t>
  </si>
  <si>
    <t>2020-12-15T05:41:36.358Z</t>
  </si>
  <si>
    <t>2020-12-15T05:54:42.533Z</t>
  </si>
  <si>
    <t>2020-12-15T07:37:33.189Z</t>
  </si>
  <si>
    <t>2020-12-15T14:58:40.020Z</t>
  </si>
  <si>
    <t>2020-12-15T14:59:41.220Z</t>
  </si>
  <si>
    <t>2020-12-22T00:30:00.240Z</t>
  </si>
  <si>
    <t>2020-12-23T22:22:19.690Z</t>
  </si>
  <si>
    <t>2020-12-27T04:17:10.681Z</t>
  </si>
  <si>
    <t>2020-12-27T05:50:31.260Z</t>
  </si>
  <si>
    <t>2020-12-28T14:34:53.600Z</t>
  </si>
  <si>
    <t>2020-12-31T04:22:03.380Z</t>
  </si>
  <si>
    <t>2020-12-31T13:41:59.040Z</t>
  </si>
  <si>
    <t>2021-01-02T14:42:23.790Z</t>
  </si>
  <si>
    <t>2021-01-03T05:21:59.970Z</t>
  </si>
  <si>
    <t>2021-01-04T18:04:59.600Z</t>
  </si>
  <si>
    <t>2021-01-04T18:05:30.460Z</t>
  </si>
  <si>
    <t>2021-01-04T18:16:26.440Z</t>
  </si>
  <si>
    <t>2021-01-10T08:21:03.920Z</t>
  </si>
  <si>
    <t>2021-01-10T17:47:52.729Z</t>
  </si>
  <si>
    <t>2021-01-14T19:18:10.680Z</t>
  </si>
  <si>
    <t>2021-01-15T15:45:45.458Z</t>
  </si>
  <si>
    <t>2021-01-15T22:11:07.870Z</t>
  </si>
  <si>
    <t>2021-01-16T07:16:02.120Z</t>
  </si>
  <si>
    <t>2021-01-17T04:01:27.110Z</t>
  </si>
  <si>
    <t>2021-01-18T05:00:53.692Z</t>
  </si>
  <si>
    <t>2021-02-06T23:10:17.227Z</t>
  </si>
  <si>
    <t>2021-02-07T01:57:20.081Z</t>
  </si>
  <si>
    <t>2021-02-07T20:52:25.081Z</t>
  </si>
  <si>
    <t>2021-02-08T15:15:42.767Z</t>
  </si>
  <si>
    <t>2021-02-10T01:01:15.790Z</t>
  </si>
  <si>
    <t>2021-02-10T01:27:09.840Z</t>
  </si>
  <si>
    <t>2021-02-14T11:57:50.380Z</t>
  </si>
  <si>
    <t>2021-02-19T00:13:20.320Z</t>
  </si>
  <si>
    <t>2021-02-22T01:38:13.840Z</t>
  </si>
  <si>
    <t>2021-02-25T19:30:19.630Z</t>
  </si>
  <si>
    <t>2021-02-25T22:21:21.812Z</t>
  </si>
  <si>
    <t>2021-02-26T19:27:15.113Z</t>
  </si>
  <si>
    <t>2021-02-28T08:45:39.170Z</t>
  </si>
  <si>
    <t>2021-02-28T10:51:27.957Z</t>
  </si>
  <si>
    <t>2021-02-28T13:46:45.800Z</t>
  </si>
  <si>
    <t>2021-03-18T18:56:45.650Z</t>
  </si>
  <si>
    <t>2021-03-26T13:34:20.651Z</t>
  </si>
  <si>
    <t>2021-03-29T10:38:28.133Z</t>
  </si>
  <si>
    <t>2021-03-30T16:04:05.925Z</t>
  </si>
  <si>
    <t>2021-03-31T08:56:25.940Z</t>
  </si>
  <si>
    <t>2021-03-31T20:24:26.388Z</t>
  </si>
  <si>
    <t>2021-04-01T00:26:12.268Z</t>
  </si>
  <si>
    <t>2021-04-02T17:10:09.021Z</t>
  </si>
  <si>
    <t>2021-04-02T19:08:02.666Z</t>
  </si>
  <si>
    <t>2021-04-07T20:18:17.420Z</t>
  </si>
  <si>
    <t>2021-04-08T03:52:08.190Z</t>
  </si>
  <si>
    <t>2021-04-10T13:22:06.120Z</t>
  </si>
  <si>
    <t>2021-04-17T11:48:50.775Z</t>
  </si>
  <si>
    <t>2021-04-19T18:50:58.790Z</t>
  </si>
  <si>
    <t>2021-04-25T04:59:28.510Z</t>
  </si>
  <si>
    <t>2021-04-26T05:12:03.180Z</t>
  </si>
  <si>
    <t>2021-04-28T11:57:24.950Z</t>
  </si>
  <si>
    <t>2021-05-05T08:58:29.195Z</t>
  </si>
  <si>
    <t>2021-05-08T08:13:52.766Z</t>
  </si>
  <si>
    <t>2021-05-09T19:26:12.021Z</t>
  </si>
  <si>
    <t>2021-05-16T08:39:55.334Z</t>
  </si>
  <si>
    <t>2021-05-19T13:39:39.890Z</t>
  </si>
  <si>
    <t>2021-05-20T03:43:52.192Z</t>
  </si>
  <si>
    <t>2021-05-29T18:26:40.720Z</t>
  </si>
  <si>
    <t>2021-05-31T09:06:14.350Z</t>
  </si>
  <si>
    <t>2021-06-03T04:34:42.450Z</t>
  </si>
  <si>
    <t>2021-06-03T12:15:32.800Z</t>
  </si>
  <si>
    <t>2021-06-05T17:40:51.960Z</t>
  </si>
  <si>
    <t>2021-06-05T17:45:16.380Z</t>
  </si>
  <si>
    <t>2021-06-05T17:46:26.060Z</t>
  </si>
  <si>
    <t>2021-06-05T17:46:39.500Z</t>
  </si>
  <si>
    <t>2021-06-05T17:47:53.750Z</t>
  </si>
  <si>
    <t>2021-06-05T17:50:50.980Z</t>
  </si>
  <si>
    <t>2021-06-05T17:55:58.820Z</t>
  </si>
  <si>
    <t>2021-06-05T17:57:21.900Z</t>
  </si>
  <si>
    <t>2021-06-05T17:58:42.200Z</t>
  </si>
  <si>
    <t>2021-06-05T17:59:06.170Z</t>
  </si>
  <si>
    <t>2021-06-05T18:03:40.050Z</t>
  </si>
  <si>
    <t>2021-06-05T18:21:48.750Z</t>
  </si>
  <si>
    <t>2021-06-05T19:05:31.380Z</t>
  </si>
  <si>
    <t>2021-06-06T03:08:23.210Z</t>
  </si>
  <si>
    <t>2021-06-06T08:05:36.600Z</t>
  </si>
  <si>
    <t>2021-06-07T05:44:35.620Z</t>
  </si>
  <si>
    <t>2021-06-07T14:45:22.420Z</t>
  </si>
  <si>
    <t>2021-06-07T16:07:29.030Z</t>
  </si>
  <si>
    <t>2021-06-07T18:05:02.930Z</t>
  </si>
  <si>
    <t>2021-06-07T21:08:28.590Z</t>
  </si>
  <si>
    <t>2021-06-07T21:19:11.490Z</t>
  </si>
  <si>
    <t>2021-06-07T21:24:52.050Z</t>
  </si>
  <si>
    <t>2021-06-12T04:27:34.880Z</t>
  </si>
  <si>
    <t>2021-06-12T04:30:28.490Z</t>
  </si>
  <si>
    <t>2021-06-12T04:39:46.510Z</t>
  </si>
  <si>
    <t>2021-06-12T04:40:23.030Z</t>
  </si>
  <si>
    <t>2021-06-12T04:41:37.860Z</t>
  </si>
  <si>
    <t>2021-06-12T04:41:38.511Z</t>
  </si>
  <si>
    <t>2021-06-12T04:48:44.560Z</t>
  </si>
  <si>
    <t>2021-06-12T04:49:38.280Z</t>
  </si>
  <si>
    <t>2021-06-12T05:55:20.790Z</t>
  </si>
  <si>
    <t>2021-06-13T06:54:47.290Z</t>
  </si>
  <si>
    <t>2021-06-14T03:16:24.290Z</t>
  </si>
  <si>
    <t>2021-06-18T11:26:38.035Z</t>
  </si>
  <si>
    <t>2021-06-29T01:29:48.060Z</t>
  </si>
  <si>
    <t>2021-07-03T23:23:51.380Z</t>
  </si>
  <si>
    <t>2021-07-08T07:36:26.100Z</t>
  </si>
  <si>
    <t>2021-07-08T22:49:48.110Z</t>
  </si>
  <si>
    <t>2021-07-08T22:50:14.370Z</t>
  </si>
  <si>
    <t>2021-07-08T22:59:45.260Z</t>
  </si>
  <si>
    <t>2021-07-08T23:01:01.350Z</t>
  </si>
  <si>
    <t>2021-07-08T23:03:23.100Z</t>
  </si>
  <si>
    <t>2021-07-08T23:11:03.610Z</t>
  </si>
  <si>
    <t>2021-07-08T23:13:58.680Z</t>
  </si>
  <si>
    <t>2021-07-08T23:33:40.900Z</t>
  </si>
  <si>
    <t>2021-07-08T23:44:41.130Z</t>
  </si>
  <si>
    <t>2021-07-08T23:47:43.520Z</t>
  </si>
  <si>
    <t>2021-07-08T23:58:53.570Z</t>
  </si>
  <si>
    <t>2021-07-09T00:03:18.520Z</t>
  </si>
  <si>
    <t>2021-07-09T00:05:21.510Z</t>
  </si>
  <si>
    <t>2021-07-09T00:27:46.560Z</t>
  </si>
  <si>
    <t>2021-07-09T00:59:07.850Z</t>
  </si>
  <si>
    <t>2021-07-09T01:46:00.400Z</t>
  </si>
  <si>
    <t>2021-07-09T04:03:02.040Z</t>
  </si>
  <si>
    <t>2021-07-09T05:04:18.400Z</t>
  </si>
  <si>
    <t>2021-07-09T05:10:35.790Z</t>
  </si>
  <si>
    <t>2021-07-09T05:43:55.340Z</t>
  </si>
  <si>
    <t>2021-07-09T09:13:49.050Z</t>
  </si>
  <si>
    <t>2021-07-09T09:16:17.590Z</t>
  </si>
  <si>
    <t>2021-07-09T09:38:17.080Z</t>
  </si>
  <si>
    <t>2021-07-09T09:45:17.960Z</t>
  </si>
  <si>
    <t>2021-07-09T11:49:18.590Z</t>
  </si>
  <si>
    <t>2021-07-10T01:21:01.190Z</t>
  </si>
  <si>
    <t>2021-07-10T02:48:45.260Z</t>
  </si>
  <si>
    <t>2021-07-10T14:05:12.711Z</t>
  </si>
  <si>
    <t>2021-07-14T03:46:14.210Z</t>
  </si>
  <si>
    <t>2021-07-15T14:18:29.020Z</t>
  </si>
  <si>
    <t>2021-07-17T00:44:54.260Z</t>
  </si>
  <si>
    <t>2021-07-17T09:49:10.780Z</t>
  </si>
  <si>
    <t>2021-07-18T13:24:10.670Z</t>
  </si>
  <si>
    <t>2021-07-21T12:04:18.733Z</t>
  </si>
  <si>
    <t>2021-07-24T05:34:46.751Z</t>
  </si>
  <si>
    <t>2021-07-29T14:23:29.113Z</t>
  </si>
  <si>
    <t>2021-08-07T01:17:16.520Z</t>
  </si>
  <si>
    <t>2021-08-23T14:57:23.620Z</t>
  </si>
  <si>
    <t>2021-08-27T01:47:25.700Z</t>
  </si>
  <si>
    <t>2021-08-27T04:47:44.690Z</t>
  </si>
  <si>
    <t>2021-08-29T02:31:15.130Z</t>
  </si>
  <si>
    <t>2021-08-29T06:23:04.216Z</t>
  </si>
  <si>
    <t>2021-08-29T13:23:31.260Z</t>
  </si>
  <si>
    <t>2021-08-31T16:09:56.600Z</t>
  </si>
  <si>
    <t>2021-09-04T10:19:07.392Z</t>
  </si>
  <si>
    <t>2021-09-08T21:42:09.510Z</t>
  </si>
  <si>
    <t>2021-09-09T14:27:54.090Z</t>
  </si>
  <si>
    <t>2021-09-10T23:03:15.506Z</t>
  </si>
  <si>
    <t>2021-09-12T15:18:51.697Z</t>
  </si>
  <si>
    <t>2021-09-15T12:29:44.360Z</t>
  </si>
  <si>
    <t>2021-09-17T12:51:58.300Z</t>
  </si>
  <si>
    <t>2021-09-18T19:20:31.030Z</t>
  </si>
  <si>
    <t>2021-09-23T01:53:41.890Z</t>
  </si>
  <si>
    <t>2021-09-26T19:23:31.670Z</t>
  </si>
  <si>
    <t>2021-09-27T17:20:40.096Z</t>
  </si>
  <si>
    <t>2021-09-28T15:12:12.240Z</t>
  </si>
  <si>
    <t>2021-09-28T15:12:38.630Z</t>
  </si>
  <si>
    <t>2021-09-29T12:33:15.200Z</t>
  </si>
  <si>
    <t>2021-10-02T19:22:26.670Z</t>
  </si>
  <si>
    <t>2021-10-03T12:02:00.480Z</t>
  </si>
  <si>
    <t>2021-10-04T23:07:48.800Z</t>
  </si>
  <si>
    <t>2021-10-06T14:25:27.520Z</t>
  </si>
  <si>
    <t>2021-10-08T00:13:49.320Z</t>
  </si>
  <si>
    <t>2021-10-12T08:28:37.959Z</t>
  </si>
  <si>
    <t>2021-10-15T12:36:04.947Z</t>
  </si>
  <si>
    <t>2021-10-20T08:57:15.880Z</t>
  </si>
  <si>
    <t>2021-10-21T05:49:40.460Z</t>
  </si>
  <si>
    <t>2021-10-22T21:14:19.670Z</t>
  </si>
  <si>
    <t>2021-10-25T23:42:35.860Z</t>
  </si>
  <si>
    <t>2021-10-25T23:49:36.100Z</t>
  </si>
  <si>
    <t>2021-11-03T02:07:37.569Z</t>
  </si>
  <si>
    <t>2021-11-03T16:10:38.019Z</t>
  </si>
  <si>
    <t>2021-11-03T22:49:40.993Z</t>
  </si>
  <si>
    <t>2021-11-05T11:18:42.108Z</t>
  </si>
  <si>
    <t>2021-11-05T14:08:04.926Z</t>
  </si>
  <si>
    <t>2021-11-05T20:18:11.908Z</t>
  </si>
  <si>
    <t>2021-11-06T06:19:36.185Z</t>
  </si>
  <si>
    <t>2021-11-09T09:43:55.729Z</t>
  </si>
  <si>
    <t>2021-11-11T03:14:55.630Z</t>
  </si>
  <si>
    <t>2021-11-12T05:09:16.450Z</t>
  </si>
  <si>
    <t>2021-11-15T14:46:44.980Z</t>
  </si>
  <si>
    <t>2021-11-17T19:43:43.550Z</t>
  </si>
  <si>
    <t>2021-11-18T04:32:46.558Z</t>
  </si>
  <si>
    <t>2021-11-19T04:26:28.440Z</t>
  </si>
  <si>
    <t>2021-11-20T02:39:07.540Z</t>
  </si>
  <si>
    <t>2021-11-20T03:03:44.900Z</t>
  </si>
  <si>
    <t>2021-11-20T07:29:08.911Z</t>
  </si>
  <si>
    <t>2021-11-21T03:47:02.947Z</t>
  </si>
  <si>
    <t>2021-11-23T11:30:19.837Z</t>
  </si>
  <si>
    <t>2021-11-24T04:37:20.911Z</t>
  </si>
  <si>
    <t>2021-11-24T09:47:58.042Z</t>
  </si>
  <si>
    <t>2021-11-25T20:42:15.249Z</t>
  </si>
  <si>
    <t>2021-11-25T22:50:05.487Z</t>
  </si>
  <si>
    <t>2021-11-26T00:27:35.528Z</t>
  </si>
  <si>
    <t>2021-11-29T06:24:26.502Z</t>
  </si>
  <si>
    <t>2021-11-29T06:36:56.254Z</t>
  </si>
  <si>
    <t>2021-11-29T08:44:56.882Z</t>
  </si>
  <si>
    <t>2021-11-29T15:19:28.713Z</t>
  </si>
  <si>
    <t>2021-11-29T19:23:53.086Z</t>
  </si>
  <si>
    <t>2021-11-29T20:00:12.019Z</t>
  </si>
  <si>
    <t>2021-12-04T07:58:32.808Z</t>
  </si>
  <si>
    <t>2021-12-04T21:57:21.960Z</t>
  </si>
  <si>
    <t>2021-12-04T23:51:17.525Z</t>
  </si>
  <si>
    <t>2021-12-05T01:26:56.982Z</t>
  </si>
  <si>
    <t>2021-12-05T17:37:22.043Z</t>
  </si>
  <si>
    <t>2021-12-06T17:30:46.951Z</t>
  </si>
  <si>
    <t>2021-12-09T15:31:05.156Z</t>
  </si>
  <si>
    <t>2021-12-11T21:55:50.366Z</t>
  </si>
  <si>
    <t>2021-12-11T22:00:02.403Z</t>
  </si>
  <si>
    <t>2021-12-14T06:36:15.330Z</t>
  </si>
  <si>
    <t>2021-12-15T10:38:40.030Z</t>
  </si>
  <si>
    <t>2021-12-15T22:06:34.934Z</t>
  </si>
  <si>
    <t>2021-12-17T21:29:29.340Z</t>
  </si>
  <si>
    <t>2021-12-18T02:41:23.209Z</t>
  </si>
  <si>
    <t>2021-12-18T08:32:39.499Z</t>
  </si>
  <si>
    <t>2021-12-19T10:27:35.704Z</t>
  </si>
  <si>
    <t>2021-12-24T05:44:50.249Z</t>
  </si>
  <si>
    <t>2021-12-26T18:43:31.297Z</t>
  </si>
  <si>
    <t>2021-12-26T21:09:30.419Z</t>
  </si>
  <si>
    <t>2021-12-28T02:43:56.790Z</t>
  </si>
  <si>
    <t>2022-01-05T07:21:14.365Z</t>
  </si>
  <si>
    <t>2022-01-06T00:28:07.010Z</t>
  </si>
  <si>
    <t>2022-01-06T04:21:23.192Z</t>
  </si>
  <si>
    <t>2022-01-20T15:45:10.479Z</t>
  </si>
  <si>
    <t>2022-01-22T22:40:11.845Z</t>
  </si>
  <si>
    <t>2022-01-30T07:16:42.456Z</t>
  </si>
  <si>
    <t>2022-02-02T01:41:48.220Z</t>
  </si>
  <si>
    <t>2022-02-06T04:55:17.850Z</t>
  </si>
  <si>
    <t>2022-02-15T05:34:54.330Z</t>
  </si>
  <si>
    <t>2022-02-15T21:16:24.065Z</t>
  </si>
  <si>
    <t>2022-02-16T23:02:47.900Z</t>
  </si>
  <si>
    <t>2022-02-20T09:37:50.061Z</t>
  </si>
  <si>
    <t>2022-02-21T05:06:10.361Z</t>
  </si>
  <si>
    <t>2022-02-21T05:07:36.210Z</t>
  </si>
  <si>
    <t>2022-02-25T09:18:10.185Z</t>
  </si>
  <si>
    <t>2022-02-26T01:42:23.102Z</t>
  </si>
  <si>
    <t>2022-03-01T18:17:21.302Z</t>
  </si>
  <si>
    <t>2022-03-03T11:39:58.200Z</t>
  </si>
  <si>
    <t>2022-03-04T09:57:48.046Z</t>
  </si>
  <si>
    <t>2022-03-07T16:22:42.900Z</t>
  </si>
  <si>
    <t>2022-03-13T20:51:32.260Z</t>
  </si>
  <si>
    <t>2022-03-15T11:48:32.728Z</t>
  </si>
  <si>
    <t>2022-03-18T04:51:22.290Z</t>
  </si>
  <si>
    <t>2022-03-19T16:59:41.390Z</t>
  </si>
  <si>
    <t>2022-03-26T17:46:51.280Z</t>
  </si>
  <si>
    <t>2022-03-31T02:05:26.760Z</t>
  </si>
  <si>
    <t>2022-03-31T08:16:30.000Z</t>
  </si>
  <si>
    <t>2022-03-31T22:39:04.670Z</t>
  </si>
  <si>
    <t>2022-04-01T11:34:31.115Z</t>
  </si>
  <si>
    <t>2022-04-09T15:36:51.910Z</t>
  </si>
  <si>
    <t>2022-04-14T17:26:19.821Z</t>
  </si>
  <si>
    <t>2022-04-18T22:35:34.450Z</t>
  </si>
  <si>
    <t>2022-04-19T20:22:41.540Z</t>
  </si>
  <si>
    <t>2022-04-19T20:30:08.420Z</t>
  </si>
  <si>
    <t>2022-04-20T03:56:46.450Z</t>
  </si>
  <si>
    <t>2022-04-20T05:19:44.850Z</t>
  </si>
  <si>
    <t>2022-04-21T18:58:50.260Z</t>
  </si>
  <si>
    <t>2022-04-28T15:00:01.517Z</t>
  </si>
  <si>
    <t>2022-04-30T18:17:56.920Z</t>
  </si>
  <si>
    <t>2022-05-01T03:17:37.970Z</t>
  </si>
  <si>
    <t>2022-05-22T01:30:30.390Z</t>
  </si>
  <si>
    <t>2022-05-26T08:11:39.700Z</t>
  </si>
  <si>
    <t>2022-06-02T12:07:22.230Z</t>
  </si>
  <si>
    <t>2022-06-02T20:57:23.698Z</t>
  </si>
  <si>
    <t>2022-06-16T16:55:23.108Z</t>
  </si>
  <si>
    <t>2022-06-18T04:51:29.788Z</t>
  </si>
  <si>
    <t>2022-06-18T05:00:44.328Z</t>
  </si>
  <si>
    <t>2022-06-18T05:03:14.121Z</t>
  </si>
  <si>
    <t>2022-06-18T20:14:16.080Z</t>
  </si>
  <si>
    <t>2022-06-20T03:40:29.350Z</t>
  </si>
  <si>
    <t>2022-06-24T22:30:53.020Z</t>
  </si>
  <si>
    <t>2022-06-28T11:57:40.710Z</t>
  </si>
  <si>
    <t>2022-06-30T17:48:11.909Z</t>
  </si>
  <si>
    <t>2022-07-03T17:28:48.393Z</t>
  </si>
  <si>
    <t>2022-07-04T07:22:41.360Z</t>
  </si>
  <si>
    <t>2022-07-11T15:02:04.531Z</t>
  </si>
  <si>
    <t>2022-07-11T16:47:20.186Z</t>
  </si>
  <si>
    <t>2022-07-16T10:40:39.284Z</t>
  </si>
  <si>
    <t>2022-08-07T08:40:01.880Z</t>
  </si>
  <si>
    <t>2022-08-08T20:44:14.110Z</t>
  </si>
  <si>
    <t>2022-08-11T17:12:57.710Z</t>
  </si>
  <si>
    <t>2022-08-12T03:37:05.020Z</t>
  </si>
  <si>
    <t>2022-08-27T02:31:11.651Z</t>
  </si>
  <si>
    <t>2022-08-28T13:04:11.638Z</t>
  </si>
  <si>
    <t>2022-08-30T08:44:40.660Z</t>
  </si>
  <si>
    <t>2022-08-30T18:31:27.831Z</t>
  </si>
  <si>
    <t>2022-09-01T13:36:22.150Z</t>
  </si>
  <si>
    <t>2022-09-04T18:57:55.730Z</t>
  </si>
  <si>
    <t>2022-09-04T22:55:15.620Z</t>
  </si>
  <si>
    <t>2022-09-14T01:39:38.730Z</t>
  </si>
  <si>
    <t>2022-09-14T01:40:20.420Z</t>
  </si>
  <si>
    <t>2022-09-16T16:12:42.850Z</t>
  </si>
  <si>
    <t>2022-09-19T21:18:14.377Z</t>
  </si>
  <si>
    <t>2022-09-28T17:02:02.090Z</t>
  </si>
  <si>
    <t>2022-10-04T16:38:33.910Z</t>
  </si>
  <si>
    <t>2022-10-11T06:12:54.230Z</t>
  </si>
  <si>
    <t>2022-10-11T06:19:05.418Z</t>
  </si>
  <si>
    <t>2022-10-12T00:28:36.750Z</t>
  </si>
  <si>
    <t>2022-10-19T23:59:04.760Z</t>
  </si>
  <si>
    <t>2022-10-25T18:42:02.710Z</t>
  </si>
  <si>
    <t>2022-10-25T22:08:37.200Z</t>
  </si>
  <si>
    <t>2022-11-03T19:34:10.655Z</t>
  </si>
  <si>
    <t>2022-11-07T04:52:55.210Z</t>
  </si>
  <si>
    <t>2022-11-07T04:59:02.620Z</t>
  </si>
  <si>
    <t>2022-11-07T05:10:26.660Z</t>
  </si>
  <si>
    <t>2022-11-22T16:39:05.789Z</t>
  </si>
  <si>
    <t>2022-11-22T21:00:56.508Z</t>
  </si>
  <si>
    <t>2022-11-23T02:30:13.657Z</t>
  </si>
  <si>
    <t>2022-11-24T06:25:38.401Z</t>
  </si>
  <si>
    <t>2022-11-26T14:40:15.950Z</t>
  </si>
  <si>
    <t>2022-12-02T12:21:48.910Z</t>
  </si>
  <si>
    <t>2022-12-05T23:13:16.710Z</t>
  </si>
  <si>
    <t>2022-12-10T08:23:30.239Z</t>
  </si>
  <si>
    <t>2022-12-17T11:39:42.860Z</t>
  </si>
  <si>
    <t>2022-12-22T02:22:50.250Z</t>
  </si>
  <si>
    <t>2022-12-27T03:01:32.940Z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</si>
</sst>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4BDC-F3EC-044A-AC2E-2A85C032B94F}">
  <dimension ref="A1:G15046"/>
  <sheetViews>
    <sheetView tabSelected="1" topLeftCell="A98" workbookViewId="0">
      <selection activeCell="A98" sqref="A1:A1048576"/>
    </sheetView>
  </sheetViews>
  <sheetFormatPr baseColWidth="10" defaultRowHeight="16" x14ac:dyDescent="0.2"/>
  <cols>
    <col min="1" max="1" width="33.1640625" customWidth="1"/>
  </cols>
  <sheetData>
    <row r="1" spans="1:7" x14ac:dyDescent="0.2">
      <c r="A1" t="s">
        <v>6480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6479</v>
      </c>
    </row>
    <row r="2" spans="1:7" x14ac:dyDescent="0.2">
      <c r="A2" t="s">
        <v>6481</v>
      </c>
      <c r="B2" s="1">
        <f>DATE(VALUE(MID(A2,1,4)),VALUE(MID(A2,6,2)),VALUE(MID(A2,9,2)))</f>
        <v>25569</v>
      </c>
      <c r="C2" s="2">
        <f>TIME(VALUE(MID(A2,12,2)),VALUE(MID(A2,15,2)),VALUE(MID(A2,18,2)))</f>
        <v>0.82597222222222222</v>
      </c>
      <c r="D2">
        <v>37.433333300000001</v>
      </c>
      <c r="E2">
        <v>-118.7435</v>
      </c>
      <c r="F2">
        <v>3.69</v>
      </c>
      <c r="G2">
        <v>6</v>
      </c>
    </row>
    <row r="3" spans="1:7" x14ac:dyDescent="0.2">
      <c r="A3" t="s">
        <v>6482</v>
      </c>
      <c r="B3" s="1">
        <f t="shared" ref="B3:B66" si="0">DATE(VALUE(MID(A3,1,4)),VALUE(MID(A3,6,2)),VALUE(MID(A3,9,2)))</f>
        <v>25571</v>
      </c>
      <c r="C3" s="2">
        <f t="shared" ref="C3:C66" si="1">TIME(VALUE(MID(A3,12,2)),VALUE(MID(A3,15,2)),VALUE(MID(A3,18,2)))</f>
        <v>0.1194212962962963</v>
      </c>
      <c r="D3">
        <v>37.298000000000002</v>
      </c>
      <c r="E3">
        <v>-122.08799999999999</v>
      </c>
      <c r="F3">
        <v>4</v>
      </c>
    </row>
    <row r="4" spans="1:7" x14ac:dyDescent="0.2">
      <c r="A4" t="s">
        <v>6483</v>
      </c>
      <c r="B4" s="1">
        <f t="shared" si="0"/>
        <v>25574</v>
      </c>
      <c r="C4" s="2">
        <f t="shared" si="1"/>
        <v>0.10355324074074074</v>
      </c>
      <c r="D4">
        <v>36.5283333</v>
      </c>
      <c r="E4">
        <v>-121.0918333</v>
      </c>
      <c r="F4">
        <v>3.92</v>
      </c>
      <c r="G4">
        <v>6</v>
      </c>
    </row>
    <row r="5" spans="1:7" x14ac:dyDescent="0.2">
      <c r="A5" t="s">
        <v>6484</v>
      </c>
      <c r="B5" s="1">
        <f t="shared" si="0"/>
        <v>25574</v>
      </c>
      <c r="C5" s="2">
        <f t="shared" si="1"/>
        <v>0.92928240740740742</v>
      </c>
      <c r="D5">
        <v>34.818166699999999</v>
      </c>
      <c r="E5">
        <v>-121.3425</v>
      </c>
      <c r="F5">
        <v>3.66</v>
      </c>
      <c r="G5">
        <v>6</v>
      </c>
    </row>
    <row r="6" spans="1:7" x14ac:dyDescent="0.2">
      <c r="A6" t="s">
        <v>5</v>
      </c>
      <c r="B6" s="1">
        <f t="shared" si="0"/>
        <v>25575</v>
      </c>
      <c r="C6" s="2">
        <f t="shared" si="1"/>
        <v>5.1956018518518519E-2</v>
      </c>
      <c r="D6">
        <v>31.591833300000001</v>
      </c>
      <c r="E6">
        <v>-115.8176667</v>
      </c>
      <c r="F6">
        <v>3.31</v>
      </c>
      <c r="G6">
        <v>6</v>
      </c>
    </row>
    <row r="7" spans="1:7" x14ac:dyDescent="0.2">
      <c r="A7" t="s">
        <v>6485</v>
      </c>
      <c r="B7" s="1">
        <f t="shared" si="0"/>
        <v>25576</v>
      </c>
      <c r="C7" s="2">
        <f t="shared" si="1"/>
        <v>0.70871527777777776</v>
      </c>
      <c r="D7">
        <v>34.574333299999999</v>
      </c>
      <c r="E7">
        <v>-121.56583329999999</v>
      </c>
      <c r="F7">
        <v>3.7</v>
      </c>
      <c r="G7">
        <v>6</v>
      </c>
    </row>
    <row r="8" spans="1:7" x14ac:dyDescent="0.2">
      <c r="A8" t="s">
        <v>6486</v>
      </c>
      <c r="B8" s="1">
        <f t="shared" si="0"/>
        <v>25579</v>
      </c>
      <c r="C8" s="2">
        <f t="shared" si="1"/>
        <v>0.61217592592592596</v>
      </c>
      <c r="D8">
        <v>34.623166699999999</v>
      </c>
      <c r="E8">
        <v>-121.7928333</v>
      </c>
      <c r="F8">
        <v>3.37</v>
      </c>
      <c r="G8">
        <v>6</v>
      </c>
    </row>
    <row r="9" spans="1:7" x14ac:dyDescent="0.2">
      <c r="A9" t="s">
        <v>6</v>
      </c>
      <c r="B9" s="1">
        <f t="shared" si="0"/>
        <v>25587</v>
      </c>
      <c r="C9" s="2">
        <f t="shared" si="1"/>
        <v>0.30306712962962962</v>
      </c>
      <c r="D9">
        <v>31.882333299999999</v>
      </c>
      <c r="E9">
        <v>-115.982</v>
      </c>
      <c r="F9">
        <v>4.49</v>
      </c>
      <c r="G9">
        <v>6</v>
      </c>
    </row>
    <row r="10" spans="1:7" x14ac:dyDescent="0.2">
      <c r="A10" t="s">
        <v>7</v>
      </c>
      <c r="B10" s="1">
        <f t="shared" si="0"/>
        <v>25588</v>
      </c>
      <c r="C10" s="2">
        <f t="shared" si="1"/>
        <v>0.43329861111111112</v>
      </c>
      <c r="D10">
        <v>32.957166700000002</v>
      </c>
      <c r="E10">
        <v>-115.8985</v>
      </c>
      <c r="F10">
        <v>3.29</v>
      </c>
      <c r="G10">
        <v>6</v>
      </c>
    </row>
    <row r="11" spans="1:7" x14ac:dyDescent="0.2">
      <c r="A11" t="s">
        <v>8</v>
      </c>
      <c r="B11" s="1">
        <f t="shared" si="0"/>
        <v>25589</v>
      </c>
      <c r="C11" s="2">
        <f t="shared" si="1"/>
        <v>0.47490740740740739</v>
      </c>
      <c r="D11">
        <v>32.319666699999999</v>
      </c>
      <c r="E11">
        <v>-115.97883330000001</v>
      </c>
      <c r="F11">
        <v>4.0199999999999996</v>
      </c>
      <c r="G11">
        <v>6</v>
      </c>
    </row>
    <row r="12" spans="1:7" x14ac:dyDescent="0.2">
      <c r="A12" t="s">
        <v>6487</v>
      </c>
      <c r="B12" s="1">
        <f t="shared" si="0"/>
        <v>25591</v>
      </c>
      <c r="C12" s="2">
        <f t="shared" si="1"/>
        <v>0.68751157407407404</v>
      </c>
      <c r="D12">
        <v>37.137333300000002</v>
      </c>
      <c r="E12">
        <v>-116.0368333</v>
      </c>
      <c r="F12">
        <v>3.97</v>
      </c>
      <c r="G12">
        <v>0.3</v>
      </c>
    </row>
    <row r="13" spans="1:7" x14ac:dyDescent="0.2">
      <c r="A13" t="s">
        <v>6488</v>
      </c>
      <c r="B13" s="1">
        <f t="shared" si="0"/>
        <v>25593</v>
      </c>
      <c r="C13" s="2">
        <f t="shared" si="1"/>
        <v>0.84818287037037032</v>
      </c>
      <c r="D13">
        <v>37.613</v>
      </c>
      <c r="E13">
        <v>-118.6183333</v>
      </c>
      <c r="F13">
        <v>3.33</v>
      </c>
      <c r="G13">
        <v>6</v>
      </c>
    </row>
    <row r="14" spans="1:7" x14ac:dyDescent="0.2">
      <c r="A14" t="s">
        <v>9</v>
      </c>
      <c r="B14" s="1">
        <f t="shared" si="0"/>
        <v>25597</v>
      </c>
      <c r="C14" s="2">
        <f t="shared" si="1"/>
        <v>7.4513888888888893E-2</v>
      </c>
      <c r="D14">
        <v>33.255499999999998</v>
      </c>
      <c r="E14">
        <v>-119.812</v>
      </c>
      <c r="F14">
        <v>3.38</v>
      </c>
      <c r="G14">
        <v>6</v>
      </c>
    </row>
    <row r="15" spans="1:7" x14ac:dyDescent="0.2">
      <c r="A15" t="s">
        <v>6489</v>
      </c>
      <c r="B15" s="1">
        <f t="shared" si="0"/>
        <v>25598</v>
      </c>
      <c r="C15" s="2">
        <f t="shared" si="1"/>
        <v>0.70833333333333337</v>
      </c>
      <c r="D15">
        <v>37.030833299999998</v>
      </c>
      <c r="E15">
        <v>-116.0348333</v>
      </c>
      <c r="F15">
        <v>4.09</v>
      </c>
      <c r="G15">
        <v>0.3</v>
      </c>
    </row>
    <row r="16" spans="1:7" x14ac:dyDescent="0.2">
      <c r="A16" t="s">
        <v>6490</v>
      </c>
      <c r="B16" s="1">
        <f t="shared" si="0"/>
        <v>25603</v>
      </c>
      <c r="C16" s="2">
        <f t="shared" si="1"/>
        <v>0.70833333333333337</v>
      </c>
      <c r="D16">
        <v>37.0981667</v>
      </c>
      <c r="E16">
        <v>-116.0265</v>
      </c>
      <c r="F16">
        <v>5.0999999999999996</v>
      </c>
      <c r="G16">
        <v>0.6</v>
      </c>
    </row>
    <row r="17" spans="1:7" x14ac:dyDescent="0.2">
      <c r="A17" t="s">
        <v>6491</v>
      </c>
      <c r="B17" s="1">
        <f t="shared" si="0"/>
        <v>25604</v>
      </c>
      <c r="C17" s="2">
        <f t="shared" si="1"/>
        <v>0.62502314814814819</v>
      </c>
      <c r="D17">
        <v>37</v>
      </c>
      <c r="E17">
        <v>-116</v>
      </c>
      <c r="F17">
        <v>4.1500000000000004</v>
      </c>
      <c r="G17">
        <v>6</v>
      </c>
    </row>
    <row r="18" spans="1:7" x14ac:dyDescent="0.2">
      <c r="A18" t="s">
        <v>6492</v>
      </c>
      <c r="B18" s="1">
        <f t="shared" si="0"/>
        <v>25610</v>
      </c>
      <c r="C18" s="2">
        <f t="shared" si="1"/>
        <v>0.80208333333333337</v>
      </c>
      <c r="D18">
        <v>37.164000000000001</v>
      </c>
      <c r="E18">
        <v>-116.03883329999999</v>
      </c>
      <c r="F18">
        <v>4.22</v>
      </c>
      <c r="G18">
        <v>0.4</v>
      </c>
    </row>
    <row r="19" spans="1:7" x14ac:dyDescent="0.2">
      <c r="A19" t="s">
        <v>6493</v>
      </c>
      <c r="B19" s="1">
        <f t="shared" si="0"/>
        <v>25611</v>
      </c>
      <c r="C19" s="2">
        <f t="shared" si="1"/>
        <v>0.55828703703703708</v>
      </c>
      <c r="D19">
        <v>36.860500000000002</v>
      </c>
      <c r="E19">
        <v>-115.89916669999999</v>
      </c>
      <c r="F19">
        <v>3.9</v>
      </c>
      <c r="G19">
        <v>6</v>
      </c>
    </row>
    <row r="20" spans="1:7" x14ac:dyDescent="0.2">
      <c r="A20" t="s">
        <v>10</v>
      </c>
      <c r="B20" s="1">
        <f t="shared" si="0"/>
        <v>25616</v>
      </c>
      <c r="C20" s="2">
        <f t="shared" si="1"/>
        <v>0.91594907407407411</v>
      </c>
      <c r="D20">
        <v>31.785166700000001</v>
      </c>
      <c r="E20">
        <v>-115.988</v>
      </c>
      <c r="F20">
        <v>3.32</v>
      </c>
      <c r="G20">
        <v>6</v>
      </c>
    </row>
    <row r="21" spans="1:7" x14ac:dyDescent="0.2">
      <c r="A21" t="s">
        <v>6494</v>
      </c>
      <c r="B21" s="1">
        <f t="shared" si="0"/>
        <v>25622</v>
      </c>
      <c r="C21" s="2">
        <f t="shared" si="1"/>
        <v>0.32797453703703705</v>
      </c>
      <c r="D21">
        <v>34.746666699999999</v>
      </c>
      <c r="E21">
        <v>-121.4031667</v>
      </c>
      <c r="F21">
        <v>3.55</v>
      </c>
      <c r="G21">
        <v>6</v>
      </c>
    </row>
    <row r="22" spans="1:7" x14ac:dyDescent="0.2">
      <c r="A22" t="s">
        <v>6495</v>
      </c>
      <c r="B22" s="1">
        <f t="shared" si="0"/>
        <v>25624</v>
      </c>
      <c r="C22" s="2">
        <f t="shared" si="1"/>
        <v>0.60321759259259256</v>
      </c>
      <c r="D22">
        <v>37.036666699999998</v>
      </c>
      <c r="E22">
        <v>-115.99966670000001</v>
      </c>
      <c r="F22">
        <v>4.68</v>
      </c>
      <c r="G22">
        <v>0.4</v>
      </c>
    </row>
    <row r="23" spans="1:7" x14ac:dyDescent="0.2">
      <c r="A23" t="s">
        <v>6496</v>
      </c>
      <c r="B23" s="1">
        <f t="shared" si="0"/>
        <v>25625</v>
      </c>
      <c r="C23" s="2">
        <f t="shared" si="1"/>
        <v>0.64583333333333337</v>
      </c>
      <c r="D23">
        <v>37.116333300000001</v>
      </c>
      <c r="E23">
        <v>-116.0613333</v>
      </c>
      <c r="F23">
        <v>4.71</v>
      </c>
      <c r="G23">
        <v>0.4</v>
      </c>
    </row>
    <row r="24" spans="1:7" x14ac:dyDescent="0.2">
      <c r="A24" t="s">
        <v>6497</v>
      </c>
      <c r="B24" s="1">
        <f t="shared" si="0"/>
        <v>25626</v>
      </c>
      <c r="C24" s="2">
        <f t="shared" si="1"/>
        <v>0.34800925925925924</v>
      </c>
      <c r="D24">
        <v>32.221166699999998</v>
      </c>
      <c r="E24">
        <v>-115.691</v>
      </c>
      <c r="F24">
        <v>3.58</v>
      </c>
      <c r="G24">
        <v>6</v>
      </c>
    </row>
    <row r="25" spans="1:7" x14ac:dyDescent="0.2">
      <c r="A25" t="s">
        <v>11</v>
      </c>
      <c r="B25" s="1">
        <f t="shared" si="0"/>
        <v>25627</v>
      </c>
      <c r="C25" s="2">
        <f t="shared" si="1"/>
        <v>0.79918981481481477</v>
      </c>
      <c r="D25">
        <v>31.945</v>
      </c>
      <c r="E25">
        <v>-116.4203333</v>
      </c>
      <c r="F25">
        <v>3.32</v>
      </c>
      <c r="G25">
        <v>6</v>
      </c>
    </row>
    <row r="26" spans="1:7" x14ac:dyDescent="0.2">
      <c r="A26" t="s">
        <v>12</v>
      </c>
      <c r="B26" s="1">
        <f t="shared" si="0"/>
        <v>25628</v>
      </c>
      <c r="C26" s="2">
        <f t="shared" si="1"/>
        <v>0.2391550925925926</v>
      </c>
      <c r="D26">
        <v>33.987833299999998</v>
      </c>
      <c r="E26">
        <v>-118.4308333</v>
      </c>
      <c r="F26">
        <v>3.44</v>
      </c>
      <c r="G26">
        <v>6</v>
      </c>
    </row>
    <row r="27" spans="1:7" x14ac:dyDescent="0.2">
      <c r="A27" t="s">
        <v>13</v>
      </c>
      <c r="B27" s="1">
        <f t="shared" si="0"/>
        <v>25630</v>
      </c>
      <c r="C27" s="2">
        <f t="shared" si="1"/>
        <v>0.25604166666666667</v>
      </c>
      <c r="D27">
        <v>31.6138333</v>
      </c>
      <c r="E27">
        <v>-116.29466669999999</v>
      </c>
      <c r="F27">
        <v>3.45</v>
      </c>
      <c r="G27">
        <v>6</v>
      </c>
    </row>
    <row r="28" spans="1:7" x14ac:dyDescent="0.2">
      <c r="A28" t="s">
        <v>6498</v>
      </c>
      <c r="B28" s="1">
        <f t="shared" si="0"/>
        <v>25630</v>
      </c>
      <c r="C28" s="2">
        <f t="shared" si="1"/>
        <v>0.30343750000000003</v>
      </c>
      <c r="D28">
        <v>32.182833299999999</v>
      </c>
      <c r="E28">
        <v>-115.74366670000001</v>
      </c>
      <c r="F28">
        <v>3.52</v>
      </c>
      <c r="G28">
        <v>6</v>
      </c>
    </row>
    <row r="29" spans="1:7" x14ac:dyDescent="0.2">
      <c r="A29" t="s">
        <v>6499</v>
      </c>
      <c r="B29" s="1">
        <f t="shared" si="0"/>
        <v>25633</v>
      </c>
      <c r="C29" s="2">
        <f t="shared" si="1"/>
        <v>0.60002314814814817</v>
      </c>
      <c r="D29">
        <v>37.023166699999997</v>
      </c>
      <c r="E29">
        <v>-116.0916667</v>
      </c>
      <c r="F29">
        <v>3.73</v>
      </c>
      <c r="G29">
        <v>0.01</v>
      </c>
    </row>
    <row r="30" spans="1:7" x14ac:dyDescent="0.2">
      <c r="A30" t="s">
        <v>6500</v>
      </c>
      <c r="B30" s="1">
        <f t="shared" si="0"/>
        <v>25633</v>
      </c>
      <c r="C30" s="2">
        <f t="shared" si="1"/>
        <v>0.62501157407407404</v>
      </c>
      <c r="D30">
        <v>37.139666699999999</v>
      </c>
      <c r="E30">
        <v>-116.0368333</v>
      </c>
      <c r="F30">
        <v>3.91</v>
      </c>
      <c r="G30">
        <v>0.3</v>
      </c>
    </row>
    <row r="31" spans="1:7" x14ac:dyDescent="0.2">
      <c r="A31" t="s">
        <v>6501</v>
      </c>
      <c r="B31" s="1">
        <f t="shared" si="0"/>
        <v>25637</v>
      </c>
      <c r="C31" s="2">
        <f t="shared" si="1"/>
        <v>0.38692129629629629</v>
      </c>
      <c r="D31">
        <v>34.857833300000003</v>
      </c>
      <c r="E31">
        <v>-121.2581667</v>
      </c>
      <c r="F31">
        <v>3.42</v>
      </c>
      <c r="G31">
        <v>6</v>
      </c>
    </row>
    <row r="32" spans="1:7" x14ac:dyDescent="0.2">
      <c r="A32" t="s">
        <v>14</v>
      </c>
      <c r="B32" s="1">
        <f t="shared" si="0"/>
        <v>25637</v>
      </c>
      <c r="C32" s="2">
        <f t="shared" si="1"/>
        <v>0.8737731481481481</v>
      </c>
      <c r="D32">
        <v>35.773333299999997</v>
      </c>
      <c r="E32">
        <v>-118.015</v>
      </c>
      <c r="F32">
        <v>3.37</v>
      </c>
      <c r="G32">
        <v>6</v>
      </c>
    </row>
    <row r="33" spans="1:7" x14ac:dyDescent="0.2">
      <c r="A33" t="s">
        <v>16</v>
      </c>
      <c r="B33" s="1">
        <f t="shared" si="0"/>
        <v>25645</v>
      </c>
      <c r="C33" s="2">
        <f t="shared" si="1"/>
        <v>0.69361111111111107</v>
      </c>
      <c r="D33">
        <v>36.277999999999999</v>
      </c>
      <c r="E33">
        <v>-118.3313333</v>
      </c>
      <c r="F33">
        <v>3.29</v>
      </c>
      <c r="G33">
        <v>0.13</v>
      </c>
    </row>
    <row r="34" spans="1:7" x14ac:dyDescent="0.2">
      <c r="A34" t="s">
        <v>15</v>
      </c>
      <c r="B34" s="1">
        <f t="shared" si="0"/>
        <v>25645</v>
      </c>
      <c r="C34" s="2">
        <f t="shared" si="1"/>
        <v>0.69472222222222224</v>
      </c>
      <c r="D34">
        <v>36.311999999999998</v>
      </c>
      <c r="E34">
        <v>-118.33016670000001</v>
      </c>
      <c r="F34">
        <v>3.3</v>
      </c>
      <c r="G34">
        <v>0</v>
      </c>
    </row>
    <row r="35" spans="1:7" x14ac:dyDescent="0.2">
      <c r="A35" t="s">
        <v>6502</v>
      </c>
      <c r="B35" s="1">
        <f t="shared" si="0"/>
        <v>25646</v>
      </c>
      <c r="C35" s="2">
        <f t="shared" si="1"/>
        <v>0.58576388888888886</v>
      </c>
      <c r="D35">
        <v>37.001166699999999</v>
      </c>
      <c r="E35">
        <v>-116.0228333</v>
      </c>
      <c r="F35">
        <v>3.97</v>
      </c>
      <c r="G35">
        <v>0.3</v>
      </c>
    </row>
    <row r="36" spans="1:7" x14ac:dyDescent="0.2">
      <c r="A36" t="s">
        <v>6503</v>
      </c>
      <c r="B36" s="1">
        <f t="shared" si="0"/>
        <v>25646</v>
      </c>
      <c r="C36" s="2">
        <f t="shared" si="1"/>
        <v>0.68685185185185182</v>
      </c>
      <c r="D36">
        <v>36.9495</v>
      </c>
      <c r="E36">
        <v>-114.9081667</v>
      </c>
      <c r="F36">
        <v>4.03</v>
      </c>
      <c r="G36">
        <v>6</v>
      </c>
    </row>
    <row r="37" spans="1:7" x14ac:dyDescent="0.2">
      <c r="A37" t="s">
        <v>17</v>
      </c>
      <c r="B37" s="1">
        <f t="shared" si="0"/>
        <v>25648</v>
      </c>
      <c r="C37" s="2">
        <f t="shared" si="1"/>
        <v>0.82819444444444446</v>
      </c>
      <c r="D37">
        <v>31.839666699999999</v>
      </c>
      <c r="E37">
        <v>-117.2431667</v>
      </c>
      <c r="F37">
        <v>3.34</v>
      </c>
      <c r="G37">
        <v>6</v>
      </c>
    </row>
    <row r="38" spans="1:7" x14ac:dyDescent="0.2">
      <c r="A38" t="s">
        <v>18</v>
      </c>
      <c r="B38" s="1">
        <f t="shared" si="0"/>
        <v>25649</v>
      </c>
      <c r="C38" s="2">
        <f t="shared" si="1"/>
        <v>0.17840277777777777</v>
      </c>
      <c r="D38">
        <v>31.5953333</v>
      </c>
      <c r="E38">
        <v>-115.756</v>
      </c>
      <c r="F38">
        <v>3.48</v>
      </c>
      <c r="G38">
        <v>6</v>
      </c>
    </row>
    <row r="39" spans="1:7" x14ac:dyDescent="0.2">
      <c r="A39" t="s">
        <v>6504</v>
      </c>
      <c r="B39" s="1">
        <f t="shared" si="0"/>
        <v>25650</v>
      </c>
      <c r="C39" s="2">
        <f t="shared" si="1"/>
        <v>0.82783564814814814</v>
      </c>
      <c r="D39">
        <v>37.958666700000002</v>
      </c>
      <c r="E39">
        <v>-115.41849999999999</v>
      </c>
      <c r="F39">
        <v>4.17</v>
      </c>
      <c r="G39">
        <v>6</v>
      </c>
    </row>
    <row r="40" spans="1:7" x14ac:dyDescent="0.2">
      <c r="A40" t="s">
        <v>6505</v>
      </c>
      <c r="B40" s="1">
        <f t="shared" si="0"/>
        <v>25650</v>
      </c>
      <c r="C40" s="2">
        <f t="shared" si="1"/>
        <v>0.96180555555555558</v>
      </c>
      <c r="D40">
        <v>37.0861667</v>
      </c>
      <c r="E40">
        <v>-116.02116669999999</v>
      </c>
      <c r="F40">
        <v>5</v>
      </c>
      <c r="G40">
        <v>0.6</v>
      </c>
    </row>
    <row r="41" spans="1:7" x14ac:dyDescent="0.2">
      <c r="A41" t="s">
        <v>19</v>
      </c>
      <c r="B41" s="1">
        <f t="shared" si="0"/>
        <v>25651</v>
      </c>
      <c r="C41" s="2">
        <f t="shared" si="1"/>
        <v>0.16149305555555554</v>
      </c>
      <c r="D41">
        <v>36.2781667</v>
      </c>
      <c r="E41">
        <v>-118.3638333</v>
      </c>
      <c r="F41">
        <v>3.51</v>
      </c>
      <c r="G41">
        <v>6</v>
      </c>
    </row>
    <row r="42" spans="1:7" x14ac:dyDescent="0.2">
      <c r="A42" t="s">
        <v>6506</v>
      </c>
      <c r="B42" s="1">
        <f t="shared" si="0"/>
        <v>25653</v>
      </c>
      <c r="C42" s="2">
        <f t="shared" si="1"/>
        <v>0.79166666666666663</v>
      </c>
      <c r="D42">
        <v>37.3005</v>
      </c>
      <c r="E42">
        <v>-116.5341667</v>
      </c>
      <c r="F42">
        <v>5.54</v>
      </c>
      <c r="G42">
        <v>1.2</v>
      </c>
    </row>
    <row r="43" spans="1:7" x14ac:dyDescent="0.2">
      <c r="A43" t="s">
        <v>6507</v>
      </c>
      <c r="B43" s="1">
        <f t="shared" si="0"/>
        <v>25654</v>
      </c>
      <c r="C43" s="2">
        <f t="shared" si="1"/>
        <v>0.24377314814814816</v>
      </c>
      <c r="D43">
        <v>37.761833299999999</v>
      </c>
      <c r="E43">
        <v>-116.0883333</v>
      </c>
      <c r="F43">
        <v>3.85</v>
      </c>
      <c r="G43">
        <v>6</v>
      </c>
    </row>
    <row r="44" spans="1:7" x14ac:dyDescent="0.2">
      <c r="A44" t="s">
        <v>20</v>
      </c>
      <c r="B44" s="1">
        <f t="shared" si="0"/>
        <v>25654</v>
      </c>
      <c r="C44" s="2">
        <f t="shared" si="1"/>
        <v>0.77315972222222218</v>
      </c>
      <c r="D44">
        <v>36.2738333</v>
      </c>
      <c r="E44">
        <v>-115.82783329999999</v>
      </c>
      <c r="F44">
        <v>3.41</v>
      </c>
      <c r="G44">
        <v>6</v>
      </c>
    </row>
    <row r="45" spans="1:7" x14ac:dyDescent="0.2">
      <c r="A45" t="s">
        <v>6508</v>
      </c>
      <c r="B45" s="1">
        <f t="shared" si="0"/>
        <v>25655</v>
      </c>
      <c r="C45" s="2">
        <f t="shared" si="1"/>
        <v>0.40189814814814817</v>
      </c>
      <c r="D45">
        <v>38.950000000000003</v>
      </c>
      <c r="E45">
        <v>-116.4</v>
      </c>
      <c r="F45">
        <v>4.5</v>
      </c>
    </row>
    <row r="46" spans="1:7" x14ac:dyDescent="0.2">
      <c r="A46" t="s">
        <v>6509</v>
      </c>
      <c r="B46" s="1">
        <f t="shared" si="0"/>
        <v>25658</v>
      </c>
      <c r="C46" s="2">
        <f t="shared" si="1"/>
        <v>0.29337962962962966</v>
      </c>
      <c r="D46">
        <v>36.868000000000002</v>
      </c>
      <c r="E46">
        <v>-121.41800000000001</v>
      </c>
      <c r="F46">
        <v>4.51</v>
      </c>
      <c r="G46">
        <v>8</v>
      </c>
    </row>
    <row r="47" spans="1:7" x14ac:dyDescent="0.2">
      <c r="A47" t="s">
        <v>21</v>
      </c>
      <c r="B47" s="1">
        <f t="shared" si="0"/>
        <v>25660</v>
      </c>
      <c r="C47" s="2">
        <f t="shared" si="1"/>
        <v>0.39576388888888892</v>
      </c>
      <c r="D47">
        <v>34.130666699999999</v>
      </c>
      <c r="E47">
        <v>-116.1236667</v>
      </c>
      <c r="F47">
        <v>3.37</v>
      </c>
      <c r="G47">
        <v>6</v>
      </c>
    </row>
    <row r="48" spans="1:7" x14ac:dyDescent="0.2">
      <c r="A48" t="s">
        <v>6510</v>
      </c>
      <c r="B48" s="1">
        <f t="shared" si="0"/>
        <v>25670</v>
      </c>
      <c r="C48" s="2">
        <f t="shared" si="1"/>
        <v>0.27870370370370373</v>
      </c>
      <c r="D48">
        <v>37.5431667</v>
      </c>
      <c r="E48">
        <v>-116.2236667</v>
      </c>
      <c r="F48">
        <v>3.35</v>
      </c>
      <c r="G48">
        <v>6</v>
      </c>
    </row>
    <row r="49" spans="1:7" x14ac:dyDescent="0.2">
      <c r="A49" t="s">
        <v>22</v>
      </c>
      <c r="B49" s="1">
        <f t="shared" si="0"/>
        <v>25673</v>
      </c>
      <c r="C49" s="2">
        <f t="shared" si="1"/>
        <v>0.89666666666666661</v>
      </c>
      <c r="D49">
        <v>32.030999999999999</v>
      </c>
      <c r="E49">
        <v>-115.91849999999999</v>
      </c>
      <c r="F49">
        <v>3.29</v>
      </c>
      <c r="G49">
        <v>6</v>
      </c>
    </row>
    <row r="50" spans="1:7" x14ac:dyDescent="0.2">
      <c r="A50" t="s">
        <v>6511</v>
      </c>
      <c r="B50" s="1">
        <f t="shared" si="0"/>
        <v>25679</v>
      </c>
      <c r="C50" s="2">
        <f t="shared" si="1"/>
        <v>0.60416666666666663</v>
      </c>
      <c r="D50">
        <v>37.054833299999999</v>
      </c>
      <c r="E50">
        <v>-115.98816669999999</v>
      </c>
      <c r="F50">
        <v>4.05</v>
      </c>
      <c r="G50">
        <v>0.3</v>
      </c>
    </row>
    <row r="51" spans="1:7" x14ac:dyDescent="0.2">
      <c r="A51" t="s">
        <v>6512</v>
      </c>
      <c r="B51" s="1">
        <f t="shared" si="0"/>
        <v>25679</v>
      </c>
      <c r="C51" s="2">
        <f t="shared" si="1"/>
        <v>0.625</v>
      </c>
      <c r="D51">
        <v>37.115666699999998</v>
      </c>
      <c r="E51">
        <v>-116.08016670000001</v>
      </c>
      <c r="F51">
        <v>4.08</v>
      </c>
      <c r="G51">
        <v>0.4</v>
      </c>
    </row>
    <row r="52" spans="1:7" x14ac:dyDescent="0.2">
      <c r="A52" t="s">
        <v>6513</v>
      </c>
      <c r="B52" s="1">
        <f t="shared" si="0"/>
        <v>25689</v>
      </c>
      <c r="C52" s="2">
        <f t="shared" si="1"/>
        <v>0.59236111111111112</v>
      </c>
      <c r="D52">
        <v>37.059166699999999</v>
      </c>
      <c r="E52">
        <v>-116.0281667</v>
      </c>
      <c r="F52">
        <v>3.88</v>
      </c>
      <c r="G52">
        <v>0.4</v>
      </c>
    </row>
    <row r="53" spans="1:7" x14ac:dyDescent="0.2">
      <c r="A53" t="s">
        <v>6514</v>
      </c>
      <c r="B53" s="1">
        <f t="shared" si="0"/>
        <v>25689</v>
      </c>
      <c r="C53" s="2">
        <f t="shared" si="1"/>
        <v>0.61108796296296297</v>
      </c>
      <c r="D53">
        <v>37.216333300000002</v>
      </c>
      <c r="E53">
        <v>-115.8775</v>
      </c>
      <c r="F53">
        <v>4</v>
      </c>
      <c r="G53">
        <v>0.01</v>
      </c>
    </row>
    <row r="54" spans="1:7" x14ac:dyDescent="0.2">
      <c r="A54" t="s">
        <v>6515</v>
      </c>
      <c r="B54" s="1">
        <f t="shared" si="0"/>
        <v>25693</v>
      </c>
      <c r="C54" s="2">
        <f t="shared" si="1"/>
        <v>0.64583333333333337</v>
      </c>
      <c r="D54">
        <v>37.216500000000003</v>
      </c>
      <c r="E54">
        <v>-116.184</v>
      </c>
      <c r="F54">
        <v>4.5</v>
      </c>
      <c r="G54">
        <v>0.4</v>
      </c>
    </row>
    <row r="55" spans="1:7" x14ac:dyDescent="0.2">
      <c r="A55" t="s">
        <v>23</v>
      </c>
      <c r="B55" s="1">
        <f t="shared" si="0"/>
        <v>25695</v>
      </c>
      <c r="C55" s="2">
        <f t="shared" si="1"/>
        <v>0.27283564814814815</v>
      </c>
      <c r="D55">
        <v>32.052166700000001</v>
      </c>
      <c r="E55">
        <v>-115.7655</v>
      </c>
      <c r="F55">
        <v>3.59</v>
      </c>
      <c r="G55">
        <v>6</v>
      </c>
    </row>
    <row r="56" spans="1:7" x14ac:dyDescent="0.2">
      <c r="A56" t="s">
        <v>24</v>
      </c>
      <c r="B56" s="1">
        <f t="shared" si="0"/>
        <v>25696</v>
      </c>
      <c r="C56" s="2">
        <f t="shared" si="1"/>
        <v>0.45828703703703705</v>
      </c>
      <c r="D56">
        <v>36.487833299999998</v>
      </c>
      <c r="E56">
        <v>-120.44916670000001</v>
      </c>
      <c r="F56">
        <v>3.71</v>
      </c>
      <c r="G56">
        <v>6</v>
      </c>
    </row>
    <row r="57" spans="1:7" x14ac:dyDescent="0.2">
      <c r="A57" t="s">
        <v>6516</v>
      </c>
      <c r="B57" s="1">
        <f t="shared" si="0"/>
        <v>25700</v>
      </c>
      <c r="C57" s="2">
        <f t="shared" si="1"/>
        <v>0.20467592592592593</v>
      </c>
      <c r="D57">
        <v>31.971</v>
      </c>
      <c r="E57">
        <v>-115.6793333</v>
      </c>
      <c r="F57">
        <v>3.58</v>
      </c>
      <c r="G57">
        <v>6</v>
      </c>
    </row>
    <row r="58" spans="1:7" x14ac:dyDescent="0.2">
      <c r="A58" t="s">
        <v>25</v>
      </c>
      <c r="B58" s="1">
        <f t="shared" si="0"/>
        <v>25700</v>
      </c>
      <c r="C58" s="2">
        <f t="shared" si="1"/>
        <v>0.52224537037037033</v>
      </c>
      <c r="D58">
        <v>33.948999999999998</v>
      </c>
      <c r="E58">
        <v>-117.753</v>
      </c>
      <c r="F58">
        <v>3.32</v>
      </c>
      <c r="G58">
        <v>6.64</v>
      </c>
    </row>
    <row r="59" spans="1:7" x14ac:dyDescent="0.2">
      <c r="A59" t="s">
        <v>6517</v>
      </c>
      <c r="B59" s="1">
        <f t="shared" si="0"/>
        <v>25703</v>
      </c>
      <c r="C59" s="2">
        <f t="shared" si="1"/>
        <v>0.5625</v>
      </c>
      <c r="D59">
        <v>37.161833299999998</v>
      </c>
      <c r="E59">
        <v>-116.03883329999999</v>
      </c>
      <c r="F59">
        <v>4.7300000000000004</v>
      </c>
      <c r="G59">
        <v>0.4</v>
      </c>
    </row>
    <row r="60" spans="1:7" x14ac:dyDescent="0.2">
      <c r="A60" t="s">
        <v>6518</v>
      </c>
      <c r="B60" s="1">
        <f t="shared" si="0"/>
        <v>25703</v>
      </c>
      <c r="C60" s="2">
        <f t="shared" si="1"/>
        <v>0.88124999999999998</v>
      </c>
      <c r="D60">
        <v>31.775833299999999</v>
      </c>
      <c r="E60">
        <v>-115.18483329999999</v>
      </c>
      <c r="F60">
        <v>3.45</v>
      </c>
      <c r="G60">
        <v>6</v>
      </c>
    </row>
    <row r="61" spans="1:7" x14ac:dyDescent="0.2">
      <c r="A61" t="s">
        <v>26</v>
      </c>
      <c r="B61" s="1">
        <f t="shared" si="0"/>
        <v>25706</v>
      </c>
      <c r="C61" s="2">
        <f t="shared" si="1"/>
        <v>0.84074074074074079</v>
      </c>
      <c r="D61">
        <v>36.465333299999998</v>
      </c>
      <c r="E61">
        <v>-117.69499999999999</v>
      </c>
      <c r="F61">
        <v>3.5</v>
      </c>
      <c r="G61">
        <v>6</v>
      </c>
    </row>
    <row r="62" spans="1:7" x14ac:dyDescent="0.2">
      <c r="A62" t="s">
        <v>27</v>
      </c>
      <c r="B62" s="1">
        <f t="shared" si="0"/>
        <v>25708</v>
      </c>
      <c r="C62" s="2">
        <f t="shared" si="1"/>
        <v>0.22138888888888889</v>
      </c>
      <c r="D62">
        <v>36.506500000000003</v>
      </c>
      <c r="E62">
        <v>-120.3905</v>
      </c>
      <c r="F62">
        <v>3.72</v>
      </c>
      <c r="G62">
        <v>6</v>
      </c>
    </row>
    <row r="63" spans="1:7" x14ac:dyDescent="0.2">
      <c r="A63" t="s">
        <v>6519</v>
      </c>
      <c r="B63" s="1">
        <f t="shared" si="0"/>
        <v>25709</v>
      </c>
      <c r="C63" s="2">
        <f t="shared" si="1"/>
        <v>0.58333333333333337</v>
      </c>
      <c r="D63">
        <v>37.028833300000002</v>
      </c>
      <c r="E63">
        <v>-115.9918333</v>
      </c>
      <c r="F63">
        <v>3.43</v>
      </c>
      <c r="G63">
        <v>0.2</v>
      </c>
    </row>
    <row r="64" spans="1:7" x14ac:dyDescent="0.2">
      <c r="A64" t="s">
        <v>6520</v>
      </c>
      <c r="B64" s="1">
        <f t="shared" si="0"/>
        <v>25709</v>
      </c>
      <c r="C64" s="2">
        <f t="shared" si="1"/>
        <v>0.59375</v>
      </c>
      <c r="D64">
        <v>37.070833299999997</v>
      </c>
      <c r="E64">
        <v>-116.01300000000001</v>
      </c>
      <c r="F64">
        <v>4.45</v>
      </c>
      <c r="G64">
        <v>0.5</v>
      </c>
    </row>
    <row r="65" spans="1:7" x14ac:dyDescent="0.2">
      <c r="A65" t="s">
        <v>6521</v>
      </c>
      <c r="B65" s="1">
        <f t="shared" si="0"/>
        <v>25714</v>
      </c>
      <c r="C65" s="2">
        <f t="shared" si="1"/>
        <v>0.59444444444444444</v>
      </c>
      <c r="D65">
        <v>37.182666699999999</v>
      </c>
      <c r="E65">
        <v>-116.2133333</v>
      </c>
      <c r="F65">
        <v>4.22</v>
      </c>
      <c r="G65">
        <v>0.4</v>
      </c>
    </row>
    <row r="66" spans="1:7" x14ac:dyDescent="0.2">
      <c r="A66" t="s">
        <v>6522</v>
      </c>
      <c r="B66" s="1">
        <f t="shared" si="0"/>
        <v>25714</v>
      </c>
      <c r="C66" s="2">
        <f t="shared" si="1"/>
        <v>0.625</v>
      </c>
      <c r="D66">
        <v>37.113333300000001</v>
      </c>
      <c r="E66">
        <v>-116.06233330000001</v>
      </c>
      <c r="F66">
        <v>4.9800000000000004</v>
      </c>
      <c r="G66">
        <v>0.5</v>
      </c>
    </row>
    <row r="67" spans="1:7" x14ac:dyDescent="0.2">
      <c r="A67" t="s">
        <v>6523</v>
      </c>
      <c r="B67" s="1">
        <f t="shared" ref="B67:B130" si="2">DATE(VALUE(MID(A67,1,4)),VALUE(MID(A67,6,2)),VALUE(MID(A67,9,2)))</f>
        <v>25715</v>
      </c>
      <c r="C67" s="2">
        <f t="shared" ref="C67:C130" si="3">TIME(VALUE(MID(A67,12,2)),VALUE(MID(A67,15,2)),VALUE(MID(A67,18,2)))</f>
        <v>0.44605324074074076</v>
      </c>
      <c r="D67">
        <v>35.945500000000003</v>
      </c>
      <c r="E67">
        <v>-120.91549999999999</v>
      </c>
      <c r="F67">
        <v>3.7</v>
      </c>
      <c r="G67">
        <v>10.52</v>
      </c>
    </row>
    <row r="68" spans="1:7" x14ac:dyDescent="0.2">
      <c r="A68" t="s">
        <v>6524</v>
      </c>
      <c r="B68" s="1">
        <f t="shared" si="2"/>
        <v>25716</v>
      </c>
      <c r="C68" s="2">
        <f t="shared" si="3"/>
        <v>0.5</v>
      </c>
      <c r="D68">
        <v>37.130000000000003</v>
      </c>
      <c r="E68">
        <v>-116.05</v>
      </c>
      <c r="F68">
        <v>3.78</v>
      </c>
      <c r="G68">
        <v>0.01</v>
      </c>
    </row>
    <row r="69" spans="1:7" x14ac:dyDescent="0.2">
      <c r="A69" t="s">
        <v>6525</v>
      </c>
      <c r="B69" s="1">
        <f t="shared" si="2"/>
        <v>25731</v>
      </c>
      <c r="C69" s="2">
        <f t="shared" si="3"/>
        <v>0.14587962962962964</v>
      </c>
      <c r="D69">
        <v>37.802</v>
      </c>
      <c r="E69">
        <v>-121.93300000000001</v>
      </c>
      <c r="F69">
        <v>4.5999999999999996</v>
      </c>
      <c r="G69">
        <v>9</v>
      </c>
    </row>
    <row r="70" spans="1:7" x14ac:dyDescent="0.2">
      <c r="A70" t="s">
        <v>6526</v>
      </c>
      <c r="B70" s="1">
        <f t="shared" si="2"/>
        <v>25744</v>
      </c>
      <c r="C70" s="2">
        <f t="shared" si="3"/>
        <v>0.22561342592592593</v>
      </c>
      <c r="D70">
        <v>30.4931667</v>
      </c>
      <c r="E70">
        <v>-116.5546667</v>
      </c>
      <c r="F70">
        <v>4.16</v>
      </c>
      <c r="G70">
        <v>6</v>
      </c>
    </row>
    <row r="71" spans="1:7" x14ac:dyDescent="0.2">
      <c r="A71" t="s">
        <v>6527</v>
      </c>
      <c r="B71" s="1">
        <f t="shared" si="2"/>
        <v>25745</v>
      </c>
      <c r="C71" s="2">
        <f t="shared" si="3"/>
        <v>0.12417824074074074</v>
      </c>
      <c r="D71">
        <v>31.806833300000001</v>
      </c>
      <c r="E71">
        <v>-115.17100000000001</v>
      </c>
      <c r="F71">
        <v>3.93</v>
      </c>
      <c r="G71">
        <v>6</v>
      </c>
    </row>
    <row r="72" spans="1:7" x14ac:dyDescent="0.2">
      <c r="A72" t="s">
        <v>6528</v>
      </c>
      <c r="B72" s="1">
        <f t="shared" si="2"/>
        <v>25745</v>
      </c>
      <c r="C72" s="2">
        <f t="shared" si="3"/>
        <v>0.54166666666666663</v>
      </c>
      <c r="D72">
        <v>37.113833300000003</v>
      </c>
      <c r="E72">
        <v>-116.08616670000001</v>
      </c>
      <c r="F72">
        <v>4.1900000000000004</v>
      </c>
      <c r="G72">
        <v>0.3</v>
      </c>
    </row>
    <row r="73" spans="1:7" x14ac:dyDescent="0.2">
      <c r="A73" t="s">
        <v>28</v>
      </c>
      <c r="B73" s="1">
        <f t="shared" si="2"/>
        <v>25752</v>
      </c>
      <c r="C73" s="2">
        <f t="shared" si="3"/>
        <v>0.22144675925925925</v>
      </c>
      <c r="D73">
        <v>34.327833300000002</v>
      </c>
      <c r="E73">
        <v>-116.77200000000001</v>
      </c>
      <c r="F73">
        <v>3.37</v>
      </c>
      <c r="G73">
        <v>6</v>
      </c>
    </row>
    <row r="74" spans="1:7" x14ac:dyDescent="0.2">
      <c r="A74" t="s">
        <v>29</v>
      </c>
      <c r="B74" s="1">
        <f t="shared" si="2"/>
        <v>25757</v>
      </c>
      <c r="C74" s="2">
        <f t="shared" si="3"/>
        <v>0.39270833333333333</v>
      </c>
      <c r="D74">
        <v>35.419166699999998</v>
      </c>
      <c r="E74">
        <v>-117.79133330000001</v>
      </c>
      <c r="F74">
        <v>4.07</v>
      </c>
      <c r="G74">
        <v>6</v>
      </c>
    </row>
    <row r="75" spans="1:7" x14ac:dyDescent="0.2">
      <c r="A75" t="s">
        <v>31</v>
      </c>
      <c r="B75" s="1">
        <f t="shared" si="2"/>
        <v>25763</v>
      </c>
      <c r="C75" s="2">
        <f t="shared" si="3"/>
        <v>5.2523148148148145E-2</v>
      </c>
      <c r="D75">
        <v>35.060499999999998</v>
      </c>
      <c r="E75">
        <v>-118.9843333</v>
      </c>
      <c r="F75">
        <v>3.48</v>
      </c>
      <c r="G75">
        <v>0.19</v>
      </c>
    </row>
    <row r="76" spans="1:7" x14ac:dyDescent="0.2">
      <c r="A76" t="s">
        <v>30</v>
      </c>
      <c r="B76" s="1">
        <f t="shared" si="2"/>
        <v>25763</v>
      </c>
      <c r="C76" s="2">
        <f t="shared" si="3"/>
        <v>0.75605324074074076</v>
      </c>
      <c r="D76">
        <v>36.4895</v>
      </c>
      <c r="E76">
        <v>-120.467</v>
      </c>
      <c r="F76">
        <v>3.31</v>
      </c>
      <c r="G76">
        <v>6</v>
      </c>
    </row>
    <row r="77" spans="1:7" x14ac:dyDescent="0.2">
      <c r="A77" t="s">
        <v>32</v>
      </c>
      <c r="B77" s="1">
        <f t="shared" si="2"/>
        <v>25765</v>
      </c>
      <c r="C77" s="2">
        <f t="shared" si="3"/>
        <v>0.25043981481481481</v>
      </c>
      <c r="D77">
        <v>32.9151667</v>
      </c>
      <c r="E77">
        <v>-116.2396667</v>
      </c>
      <c r="F77">
        <v>3.56</v>
      </c>
      <c r="G77">
        <v>6</v>
      </c>
    </row>
    <row r="78" spans="1:7" x14ac:dyDescent="0.2">
      <c r="A78" t="s">
        <v>6529</v>
      </c>
      <c r="B78" s="1">
        <f t="shared" si="2"/>
        <v>25768</v>
      </c>
      <c r="C78" s="2">
        <f t="shared" si="3"/>
        <v>0.48300925925925925</v>
      </c>
      <c r="D78">
        <v>37.419666700000001</v>
      </c>
      <c r="E78">
        <v>-116.39283330000001</v>
      </c>
      <c r="F78">
        <v>3.33</v>
      </c>
      <c r="G78">
        <v>0.01</v>
      </c>
    </row>
    <row r="79" spans="1:7" x14ac:dyDescent="0.2">
      <c r="A79" t="s">
        <v>6530</v>
      </c>
      <c r="B79" s="1">
        <f t="shared" si="2"/>
        <v>25769</v>
      </c>
      <c r="C79" s="2">
        <f t="shared" si="3"/>
        <v>0.17284722222222224</v>
      </c>
      <c r="D79">
        <v>31.963833300000001</v>
      </c>
      <c r="E79">
        <v>-115.2055</v>
      </c>
      <c r="F79">
        <v>3.36</v>
      </c>
      <c r="G79">
        <v>6</v>
      </c>
    </row>
    <row r="80" spans="1:7" x14ac:dyDescent="0.2">
      <c r="A80" t="s">
        <v>6531</v>
      </c>
      <c r="B80" s="1">
        <f t="shared" si="2"/>
        <v>25772</v>
      </c>
      <c r="C80" s="2">
        <f t="shared" si="3"/>
        <v>9.4467592592592589E-2</v>
      </c>
      <c r="D80">
        <v>31.507833300000001</v>
      </c>
      <c r="E80">
        <v>-115.4575</v>
      </c>
      <c r="F80">
        <v>3.31</v>
      </c>
      <c r="G80">
        <v>6</v>
      </c>
    </row>
    <row r="81" spans="1:7" x14ac:dyDescent="0.2">
      <c r="A81" t="s">
        <v>34</v>
      </c>
      <c r="B81" s="1">
        <f t="shared" si="2"/>
        <v>25772</v>
      </c>
      <c r="C81" s="2">
        <f t="shared" si="3"/>
        <v>0.54062500000000002</v>
      </c>
      <c r="D81">
        <v>31.9153333</v>
      </c>
      <c r="E81">
        <v>-115.89100000000001</v>
      </c>
      <c r="F81">
        <v>3.77</v>
      </c>
      <c r="G81">
        <v>6</v>
      </c>
    </row>
    <row r="82" spans="1:7" x14ac:dyDescent="0.2">
      <c r="A82" t="s">
        <v>33</v>
      </c>
      <c r="B82" s="1">
        <f t="shared" si="2"/>
        <v>25772</v>
      </c>
      <c r="C82" s="2">
        <f t="shared" si="3"/>
        <v>0.54151620370370368</v>
      </c>
      <c r="D82">
        <v>32.011833299999999</v>
      </c>
      <c r="E82">
        <v>-115.94366669999999</v>
      </c>
      <c r="F82">
        <v>4.3499999999999996</v>
      </c>
      <c r="G82">
        <v>6</v>
      </c>
    </row>
    <row r="83" spans="1:7" x14ac:dyDescent="0.2">
      <c r="A83" t="s">
        <v>6532</v>
      </c>
      <c r="B83" s="1">
        <f t="shared" si="2"/>
        <v>25778</v>
      </c>
      <c r="C83" s="2">
        <f t="shared" si="3"/>
        <v>0.59964120370370366</v>
      </c>
      <c r="D83">
        <v>34.6443333</v>
      </c>
      <c r="E83">
        <v>-121.4308333</v>
      </c>
      <c r="F83">
        <v>3.37</v>
      </c>
      <c r="G83">
        <v>6</v>
      </c>
    </row>
    <row r="84" spans="1:7" x14ac:dyDescent="0.2">
      <c r="A84" t="s">
        <v>6533</v>
      </c>
      <c r="B84" s="1">
        <f t="shared" si="2"/>
        <v>25779</v>
      </c>
      <c r="C84" s="2">
        <f t="shared" si="3"/>
        <v>0.84484953703703702</v>
      </c>
      <c r="D84">
        <v>37.381333300000001</v>
      </c>
      <c r="E84">
        <v>-116.4238333</v>
      </c>
      <c r="F84">
        <v>3.5</v>
      </c>
      <c r="G84">
        <v>6</v>
      </c>
    </row>
    <row r="85" spans="1:7" x14ac:dyDescent="0.2">
      <c r="A85" t="s">
        <v>6534</v>
      </c>
      <c r="B85" s="1">
        <f t="shared" si="2"/>
        <v>25784</v>
      </c>
      <c r="C85" s="2">
        <f t="shared" si="3"/>
        <v>0.17663194444444444</v>
      </c>
      <c r="D85">
        <v>36.646999999999998</v>
      </c>
      <c r="E85">
        <v>-122.185</v>
      </c>
      <c r="F85">
        <v>4.5</v>
      </c>
      <c r="G85">
        <v>8</v>
      </c>
    </row>
    <row r="86" spans="1:7" x14ac:dyDescent="0.2">
      <c r="A86" t="s">
        <v>6535</v>
      </c>
      <c r="B86" s="1">
        <f t="shared" si="2"/>
        <v>25790</v>
      </c>
      <c r="C86" s="2">
        <f t="shared" si="3"/>
        <v>0.45067129629629632</v>
      </c>
      <c r="D86">
        <v>37.139666699999999</v>
      </c>
      <c r="E86">
        <v>-115.749</v>
      </c>
      <c r="F86">
        <v>3.71</v>
      </c>
      <c r="G86">
        <v>6</v>
      </c>
    </row>
    <row r="87" spans="1:7" x14ac:dyDescent="0.2">
      <c r="A87" t="s">
        <v>6536</v>
      </c>
      <c r="B87" s="1">
        <f t="shared" si="2"/>
        <v>25793</v>
      </c>
      <c r="C87" s="2">
        <f t="shared" si="3"/>
        <v>0.2127199074074074</v>
      </c>
      <c r="D87">
        <v>36.133000000000003</v>
      </c>
      <c r="E87">
        <v>-121.688</v>
      </c>
      <c r="F87">
        <v>3.49</v>
      </c>
      <c r="G87">
        <v>6</v>
      </c>
    </row>
    <row r="88" spans="1:7" x14ac:dyDescent="0.2">
      <c r="A88" t="s">
        <v>35</v>
      </c>
      <c r="B88" s="1">
        <f t="shared" si="2"/>
        <v>25794</v>
      </c>
      <c r="C88" s="2">
        <f t="shared" si="3"/>
        <v>0.31939814814814815</v>
      </c>
      <c r="D88">
        <v>34.036999999999999</v>
      </c>
      <c r="E88">
        <v>-115.9903333</v>
      </c>
      <c r="F88">
        <v>3.37</v>
      </c>
      <c r="G88">
        <v>6</v>
      </c>
    </row>
    <row r="89" spans="1:7" x14ac:dyDescent="0.2">
      <c r="A89" t="s">
        <v>36</v>
      </c>
      <c r="B89" s="1">
        <f t="shared" si="2"/>
        <v>25798</v>
      </c>
      <c r="C89" s="2">
        <f t="shared" si="3"/>
        <v>3.7928240740740742E-2</v>
      </c>
      <c r="D89">
        <v>32.034999999999997</v>
      </c>
      <c r="E89">
        <v>-117.02200000000001</v>
      </c>
      <c r="F89">
        <v>3.32</v>
      </c>
      <c r="G89">
        <v>6</v>
      </c>
    </row>
    <row r="90" spans="1:7" x14ac:dyDescent="0.2">
      <c r="A90" t="s">
        <v>37</v>
      </c>
      <c r="B90" s="1">
        <f t="shared" si="2"/>
        <v>25800</v>
      </c>
      <c r="C90" s="2">
        <f t="shared" si="3"/>
        <v>0.91921296296296295</v>
      </c>
      <c r="D90">
        <v>34.240833299999998</v>
      </c>
      <c r="E90">
        <v>-115.815</v>
      </c>
      <c r="F90">
        <v>3.57</v>
      </c>
      <c r="G90">
        <v>6</v>
      </c>
    </row>
    <row r="91" spans="1:7" x14ac:dyDescent="0.2">
      <c r="A91" t="s">
        <v>38</v>
      </c>
      <c r="B91" s="1">
        <f t="shared" si="2"/>
        <v>25805</v>
      </c>
      <c r="C91" s="2">
        <f t="shared" si="3"/>
        <v>0.60195601851851854</v>
      </c>
      <c r="D91">
        <v>32.867666700000001</v>
      </c>
      <c r="E91">
        <v>-118.1481667</v>
      </c>
      <c r="F91">
        <v>3.5</v>
      </c>
      <c r="G91">
        <v>6</v>
      </c>
    </row>
    <row r="92" spans="1:7" x14ac:dyDescent="0.2">
      <c r="A92" t="s">
        <v>39</v>
      </c>
      <c r="B92" s="1">
        <f t="shared" si="2"/>
        <v>25806</v>
      </c>
      <c r="C92" s="2">
        <f t="shared" si="3"/>
        <v>4.791666666666667E-2</v>
      </c>
      <c r="D92">
        <v>34.360999999999997</v>
      </c>
      <c r="E92">
        <v>-119.2325</v>
      </c>
      <c r="F92">
        <v>3.38</v>
      </c>
      <c r="G92">
        <v>6</v>
      </c>
    </row>
    <row r="93" spans="1:7" x14ac:dyDescent="0.2">
      <c r="A93" t="s">
        <v>40</v>
      </c>
      <c r="B93" s="1">
        <f t="shared" si="2"/>
        <v>25812</v>
      </c>
      <c r="C93" s="2">
        <f t="shared" si="3"/>
        <v>0.89231481481481478</v>
      </c>
      <c r="D93">
        <v>34.230333299999998</v>
      </c>
      <c r="E93">
        <v>-117.07733330000001</v>
      </c>
      <c r="F93">
        <v>3.29</v>
      </c>
      <c r="G93">
        <v>5.33</v>
      </c>
    </row>
    <row r="94" spans="1:7" x14ac:dyDescent="0.2">
      <c r="A94" t="s">
        <v>6537</v>
      </c>
      <c r="B94" s="1">
        <f t="shared" si="2"/>
        <v>25823</v>
      </c>
      <c r="C94" s="2">
        <f t="shared" si="3"/>
        <v>0.46158564814814818</v>
      </c>
      <c r="D94">
        <v>33.042333300000003</v>
      </c>
      <c r="E94">
        <v>-115.2415</v>
      </c>
      <c r="F94">
        <v>3.76</v>
      </c>
      <c r="G94">
        <v>6</v>
      </c>
    </row>
    <row r="95" spans="1:7" x14ac:dyDescent="0.2">
      <c r="A95" t="s">
        <v>43</v>
      </c>
      <c r="B95" s="1">
        <f t="shared" si="2"/>
        <v>25823</v>
      </c>
      <c r="C95" s="2">
        <f t="shared" si="3"/>
        <v>0.59040509259259255</v>
      </c>
      <c r="D95">
        <v>34.258333299999997</v>
      </c>
      <c r="E95">
        <v>-117.5011667</v>
      </c>
      <c r="F95">
        <v>4.03</v>
      </c>
      <c r="G95">
        <v>7.55</v>
      </c>
    </row>
    <row r="96" spans="1:7" x14ac:dyDescent="0.2">
      <c r="A96" t="s">
        <v>42</v>
      </c>
      <c r="B96" s="1">
        <f t="shared" si="2"/>
        <v>25823</v>
      </c>
      <c r="C96" s="2">
        <f t="shared" si="3"/>
        <v>0.60478009259259258</v>
      </c>
      <c r="D96">
        <v>34.254833300000001</v>
      </c>
      <c r="E96">
        <v>-117.5343333</v>
      </c>
      <c r="F96">
        <v>5.22</v>
      </c>
      <c r="G96">
        <v>10.75</v>
      </c>
    </row>
    <row r="97" spans="1:7" x14ac:dyDescent="0.2">
      <c r="A97" t="s">
        <v>41</v>
      </c>
      <c r="B97" s="1">
        <f t="shared" si="2"/>
        <v>25823</v>
      </c>
      <c r="C97" s="2">
        <f t="shared" si="3"/>
        <v>0.61386574074074074</v>
      </c>
      <c r="D97">
        <v>34.229833300000003</v>
      </c>
      <c r="E97">
        <v>-117.50916669999999</v>
      </c>
      <c r="F97">
        <v>3.42</v>
      </c>
      <c r="G97">
        <v>2.38</v>
      </c>
    </row>
    <row r="98" spans="1:7" x14ac:dyDescent="0.2">
      <c r="A98" t="s">
        <v>44</v>
      </c>
      <c r="B98" s="1">
        <f t="shared" si="2"/>
        <v>25824</v>
      </c>
      <c r="C98" s="2">
        <f t="shared" si="3"/>
        <v>0.1998611111111111</v>
      </c>
      <c r="D98">
        <v>34.260166699999999</v>
      </c>
      <c r="E98">
        <v>-117.53833330000001</v>
      </c>
      <c r="F98">
        <v>4.21</v>
      </c>
      <c r="G98">
        <v>12.25</v>
      </c>
    </row>
    <row r="99" spans="1:7" x14ac:dyDescent="0.2">
      <c r="A99" t="s">
        <v>45</v>
      </c>
      <c r="B99" s="1">
        <f t="shared" si="2"/>
        <v>25834</v>
      </c>
      <c r="C99" s="2">
        <f t="shared" si="3"/>
        <v>0.3566435185185185</v>
      </c>
      <c r="D99">
        <v>33.947833299999999</v>
      </c>
      <c r="E99">
        <v>-118.2465</v>
      </c>
      <c r="F99">
        <v>3.44</v>
      </c>
      <c r="G99">
        <v>8.3000000000000007</v>
      </c>
    </row>
    <row r="100" spans="1:7" x14ac:dyDescent="0.2">
      <c r="A100" t="s">
        <v>6538</v>
      </c>
      <c r="B100" s="1">
        <f t="shared" si="2"/>
        <v>25840</v>
      </c>
      <c r="C100" s="2">
        <f t="shared" si="3"/>
        <v>0.74973379629629633</v>
      </c>
      <c r="D100">
        <v>31.815999999999999</v>
      </c>
      <c r="E100">
        <v>-114.7966667</v>
      </c>
      <c r="F100">
        <v>3.81</v>
      </c>
      <c r="G100">
        <v>6</v>
      </c>
    </row>
    <row r="101" spans="1:7" x14ac:dyDescent="0.2">
      <c r="A101" t="s">
        <v>46</v>
      </c>
      <c r="B101" s="1">
        <f t="shared" si="2"/>
        <v>25840</v>
      </c>
      <c r="C101" s="2">
        <f t="shared" si="3"/>
        <v>0.87390046296296298</v>
      </c>
      <c r="D101">
        <v>35.469000000000001</v>
      </c>
      <c r="E101">
        <v>-118.3426667</v>
      </c>
      <c r="F101">
        <v>3.54</v>
      </c>
      <c r="G101">
        <v>8.49</v>
      </c>
    </row>
    <row r="102" spans="1:7" x14ac:dyDescent="0.2">
      <c r="A102" t="s">
        <v>6539</v>
      </c>
      <c r="B102" s="1">
        <f t="shared" si="2"/>
        <v>25849</v>
      </c>
      <c r="C102" s="2">
        <f t="shared" si="3"/>
        <v>0.20136574074074073</v>
      </c>
      <c r="D102">
        <v>34.515500000000003</v>
      </c>
      <c r="E102">
        <v>-121.5316667</v>
      </c>
      <c r="F102">
        <v>3.7</v>
      </c>
      <c r="G102">
        <v>6</v>
      </c>
    </row>
    <row r="103" spans="1:7" x14ac:dyDescent="0.2">
      <c r="A103" t="s">
        <v>6540</v>
      </c>
      <c r="B103" s="1">
        <f t="shared" si="2"/>
        <v>25849</v>
      </c>
      <c r="C103" s="2">
        <f t="shared" si="3"/>
        <v>0.72869212962962959</v>
      </c>
      <c r="D103">
        <v>36.771500000000003</v>
      </c>
      <c r="E103">
        <v>-121.5218333</v>
      </c>
      <c r="F103">
        <v>3.39</v>
      </c>
      <c r="G103">
        <v>6</v>
      </c>
    </row>
    <row r="104" spans="1:7" x14ac:dyDescent="0.2">
      <c r="A104" t="s">
        <v>47</v>
      </c>
      <c r="B104" s="1">
        <f t="shared" si="2"/>
        <v>25850</v>
      </c>
      <c r="C104" s="2">
        <f t="shared" si="3"/>
        <v>0.32993055555555556</v>
      </c>
      <c r="D104">
        <v>33.743833299999999</v>
      </c>
      <c r="E104">
        <v>-118.39883330000001</v>
      </c>
      <c r="F104">
        <v>3.5</v>
      </c>
      <c r="G104">
        <v>2.89</v>
      </c>
    </row>
    <row r="105" spans="1:7" x14ac:dyDescent="0.2">
      <c r="A105" t="s">
        <v>6541</v>
      </c>
      <c r="B105" s="1">
        <f t="shared" si="2"/>
        <v>25854</v>
      </c>
      <c r="C105" s="2">
        <f t="shared" si="3"/>
        <v>0.62842592592592594</v>
      </c>
      <c r="D105">
        <v>37.360666700000003</v>
      </c>
      <c r="E105">
        <v>-115.66616670000001</v>
      </c>
      <c r="F105">
        <v>4.07</v>
      </c>
      <c r="G105">
        <v>0.01</v>
      </c>
    </row>
    <row r="106" spans="1:7" x14ac:dyDescent="0.2">
      <c r="A106" t="s">
        <v>6542</v>
      </c>
      <c r="B106" s="1">
        <f t="shared" si="2"/>
        <v>25855</v>
      </c>
      <c r="C106" s="2">
        <f t="shared" si="3"/>
        <v>0.60416666666666663</v>
      </c>
      <c r="D106">
        <v>37.070666699999997</v>
      </c>
      <c r="E106">
        <v>-116.0051667</v>
      </c>
      <c r="F106">
        <v>4.93</v>
      </c>
      <c r="G106">
        <v>0.6</v>
      </c>
    </row>
    <row r="107" spans="1:7" x14ac:dyDescent="0.2">
      <c r="A107" t="s">
        <v>48</v>
      </c>
      <c r="B107" s="1">
        <f t="shared" si="2"/>
        <v>25864</v>
      </c>
      <c r="C107" s="2">
        <f t="shared" si="3"/>
        <v>0.7689583333333333</v>
      </c>
      <c r="D107">
        <v>33.074666700000002</v>
      </c>
      <c r="E107">
        <v>-116.384</v>
      </c>
      <c r="F107">
        <v>3.64</v>
      </c>
      <c r="G107">
        <v>6</v>
      </c>
    </row>
    <row r="108" spans="1:7" x14ac:dyDescent="0.2">
      <c r="A108" t="s">
        <v>6543</v>
      </c>
      <c r="B108" s="1">
        <f t="shared" si="2"/>
        <v>25869</v>
      </c>
      <c r="C108" s="2">
        <f t="shared" si="3"/>
        <v>0.60416666666666663</v>
      </c>
      <c r="D108">
        <v>37</v>
      </c>
      <c r="E108">
        <v>-116</v>
      </c>
      <c r="F108">
        <v>3.93</v>
      </c>
      <c r="G108">
        <v>0.01</v>
      </c>
    </row>
    <row r="109" spans="1:7" x14ac:dyDescent="0.2">
      <c r="A109" t="s">
        <v>49</v>
      </c>
      <c r="B109" s="1">
        <f t="shared" si="2"/>
        <v>25875</v>
      </c>
      <c r="C109" s="2">
        <f t="shared" si="3"/>
        <v>0.13686342592592593</v>
      </c>
      <c r="D109">
        <v>33.957500000000003</v>
      </c>
      <c r="E109">
        <v>-116.6345</v>
      </c>
      <c r="F109">
        <v>3.44</v>
      </c>
      <c r="G109">
        <v>6</v>
      </c>
    </row>
    <row r="110" spans="1:7" x14ac:dyDescent="0.2">
      <c r="A110" t="s">
        <v>6544</v>
      </c>
      <c r="B110" s="1">
        <f t="shared" si="2"/>
        <v>25875</v>
      </c>
      <c r="C110" s="2">
        <f t="shared" si="3"/>
        <v>0.69524305555555554</v>
      </c>
      <c r="D110">
        <v>37</v>
      </c>
      <c r="E110">
        <v>-114</v>
      </c>
      <c r="F110">
        <v>3.77</v>
      </c>
      <c r="G110">
        <v>6</v>
      </c>
    </row>
    <row r="111" spans="1:7" x14ac:dyDescent="0.2">
      <c r="A111" t="s">
        <v>6545</v>
      </c>
      <c r="B111" s="1">
        <f t="shared" si="2"/>
        <v>25877</v>
      </c>
      <c r="C111" s="2">
        <f t="shared" si="3"/>
        <v>0.625</v>
      </c>
      <c r="D111">
        <v>37.029499999999999</v>
      </c>
      <c r="E111">
        <v>-116.01183330000001</v>
      </c>
      <c r="F111">
        <v>4.4400000000000004</v>
      </c>
      <c r="G111">
        <v>0.4</v>
      </c>
    </row>
    <row r="112" spans="1:7" x14ac:dyDescent="0.2">
      <c r="A112" t="s">
        <v>6546</v>
      </c>
      <c r="B112" s="1">
        <f t="shared" si="2"/>
        <v>25881</v>
      </c>
      <c r="C112" s="2">
        <f t="shared" si="3"/>
        <v>3.6180555555555556E-2</v>
      </c>
      <c r="D112">
        <v>36.762166700000002</v>
      </c>
      <c r="E112">
        <v>-121.6056667</v>
      </c>
      <c r="F112">
        <v>3.44</v>
      </c>
      <c r="G112">
        <v>6</v>
      </c>
    </row>
    <row r="113" spans="1:7" x14ac:dyDescent="0.2">
      <c r="A113" t="s">
        <v>50</v>
      </c>
      <c r="B113" s="1">
        <f t="shared" si="2"/>
        <v>25884</v>
      </c>
      <c r="C113" s="2">
        <f t="shared" si="3"/>
        <v>0.95251157407407405</v>
      </c>
      <c r="D113">
        <v>31.973500000000001</v>
      </c>
      <c r="E113">
        <v>-115.9953333</v>
      </c>
      <c r="F113">
        <v>3.48</v>
      </c>
      <c r="G113">
        <v>6</v>
      </c>
    </row>
    <row r="114" spans="1:7" x14ac:dyDescent="0.2">
      <c r="A114" t="s">
        <v>51</v>
      </c>
      <c r="B114" s="1">
        <f t="shared" si="2"/>
        <v>25885</v>
      </c>
      <c r="C114" s="2">
        <f t="shared" si="3"/>
        <v>0.68256944444444445</v>
      </c>
      <c r="D114">
        <v>34.164666699999998</v>
      </c>
      <c r="E114">
        <v>-117.2638333</v>
      </c>
      <c r="F114">
        <v>3.45</v>
      </c>
      <c r="G114">
        <v>7.35</v>
      </c>
    </row>
    <row r="115" spans="1:7" x14ac:dyDescent="0.2">
      <c r="A115" t="s">
        <v>6547</v>
      </c>
      <c r="B115" s="1">
        <f t="shared" si="2"/>
        <v>25891</v>
      </c>
      <c r="C115" s="2">
        <f t="shared" si="3"/>
        <v>0.625</v>
      </c>
      <c r="D115">
        <v>37</v>
      </c>
      <c r="E115">
        <v>-116</v>
      </c>
      <c r="F115">
        <v>3.56</v>
      </c>
      <c r="G115">
        <v>0.01</v>
      </c>
    </row>
    <row r="116" spans="1:7" x14ac:dyDescent="0.2">
      <c r="A116" t="s">
        <v>52</v>
      </c>
      <c r="B116" s="1">
        <f t="shared" si="2"/>
        <v>25892</v>
      </c>
      <c r="C116" s="2">
        <f t="shared" si="3"/>
        <v>0.28979166666666667</v>
      </c>
      <c r="D116">
        <v>31.742166699999999</v>
      </c>
      <c r="E116">
        <v>-116.0175</v>
      </c>
      <c r="F116">
        <v>3.68</v>
      </c>
      <c r="G116">
        <v>6</v>
      </c>
    </row>
    <row r="117" spans="1:7" x14ac:dyDescent="0.2">
      <c r="A117" t="s">
        <v>6548</v>
      </c>
      <c r="B117" s="1">
        <f t="shared" si="2"/>
        <v>25903</v>
      </c>
      <c r="C117" s="2">
        <f t="shared" si="3"/>
        <v>0.25423611111111111</v>
      </c>
      <c r="D117">
        <v>35.906500000000001</v>
      </c>
      <c r="E117">
        <v>-121.06866669999999</v>
      </c>
      <c r="F117">
        <v>3.31</v>
      </c>
      <c r="G117">
        <v>6</v>
      </c>
    </row>
    <row r="118" spans="1:7" x14ac:dyDescent="0.2">
      <c r="A118" t="s">
        <v>6549</v>
      </c>
      <c r="B118" s="1">
        <f t="shared" si="2"/>
        <v>25906</v>
      </c>
      <c r="C118" s="2">
        <f t="shared" si="3"/>
        <v>0.62597222222222226</v>
      </c>
      <c r="D118">
        <v>32.008166699999997</v>
      </c>
      <c r="E118">
        <v>-115.29183329999999</v>
      </c>
      <c r="F118">
        <v>3.33</v>
      </c>
      <c r="G118">
        <v>6</v>
      </c>
    </row>
    <row r="119" spans="1:7" x14ac:dyDescent="0.2">
      <c r="A119" t="s">
        <v>6550</v>
      </c>
      <c r="B119" s="1">
        <f t="shared" si="2"/>
        <v>25912</v>
      </c>
      <c r="C119" s="2">
        <f t="shared" si="3"/>
        <v>0.53471064814814817</v>
      </c>
      <c r="D119">
        <v>32.065333299999999</v>
      </c>
      <c r="E119">
        <v>-115.63116669999999</v>
      </c>
      <c r="F119">
        <v>3.57</v>
      </c>
      <c r="G119">
        <v>6</v>
      </c>
    </row>
    <row r="120" spans="1:7" x14ac:dyDescent="0.2">
      <c r="A120" t="s">
        <v>6551</v>
      </c>
      <c r="B120" s="1">
        <f t="shared" si="2"/>
        <v>25916</v>
      </c>
      <c r="C120" s="2">
        <f t="shared" si="3"/>
        <v>0.80160879629629633</v>
      </c>
      <c r="D120">
        <v>34.329666699999997</v>
      </c>
      <c r="E120">
        <v>-115.706</v>
      </c>
      <c r="F120">
        <v>3.83</v>
      </c>
      <c r="G120">
        <v>6</v>
      </c>
    </row>
    <row r="121" spans="1:7" x14ac:dyDescent="0.2">
      <c r="A121" t="s">
        <v>6552</v>
      </c>
      <c r="B121" s="1">
        <f t="shared" si="2"/>
        <v>25918</v>
      </c>
      <c r="C121" s="2">
        <f t="shared" si="3"/>
        <v>0.66666666666666663</v>
      </c>
      <c r="D121">
        <v>37.100166700000003</v>
      </c>
      <c r="E121">
        <v>-116.0078333</v>
      </c>
      <c r="F121">
        <v>4.66</v>
      </c>
      <c r="G121">
        <v>0.5</v>
      </c>
    </row>
    <row r="122" spans="1:7" x14ac:dyDescent="0.2">
      <c r="A122" t="s">
        <v>6553</v>
      </c>
      <c r="B122" s="1">
        <f t="shared" si="2"/>
        <v>25919</v>
      </c>
      <c r="C122" s="2">
        <f t="shared" si="3"/>
        <v>0.6701273148148148</v>
      </c>
      <c r="D122">
        <v>37.142833299999999</v>
      </c>
      <c r="E122">
        <v>-116.03400000000001</v>
      </c>
      <c r="F122">
        <v>5.19</v>
      </c>
      <c r="G122">
        <v>0.01</v>
      </c>
    </row>
    <row r="123" spans="1:7" x14ac:dyDescent="0.2">
      <c r="A123" t="s">
        <v>6554</v>
      </c>
      <c r="B123" s="1">
        <f t="shared" si="2"/>
        <v>25920</v>
      </c>
      <c r="C123" s="2">
        <f t="shared" si="3"/>
        <v>0.64583333333333337</v>
      </c>
      <c r="D123">
        <v>37.173166700000003</v>
      </c>
      <c r="E123">
        <v>-116.0988333</v>
      </c>
      <c r="F123">
        <v>4.49</v>
      </c>
      <c r="G123">
        <v>0.3</v>
      </c>
    </row>
    <row r="124" spans="1:7" x14ac:dyDescent="0.2">
      <c r="A124" t="s">
        <v>6555</v>
      </c>
      <c r="B124" s="1">
        <f t="shared" si="2"/>
        <v>25925</v>
      </c>
      <c r="C124" s="2">
        <f t="shared" si="3"/>
        <v>0.16868055555555556</v>
      </c>
      <c r="D124">
        <v>34.6458333</v>
      </c>
      <c r="E124">
        <v>-120.76600000000001</v>
      </c>
      <c r="F124">
        <v>3.32</v>
      </c>
      <c r="G124">
        <v>6</v>
      </c>
    </row>
    <row r="125" spans="1:7" x14ac:dyDescent="0.2">
      <c r="A125" t="s">
        <v>53</v>
      </c>
      <c r="B125" s="1">
        <f t="shared" si="2"/>
        <v>25926</v>
      </c>
      <c r="C125" s="2">
        <f t="shared" si="3"/>
        <v>0.97803240740740738</v>
      </c>
      <c r="D125">
        <v>33.009</v>
      </c>
      <c r="E125">
        <v>-116.2896667</v>
      </c>
      <c r="F125">
        <v>3.68</v>
      </c>
      <c r="G125">
        <v>6</v>
      </c>
    </row>
    <row r="126" spans="1:7" x14ac:dyDescent="0.2">
      <c r="A126" t="s">
        <v>6556</v>
      </c>
      <c r="B126" s="1">
        <f t="shared" si="2"/>
        <v>25931</v>
      </c>
      <c r="C126" s="2">
        <f t="shared" si="3"/>
        <v>5.1874999999999998E-2</v>
      </c>
      <c r="D126">
        <v>31.016833299999998</v>
      </c>
      <c r="E126">
        <v>-115.586</v>
      </c>
      <c r="F126">
        <v>3.44</v>
      </c>
      <c r="G126">
        <v>6</v>
      </c>
    </row>
    <row r="127" spans="1:7" x14ac:dyDescent="0.2">
      <c r="A127" t="s">
        <v>54</v>
      </c>
      <c r="B127" s="1">
        <f t="shared" si="2"/>
        <v>25932</v>
      </c>
      <c r="C127" s="2">
        <f t="shared" si="3"/>
        <v>0.54501157407407408</v>
      </c>
      <c r="D127">
        <v>35.760333299999999</v>
      </c>
      <c r="E127">
        <v>-117.57766669999999</v>
      </c>
      <c r="F127">
        <v>4.28</v>
      </c>
      <c r="G127">
        <v>5.32</v>
      </c>
    </row>
    <row r="128" spans="1:7" x14ac:dyDescent="0.2">
      <c r="A128" t="s">
        <v>55</v>
      </c>
      <c r="B128" s="1">
        <f t="shared" si="2"/>
        <v>25938</v>
      </c>
      <c r="C128" s="2">
        <f t="shared" si="3"/>
        <v>0.26024305555555555</v>
      </c>
      <c r="D128">
        <v>34.058166700000001</v>
      </c>
      <c r="E128">
        <v>-117.9923333</v>
      </c>
      <c r="F128">
        <v>3.63</v>
      </c>
      <c r="G128">
        <v>10.029999999999999</v>
      </c>
    </row>
    <row r="129" spans="1:7" x14ac:dyDescent="0.2">
      <c r="A129" t="s">
        <v>6557</v>
      </c>
      <c r="B129" s="1">
        <f t="shared" si="2"/>
        <v>25944</v>
      </c>
      <c r="C129" s="2">
        <f t="shared" si="3"/>
        <v>0.63989583333333333</v>
      </c>
      <c r="D129">
        <v>34.728000000000002</v>
      </c>
      <c r="E129">
        <v>-121.33333330000001</v>
      </c>
      <c r="F129">
        <v>3.67</v>
      </c>
      <c r="G129">
        <v>6</v>
      </c>
    </row>
    <row r="130" spans="1:7" x14ac:dyDescent="0.2">
      <c r="A130" t="s">
        <v>57</v>
      </c>
      <c r="B130" s="1">
        <f t="shared" si="2"/>
        <v>25949</v>
      </c>
      <c r="C130" s="2">
        <f t="shared" si="3"/>
        <v>3.7418981481481484E-2</v>
      </c>
      <c r="D130">
        <v>35.476999999999997</v>
      </c>
      <c r="E130">
        <v>-118.3291667</v>
      </c>
      <c r="F130">
        <v>3.56</v>
      </c>
      <c r="G130">
        <v>0.01</v>
      </c>
    </row>
    <row r="131" spans="1:7" x14ac:dyDescent="0.2">
      <c r="A131" t="s">
        <v>56</v>
      </c>
      <c r="B131" s="1">
        <f t="shared" ref="B131:B194" si="4">DATE(VALUE(MID(A131,1,4)),VALUE(MID(A131,6,2)),VALUE(MID(A131,9,2)))</f>
        <v>25949</v>
      </c>
      <c r="C131" s="2">
        <f t="shared" ref="C131:C194" si="5">TIME(VALUE(MID(A131,12,2)),VALUE(MID(A131,15,2)),VALUE(MID(A131,18,2)))</f>
        <v>0.17313657407407407</v>
      </c>
      <c r="D131">
        <v>33.471499999999999</v>
      </c>
      <c r="E131">
        <v>-116.42149999999999</v>
      </c>
      <c r="F131">
        <v>3.49</v>
      </c>
      <c r="G131">
        <v>6</v>
      </c>
    </row>
    <row r="132" spans="1:7" x14ac:dyDescent="0.2">
      <c r="A132" t="s">
        <v>6558</v>
      </c>
      <c r="B132" s="1">
        <f t="shared" si="4"/>
        <v>25950</v>
      </c>
      <c r="C132" s="2">
        <f t="shared" si="5"/>
        <v>0.93785879629629632</v>
      </c>
      <c r="D132">
        <v>32.58</v>
      </c>
      <c r="E132">
        <v>-115.7345</v>
      </c>
      <c r="F132">
        <v>3.4</v>
      </c>
      <c r="G132">
        <v>6</v>
      </c>
    </row>
    <row r="133" spans="1:7" x14ac:dyDescent="0.2">
      <c r="A133" t="s">
        <v>58</v>
      </c>
      <c r="B133" s="1">
        <f t="shared" si="4"/>
        <v>25952</v>
      </c>
      <c r="C133" s="2">
        <f t="shared" si="5"/>
        <v>0.10847222222222222</v>
      </c>
      <c r="D133">
        <v>33.963833299999997</v>
      </c>
      <c r="E133">
        <v>-116.7495</v>
      </c>
      <c r="F133">
        <v>3.49</v>
      </c>
      <c r="G133">
        <v>6</v>
      </c>
    </row>
    <row r="134" spans="1:7" x14ac:dyDescent="0.2">
      <c r="A134" t="s">
        <v>59</v>
      </c>
      <c r="B134" s="1">
        <f t="shared" si="4"/>
        <v>25954</v>
      </c>
      <c r="C134" s="2">
        <f t="shared" si="5"/>
        <v>6.1793981481481484E-2</v>
      </c>
      <c r="D134">
        <v>32.248833300000001</v>
      </c>
      <c r="E134">
        <v>-116.14883330000001</v>
      </c>
      <c r="F134">
        <v>3.44</v>
      </c>
      <c r="G134">
        <v>6</v>
      </c>
    </row>
    <row r="135" spans="1:7" x14ac:dyDescent="0.2">
      <c r="A135" t="s">
        <v>60</v>
      </c>
      <c r="B135" s="1">
        <f t="shared" si="4"/>
        <v>25956</v>
      </c>
      <c r="C135" s="2">
        <f t="shared" si="5"/>
        <v>0.92194444444444446</v>
      </c>
      <c r="D135">
        <v>32.642333299999997</v>
      </c>
      <c r="E135">
        <v>-115.80983329999999</v>
      </c>
      <c r="F135">
        <v>3.99</v>
      </c>
      <c r="G135">
        <v>6</v>
      </c>
    </row>
    <row r="136" spans="1:7" x14ac:dyDescent="0.2">
      <c r="A136" t="s">
        <v>6559</v>
      </c>
      <c r="B136" s="1">
        <f t="shared" si="4"/>
        <v>25964</v>
      </c>
      <c r="C136" s="2">
        <f t="shared" si="5"/>
        <v>0.51575231481481476</v>
      </c>
      <c r="D136">
        <v>36.328499999999998</v>
      </c>
      <c r="E136">
        <v>-120.9368333</v>
      </c>
      <c r="F136">
        <v>3.9</v>
      </c>
      <c r="G136">
        <v>6</v>
      </c>
    </row>
    <row r="137" spans="1:7" x14ac:dyDescent="0.2">
      <c r="A137" t="s">
        <v>6560</v>
      </c>
      <c r="B137" s="1">
        <f t="shared" si="4"/>
        <v>25965</v>
      </c>
      <c r="C137" s="2">
        <f t="shared" si="5"/>
        <v>0.92783564814814812</v>
      </c>
      <c r="D137">
        <v>37.380499999999998</v>
      </c>
      <c r="E137">
        <v>-119.99683330000001</v>
      </c>
      <c r="F137">
        <v>3.7</v>
      </c>
      <c r="G137">
        <v>6</v>
      </c>
    </row>
    <row r="138" spans="1:7" x14ac:dyDescent="0.2">
      <c r="A138" t="s">
        <v>62</v>
      </c>
      <c r="B138" s="1">
        <f t="shared" si="4"/>
        <v>25972</v>
      </c>
      <c r="C138" s="2">
        <f t="shared" si="5"/>
        <v>2.6655092592592591E-2</v>
      </c>
      <c r="D138">
        <v>35.4955</v>
      </c>
      <c r="E138">
        <v>-118.29649999999999</v>
      </c>
      <c r="F138">
        <v>3.35</v>
      </c>
      <c r="G138">
        <v>0.06</v>
      </c>
    </row>
    <row r="139" spans="1:7" x14ac:dyDescent="0.2">
      <c r="A139" t="s">
        <v>61</v>
      </c>
      <c r="B139" s="1">
        <f t="shared" si="4"/>
        <v>25972</v>
      </c>
      <c r="C139" s="2">
        <f t="shared" si="5"/>
        <v>0.21069444444444443</v>
      </c>
      <c r="D139">
        <v>35.085333300000002</v>
      </c>
      <c r="E139">
        <v>-118.7611667</v>
      </c>
      <c r="F139">
        <v>3.29</v>
      </c>
      <c r="G139">
        <v>6</v>
      </c>
    </row>
    <row r="140" spans="1:7" x14ac:dyDescent="0.2">
      <c r="A140" t="s">
        <v>180</v>
      </c>
      <c r="B140" s="1">
        <f t="shared" si="4"/>
        <v>25973</v>
      </c>
      <c r="C140" s="2">
        <f t="shared" si="5"/>
        <v>0.58380787037037041</v>
      </c>
      <c r="D140">
        <v>34.415999999999997</v>
      </c>
      <c r="E140">
        <v>-118.37</v>
      </c>
      <c r="F140">
        <v>6.6</v>
      </c>
      <c r="G140">
        <v>8.9499999999999993</v>
      </c>
    </row>
    <row r="141" spans="1:7" x14ac:dyDescent="0.2">
      <c r="A141" t="s">
        <v>179</v>
      </c>
      <c r="B141" s="1">
        <f t="shared" si="4"/>
        <v>25973</v>
      </c>
      <c r="C141" s="2">
        <f t="shared" si="5"/>
        <v>0.58416666666666661</v>
      </c>
      <c r="D141">
        <v>34.415999999999997</v>
      </c>
      <c r="E141">
        <v>-118.37</v>
      </c>
      <c r="F141">
        <v>5.8</v>
      </c>
      <c r="G141">
        <v>6</v>
      </c>
    </row>
    <row r="142" spans="1:7" x14ac:dyDescent="0.2">
      <c r="A142" t="s">
        <v>178</v>
      </c>
      <c r="B142" s="1">
        <f t="shared" si="4"/>
        <v>25973</v>
      </c>
      <c r="C142" s="2">
        <f t="shared" si="5"/>
        <v>0.58444444444444443</v>
      </c>
      <c r="D142">
        <v>34.415999999999997</v>
      </c>
      <c r="E142">
        <v>-118.37</v>
      </c>
      <c r="F142">
        <v>4.2</v>
      </c>
      <c r="G142">
        <v>6</v>
      </c>
    </row>
    <row r="143" spans="1:7" x14ac:dyDescent="0.2">
      <c r="A143" t="s">
        <v>177</v>
      </c>
      <c r="B143" s="1">
        <f t="shared" si="4"/>
        <v>25973</v>
      </c>
      <c r="C143" s="2">
        <f t="shared" si="5"/>
        <v>0.5844907407407407</v>
      </c>
      <c r="D143">
        <v>34.415999999999997</v>
      </c>
      <c r="E143">
        <v>-118.37</v>
      </c>
      <c r="F143">
        <v>4.0999999999999996</v>
      </c>
      <c r="G143">
        <v>6</v>
      </c>
    </row>
    <row r="144" spans="1:7" x14ac:dyDescent="0.2">
      <c r="A144" t="s">
        <v>176</v>
      </c>
      <c r="B144" s="1">
        <f t="shared" si="4"/>
        <v>25973</v>
      </c>
      <c r="C144" s="2">
        <f t="shared" si="5"/>
        <v>0.58464120370370365</v>
      </c>
      <c r="D144">
        <v>34.415999999999997</v>
      </c>
      <c r="E144">
        <v>-118.37</v>
      </c>
      <c r="F144">
        <v>4.5</v>
      </c>
      <c r="G144">
        <v>6</v>
      </c>
    </row>
    <row r="145" spans="1:7" x14ac:dyDescent="0.2">
      <c r="A145" t="s">
        <v>175</v>
      </c>
      <c r="B145" s="1">
        <f t="shared" si="4"/>
        <v>25973</v>
      </c>
      <c r="C145" s="2">
        <f t="shared" si="5"/>
        <v>0.5846527777777778</v>
      </c>
      <c r="D145">
        <v>34.415999999999997</v>
      </c>
      <c r="E145">
        <v>-118.37</v>
      </c>
      <c r="F145">
        <v>4.2</v>
      </c>
      <c r="G145">
        <v>6</v>
      </c>
    </row>
    <row r="146" spans="1:7" x14ac:dyDescent="0.2">
      <c r="A146" t="s">
        <v>174</v>
      </c>
      <c r="B146" s="1">
        <f t="shared" si="4"/>
        <v>25973</v>
      </c>
      <c r="C146" s="2">
        <f t="shared" si="5"/>
        <v>0.5847106481481481</v>
      </c>
      <c r="D146">
        <v>34.415999999999997</v>
      </c>
      <c r="E146">
        <v>-118.37</v>
      </c>
      <c r="F146">
        <v>4.0999999999999996</v>
      </c>
      <c r="G146">
        <v>6</v>
      </c>
    </row>
    <row r="147" spans="1:7" x14ac:dyDescent="0.2">
      <c r="A147" t="s">
        <v>173</v>
      </c>
      <c r="B147" s="1">
        <f t="shared" si="4"/>
        <v>25973</v>
      </c>
      <c r="C147" s="2">
        <f t="shared" si="5"/>
        <v>0.58475694444444448</v>
      </c>
      <c r="D147">
        <v>34.411166700000003</v>
      </c>
      <c r="E147">
        <v>-118.4006667</v>
      </c>
      <c r="F147">
        <v>4.0999999999999996</v>
      </c>
      <c r="G147">
        <v>6</v>
      </c>
    </row>
    <row r="148" spans="1:7" x14ac:dyDescent="0.2">
      <c r="A148" t="s">
        <v>172</v>
      </c>
      <c r="B148" s="1">
        <f t="shared" si="4"/>
        <v>25973</v>
      </c>
      <c r="C148" s="2">
        <f t="shared" si="5"/>
        <v>0.58505787037037038</v>
      </c>
      <c r="D148">
        <v>34.415999999999997</v>
      </c>
      <c r="E148">
        <v>-118.37</v>
      </c>
      <c r="F148">
        <v>4.7</v>
      </c>
      <c r="G148">
        <v>6</v>
      </c>
    </row>
    <row r="149" spans="1:7" x14ac:dyDescent="0.2">
      <c r="A149" t="s">
        <v>171</v>
      </c>
      <c r="B149" s="1">
        <f t="shared" si="4"/>
        <v>25973</v>
      </c>
      <c r="C149" s="2">
        <f t="shared" si="5"/>
        <v>0.58524305555555556</v>
      </c>
      <c r="D149">
        <v>34.415999999999997</v>
      </c>
      <c r="E149">
        <v>-118.37</v>
      </c>
      <c r="F149">
        <v>5.8</v>
      </c>
      <c r="G149">
        <v>6</v>
      </c>
    </row>
    <row r="150" spans="1:7" x14ac:dyDescent="0.2">
      <c r="A150" t="s">
        <v>170</v>
      </c>
      <c r="B150" s="1">
        <f t="shared" si="4"/>
        <v>25973</v>
      </c>
      <c r="C150" s="2">
        <f t="shared" si="5"/>
        <v>0.58526620370370375</v>
      </c>
      <c r="D150">
        <v>34.332999999999998</v>
      </c>
      <c r="E150">
        <v>-118.333</v>
      </c>
      <c r="F150">
        <v>3.9</v>
      </c>
      <c r="G150">
        <v>6</v>
      </c>
    </row>
    <row r="151" spans="1:7" x14ac:dyDescent="0.2">
      <c r="A151" t="s">
        <v>169</v>
      </c>
      <c r="B151" s="1">
        <f t="shared" si="4"/>
        <v>25973</v>
      </c>
      <c r="C151" s="2">
        <f t="shared" si="5"/>
        <v>0.58530092592592597</v>
      </c>
      <c r="D151">
        <v>34.415999999999997</v>
      </c>
      <c r="E151">
        <v>-118.37</v>
      </c>
      <c r="F151">
        <v>3.7</v>
      </c>
      <c r="G151">
        <v>6</v>
      </c>
    </row>
    <row r="152" spans="1:7" x14ac:dyDescent="0.2">
      <c r="A152" t="s">
        <v>168</v>
      </c>
      <c r="B152" s="1">
        <f t="shared" si="4"/>
        <v>25973</v>
      </c>
      <c r="C152" s="2">
        <f t="shared" si="5"/>
        <v>0.58540509259259255</v>
      </c>
      <c r="D152">
        <v>34.415999999999997</v>
      </c>
      <c r="E152">
        <v>-118.37</v>
      </c>
      <c r="F152">
        <v>3.5</v>
      </c>
      <c r="G152">
        <v>6</v>
      </c>
    </row>
    <row r="153" spans="1:7" x14ac:dyDescent="0.2">
      <c r="A153" t="s">
        <v>167</v>
      </c>
      <c r="B153" s="1">
        <f t="shared" si="4"/>
        <v>25973</v>
      </c>
      <c r="C153" s="2">
        <f t="shared" si="5"/>
        <v>0.585474537037037</v>
      </c>
      <c r="D153">
        <v>34.415999999999997</v>
      </c>
      <c r="E153">
        <v>-118.37</v>
      </c>
      <c r="F153">
        <v>3.5</v>
      </c>
      <c r="G153">
        <v>6</v>
      </c>
    </row>
    <row r="154" spans="1:7" x14ac:dyDescent="0.2">
      <c r="A154" t="s">
        <v>166</v>
      </c>
      <c r="B154" s="1">
        <f t="shared" si="4"/>
        <v>25973</v>
      </c>
      <c r="C154" s="2">
        <f t="shared" si="5"/>
        <v>0.58554398148148146</v>
      </c>
      <c r="D154">
        <v>34.415999999999997</v>
      </c>
      <c r="E154">
        <v>-118.37</v>
      </c>
      <c r="F154">
        <v>3.5</v>
      </c>
      <c r="G154">
        <v>6</v>
      </c>
    </row>
    <row r="155" spans="1:7" x14ac:dyDescent="0.2">
      <c r="A155" t="s">
        <v>165</v>
      </c>
      <c r="B155" s="1">
        <f t="shared" si="4"/>
        <v>25973</v>
      </c>
      <c r="C155" s="2">
        <f t="shared" si="5"/>
        <v>0.58570601851851856</v>
      </c>
      <c r="D155">
        <v>34.415999999999997</v>
      </c>
      <c r="E155">
        <v>-118.37</v>
      </c>
      <c r="F155">
        <v>4.4000000000000004</v>
      </c>
      <c r="G155">
        <v>6</v>
      </c>
    </row>
    <row r="156" spans="1:7" x14ac:dyDescent="0.2">
      <c r="A156" t="s">
        <v>164</v>
      </c>
      <c r="B156" s="1">
        <f t="shared" si="4"/>
        <v>25973</v>
      </c>
      <c r="C156" s="2">
        <f t="shared" si="5"/>
        <v>0.58577546296296301</v>
      </c>
      <c r="D156">
        <v>34.415999999999997</v>
      </c>
      <c r="E156">
        <v>-118.37</v>
      </c>
      <c r="F156">
        <v>3.7</v>
      </c>
      <c r="G156">
        <v>6</v>
      </c>
    </row>
    <row r="157" spans="1:7" x14ac:dyDescent="0.2">
      <c r="A157" t="s">
        <v>163</v>
      </c>
      <c r="B157" s="1">
        <f t="shared" si="4"/>
        <v>25973</v>
      </c>
      <c r="C157" s="2">
        <f t="shared" si="5"/>
        <v>0.58591435185185181</v>
      </c>
      <c r="D157">
        <v>34.415999999999997</v>
      </c>
      <c r="E157">
        <v>-118.37</v>
      </c>
      <c r="F157">
        <v>4.0999999999999996</v>
      </c>
      <c r="G157">
        <v>6</v>
      </c>
    </row>
    <row r="158" spans="1:7" x14ac:dyDescent="0.2">
      <c r="A158" t="s">
        <v>162</v>
      </c>
      <c r="B158" s="1">
        <f t="shared" si="4"/>
        <v>25973</v>
      </c>
      <c r="C158" s="2">
        <f t="shared" si="5"/>
        <v>0.58619212962962963</v>
      </c>
      <c r="D158">
        <v>34.415999999999997</v>
      </c>
      <c r="E158">
        <v>-118.37</v>
      </c>
      <c r="F158">
        <v>4.0999999999999996</v>
      </c>
      <c r="G158">
        <v>6</v>
      </c>
    </row>
    <row r="159" spans="1:7" x14ac:dyDescent="0.2">
      <c r="A159" t="s">
        <v>161</v>
      </c>
      <c r="B159" s="1">
        <f t="shared" si="4"/>
        <v>25973</v>
      </c>
      <c r="C159" s="2">
        <f t="shared" si="5"/>
        <v>0.58633101851851854</v>
      </c>
      <c r="D159">
        <v>34.415999999999997</v>
      </c>
      <c r="E159">
        <v>-118.37</v>
      </c>
      <c r="F159">
        <v>3.7</v>
      </c>
      <c r="G159">
        <v>6</v>
      </c>
    </row>
    <row r="160" spans="1:7" x14ac:dyDescent="0.2">
      <c r="A160" t="s">
        <v>160</v>
      </c>
      <c r="B160" s="1">
        <f t="shared" si="4"/>
        <v>25973</v>
      </c>
      <c r="C160" s="2">
        <f t="shared" si="5"/>
        <v>0.58651620370370372</v>
      </c>
      <c r="D160">
        <v>34.415999999999997</v>
      </c>
      <c r="E160">
        <v>-118.37</v>
      </c>
      <c r="F160">
        <v>4.2</v>
      </c>
      <c r="G160">
        <v>6</v>
      </c>
    </row>
    <row r="161" spans="1:7" x14ac:dyDescent="0.2">
      <c r="A161" t="s">
        <v>159</v>
      </c>
      <c r="B161" s="1">
        <f t="shared" si="4"/>
        <v>25973</v>
      </c>
      <c r="C161" s="2">
        <f t="shared" si="5"/>
        <v>0.5865393518518518</v>
      </c>
      <c r="D161">
        <v>34.415999999999997</v>
      </c>
      <c r="E161">
        <v>-118.37</v>
      </c>
      <c r="F161">
        <v>4.0999999999999996</v>
      </c>
      <c r="G161">
        <v>6</v>
      </c>
    </row>
    <row r="162" spans="1:7" x14ac:dyDescent="0.2">
      <c r="A162" t="s">
        <v>158</v>
      </c>
      <c r="B162" s="1">
        <f t="shared" si="4"/>
        <v>25973</v>
      </c>
      <c r="C162" s="2">
        <f t="shared" si="5"/>
        <v>0.58659722222222221</v>
      </c>
      <c r="D162">
        <v>34.415999999999997</v>
      </c>
      <c r="E162">
        <v>-118.37</v>
      </c>
      <c r="F162">
        <v>4.2</v>
      </c>
      <c r="G162">
        <v>6</v>
      </c>
    </row>
    <row r="163" spans="1:7" x14ac:dyDescent="0.2">
      <c r="A163" t="s">
        <v>157</v>
      </c>
      <c r="B163" s="1">
        <f t="shared" si="4"/>
        <v>25973</v>
      </c>
      <c r="C163" s="2">
        <f t="shared" si="5"/>
        <v>0.5866203703703704</v>
      </c>
      <c r="D163">
        <v>34.415999999999997</v>
      </c>
      <c r="E163">
        <v>-118.37</v>
      </c>
      <c r="F163">
        <v>4.0999999999999996</v>
      </c>
      <c r="G163">
        <v>6</v>
      </c>
    </row>
    <row r="164" spans="1:7" x14ac:dyDescent="0.2">
      <c r="A164" t="s">
        <v>156</v>
      </c>
      <c r="B164" s="1">
        <f t="shared" si="4"/>
        <v>25973</v>
      </c>
      <c r="C164" s="2">
        <f t="shared" si="5"/>
        <v>0.58664351851851848</v>
      </c>
      <c r="D164">
        <v>34.411166700000003</v>
      </c>
      <c r="E164">
        <v>-118.4006667</v>
      </c>
      <c r="F164">
        <v>4.2</v>
      </c>
      <c r="G164">
        <v>6</v>
      </c>
    </row>
    <row r="165" spans="1:7" x14ac:dyDescent="0.2">
      <c r="A165" t="s">
        <v>155</v>
      </c>
      <c r="B165" s="1">
        <f t="shared" si="4"/>
        <v>25973</v>
      </c>
      <c r="C165" s="2">
        <f t="shared" si="5"/>
        <v>0.58667824074074071</v>
      </c>
      <c r="D165">
        <v>34.415999999999997</v>
      </c>
      <c r="E165">
        <v>-118.37</v>
      </c>
      <c r="F165">
        <v>3.5</v>
      </c>
      <c r="G165">
        <v>6</v>
      </c>
    </row>
    <row r="166" spans="1:7" x14ac:dyDescent="0.2">
      <c r="A166" t="s">
        <v>154</v>
      </c>
      <c r="B166" s="1">
        <f t="shared" si="4"/>
        <v>25973</v>
      </c>
      <c r="C166" s="2">
        <f t="shared" si="5"/>
        <v>0.58709490740740744</v>
      </c>
      <c r="D166">
        <v>34.411166700000003</v>
      </c>
      <c r="E166">
        <v>-118.4006667</v>
      </c>
      <c r="F166">
        <v>3.9</v>
      </c>
      <c r="G166">
        <v>6</v>
      </c>
    </row>
    <row r="167" spans="1:7" x14ac:dyDescent="0.2">
      <c r="A167" t="s">
        <v>153</v>
      </c>
      <c r="B167" s="1">
        <f t="shared" si="4"/>
        <v>25973</v>
      </c>
      <c r="C167" s="2">
        <f t="shared" si="5"/>
        <v>0.58719907407407412</v>
      </c>
      <c r="D167">
        <v>34.415999999999997</v>
      </c>
      <c r="E167">
        <v>-118.37</v>
      </c>
      <c r="F167">
        <v>3.5</v>
      </c>
      <c r="G167">
        <v>6</v>
      </c>
    </row>
    <row r="168" spans="1:7" x14ac:dyDescent="0.2">
      <c r="A168" t="s">
        <v>152</v>
      </c>
      <c r="B168" s="1">
        <f t="shared" si="4"/>
        <v>25973</v>
      </c>
      <c r="C168" s="2">
        <f t="shared" si="5"/>
        <v>0.58728009259259262</v>
      </c>
      <c r="D168">
        <v>34.415999999999997</v>
      </c>
      <c r="E168">
        <v>-118.37</v>
      </c>
      <c r="F168">
        <v>4.0999999999999996</v>
      </c>
      <c r="G168">
        <v>6</v>
      </c>
    </row>
    <row r="169" spans="1:7" x14ac:dyDescent="0.2">
      <c r="A169" t="s">
        <v>151</v>
      </c>
      <c r="B169" s="1">
        <f t="shared" si="4"/>
        <v>25973</v>
      </c>
      <c r="C169" s="2">
        <f t="shared" si="5"/>
        <v>0.58740740740740738</v>
      </c>
      <c r="D169">
        <v>34.415999999999997</v>
      </c>
      <c r="E169">
        <v>-118.37</v>
      </c>
      <c r="F169">
        <v>4.0999999999999996</v>
      </c>
      <c r="G169">
        <v>6</v>
      </c>
    </row>
    <row r="170" spans="1:7" x14ac:dyDescent="0.2">
      <c r="A170" t="s">
        <v>150</v>
      </c>
      <c r="B170" s="1">
        <f t="shared" si="4"/>
        <v>25973</v>
      </c>
      <c r="C170" s="2">
        <f t="shared" si="5"/>
        <v>0.58748842592592587</v>
      </c>
      <c r="D170">
        <v>34.415999999999997</v>
      </c>
      <c r="E170">
        <v>-118.37</v>
      </c>
      <c r="F170">
        <v>3.9</v>
      </c>
      <c r="G170">
        <v>6</v>
      </c>
    </row>
    <row r="171" spans="1:7" x14ac:dyDescent="0.2">
      <c r="A171" t="s">
        <v>149</v>
      </c>
      <c r="B171" s="1">
        <f t="shared" si="4"/>
        <v>25973</v>
      </c>
      <c r="C171" s="2">
        <f t="shared" si="5"/>
        <v>0.58761574074074074</v>
      </c>
      <c r="D171">
        <v>34.415999999999997</v>
      </c>
      <c r="E171">
        <v>-118.37</v>
      </c>
      <c r="F171">
        <v>3.7</v>
      </c>
      <c r="G171">
        <v>6</v>
      </c>
    </row>
    <row r="172" spans="1:7" x14ac:dyDescent="0.2">
      <c r="A172" t="s">
        <v>148</v>
      </c>
      <c r="B172" s="1">
        <f t="shared" si="4"/>
        <v>25973</v>
      </c>
      <c r="C172" s="2">
        <f t="shared" si="5"/>
        <v>0.58776620370370369</v>
      </c>
      <c r="D172">
        <v>34.415999999999997</v>
      </c>
      <c r="E172">
        <v>-118.37</v>
      </c>
      <c r="F172">
        <v>3.7</v>
      </c>
      <c r="G172">
        <v>6</v>
      </c>
    </row>
    <row r="173" spans="1:7" x14ac:dyDescent="0.2">
      <c r="A173" t="s">
        <v>147</v>
      </c>
      <c r="B173" s="1">
        <f t="shared" si="4"/>
        <v>25973</v>
      </c>
      <c r="C173" s="2">
        <f t="shared" si="5"/>
        <v>0.58803240740740736</v>
      </c>
      <c r="D173">
        <v>34.415999999999997</v>
      </c>
      <c r="E173">
        <v>-118.37</v>
      </c>
      <c r="F173">
        <v>3.7</v>
      </c>
      <c r="G173">
        <v>6</v>
      </c>
    </row>
    <row r="174" spans="1:7" x14ac:dyDescent="0.2">
      <c r="A174" t="s">
        <v>146</v>
      </c>
      <c r="B174" s="1">
        <f t="shared" si="4"/>
        <v>25973</v>
      </c>
      <c r="C174" s="2">
        <f t="shared" si="5"/>
        <v>0.58831018518518519</v>
      </c>
      <c r="D174">
        <v>34.415999999999997</v>
      </c>
      <c r="E174">
        <v>-118.37</v>
      </c>
      <c r="F174">
        <v>4</v>
      </c>
      <c r="G174">
        <v>6</v>
      </c>
    </row>
    <row r="175" spans="1:7" x14ac:dyDescent="0.2">
      <c r="A175" t="s">
        <v>145</v>
      </c>
      <c r="B175" s="1">
        <f t="shared" si="4"/>
        <v>25973</v>
      </c>
      <c r="C175" s="2">
        <f t="shared" si="5"/>
        <v>0.58855324074074078</v>
      </c>
      <c r="D175">
        <v>34.4</v>
      </c>
      <c r="E175">
        <v>-118.36799999999999</v>
      </c>
      <c r="F175">
        <v>3.9</v>
      </c>
      <c r="G175">
        <v>6</v>
      </c>
    </row>
    <row r="176" spans="1:7" x14ac:dyDescent="0.2">
      <c r="A176" t="s">
        <v>144</v>
      </c>
      <c r="B176" s="1">
        <f t="shared" si="4"/>
        <v>25973</v>
      </c>
      <c r="C176" s="2">
        <f t="shared" si="5"/>
        <v>0.58869212962962958</v>
      </c>
      <c r="D176">
        <v>34.415999999999997</v>
      </c>
      <c r="E176">
        <v>-118.37</v>
      </c>
      <c r="F176">
        <v>4.5</v>
      </c>
      <c r="G176">
        <v>6</v>
      </c>
    </row>
    <row r="177" spans="1:7" x14ac:dyDescent="0.2">
      <c r="A177" t="s">
        <v>143</v>
      </c>
      <c r="B177" s="1">
        <f t="shared" si="4"/>
        <v>25973</v>
      </c>
      <c r="C177" s="2">
        <f t="shared" si="5"/>
        <v>0.58887731481481487</v>
      </c>
      <c r="D177">
        <v>34.415999999999997</v>
      </c>
      <c r="E177">
        <v>-118.37</v>
      </c>
      <c r="F177">
        <v>4</v>
      </c>
      <c r="G177">
        <v>6</v>
      </c>
    </row>
    <row r="178" spans="1:7" x14ac:dyDescent="0.2">
      <c r="A178" t="s">
        <v>142</v>
      </c>
      <c r="B178" s="1">
        <f t="shared" si="4"/>
        <v>25973</v>
      </c>
      <c r="C178" s="2">
        <f t="shared" si="5"/>
        <v>0.58892361111111113</v>
      </c>
      <c r="D178">
        <v>34.415999999999997</v>
      </c>
      <c r="E178">
        <v>-118.37</v>
      </c>
      <c r="F178">
        <v>4.2</v>
      </c>
      <c r="G178">
        <v>6</v>
      </c>
    </row>
    <row r="179" spans="1:7" x14ac:dyDescent="0.2">
      <c r="A179" t="s">
        <v>141</v>
      </c>
      <c r="B179" s="1">
        <f t="shared" si="4"/>
        <v>25973</v>
      </c>
      <c r="C179" s="2">
        <f t="shared" si="5"/>
        <v>0.58928240740740745</v>
      </c>
      <c r="D179">
        <v>34.415999999999997</v>
      </c>
      <c r="E179">
        <v>-118.37</v>
      </c>
      <c r="F179">
        <v>4.5</v>
      </c>
      <c r="G179">
        <v>6</v>
      </c>
    </row>
    <row r="180" spans="1:7" x14ac:dyDescent="0.2">
      <c r="A180" t="s">
        <v>140</v>
      </c>
      <c r="B180" s="1">
        <f t="shared" si="4"/>
        <v>25973</v>
      </c>
      <c r="C180" s="2">
        <f t="shared" si="5"/>
        <v>0.58950231481481485</v>
      </c>
      <c r="D180">
        <v>34.415999999999997</v>
      </c>
      <c r="E180">
        <v>-118.37</v>
      </c>
      <c r="F180">
        <v>4.5999999999999996</v>
      </c>
      <c r="G180">
        <v>6</v>
      </c>
    </row>
    <row r="181" spans="1:7" x14ac:dyDescent="0.2">
      <c r="A181" t="s">
        <v>139</v>
      </c>
      <c r="B181" s="1">
        <f t="shared" si="4"/>
        <v>25973</v>
      </c>
      <c r="C181" s="2">
        <f t="shared" si="5"/>
        <v>0.59</v>
      </c>
      <c r="D181">
        <v>34.415999999999997</v>
      </c>
      <c r="E181">
        <v>-118.37</v>
      </c>
      <c r="F181">
        <v>3.7</v>
      </c>
      <c r="G181">
        <v>6</v>
      </c>
    </row>
    <row r="182" spans="1:7" x14ac:dyDescent="0.2">
      <c r="A182" t="s">
        <v>138</v>
      </c>
      <c r="B182" s="1">
        <f t="shared" si="4"/>
        <v>25973</v>
      </c>
      <c r="C182" s="2">
        <f t="shared" si="5"/>
        <v>0.59052083333333338</v>
      </c>
      <c r="D182">
        <v>34.246333300000003</v>
      </c>
      <c r="E182">
        <v>-118.39616669999999</v>
      </c>
      <c r="F182">
        <v>4.6399999999999997</v>
      </c>
      <c r="G182">
        <v>14.58</v>
      </c>
    </row>
    <row r="183" spans="1:7" x14ac:dyDescent="0.2">
      <c r="A183" t="s">
        <v>137</v>
      </c>
      <c r="B183" s="1">
        <f t="shared" si="4"/>
        <v>25973</v>
      </c>
      <c r="C183" s="2">
        <f t="shared" si="5"/>
        <v>0.59061342592592592</v>
      </c>
      <c r="D183">
        <v>34.415999999999997</v>
      </c>
      <c r="E183">
        <v>-118.37</v>
      </c>
      <c r="F183">
        <v>5.3</v>
      </c>
      <c r="G183">
        <v>6</v>
      </c>
    </row>
    <row r="184" spans="1:7" x14ac:dyDescent="0.2">
      <c r="A184" t="s">
        <v>136</v>
      </c>
      <c r="B184" s="1">
        <f t="shared" si="4"/>
        <v>25973</v>
      </c>
      <c r="C184" s="2">
        <f t="shared" si="5"/>
        <v>0.59133101851851855</v>
      </c>
      <c r="D184">
        <v>34.274000000000001</v>
      </c>
      <c r="E184">
        <v>-118.321</v>
      </c>
      <c r="F184">
        <v>4</v>
      </c>
      <c r="G184">
        <v>6</v>
      </c>
    </row>
    <row r="185" spans="1:7" x14ac:dyDescent="0.2">
      <c r="A185" t="s">
        <v>135</v>
      </c>
      <c r="B185" s="1">
        <f t="shared" si="4"/>
        <v>25973</v>
      </c>
      <c r="C185" s="2">
        <f t="shared" si="5"/>
        <v>0.59155092592592595</v>
      </c>
      <c r="D185">
        <v>34.415999999999997</v>
      </c>
      <c r="E185">
        <v>-118.37</v>
      </c>
      <c r="F185">
        <v>3.8</v>
      </c>
      <c r="G185">
        <v>6</v>
      </c>
    </row>
    <row r="186" spans="1:7" x14ac:dyDescent="0.2">
      <c r="A186" t="s">
        <v>134</v>
      </c>
      <c r="B186" s="1">
        <f t="shared" si="4"/>
        <v>25973</v>
      </c>
      <c r="C186" s="2">
        <f t="shared" si="5"/>
        <v>0.5927662037037037</v>
      </c>
      <c r="D186">
        <v>34.338999999999999</v>
      </c>
      <c r="E186">
        <v>-118.33199999999999</v>
      </c>
      <c r="F186">
        <v>3.86</v>
      </c>
      <c r="G186">
        <v>6</v>
      </c>
    </row>
    <row r="187" spans="1:7" x14ac:dyDescent="0.2">
      <c r="A187" t="s">
        <v>133</v>
      </c>
      <c r="B187" s="1">
        <f t="shared" si="4"/>
        <v>25973</v>
      </c>
      <c r="C187" s="2">
        <f t="shared" si="5"/>
        <v>0.59425925925925926</v>
      </c>
      <c r="D187">
        <v>34.415999999999997</v>
      </c>
      <c r="E187">
        <v>-118.37</v>
      </c>
      <c r="F187">
        <v>3.9</v>
      </c>
      <c r="G187">
        <v>6</v>
      </c>
    </row>
    <row r="188" spans="1:7" x14ac:dyDescent="0.2">
      <c r="A188" t="s">
        <v>132</v>
      </c>
      <c r="B188" s="1">
        <f t="shared" si="4"/>
        <v>25973</v>
      </c>
      <c r="C188" s="2">
        <f t="shared" si="5"/>
        <v>0.59456018518518516</v>
      </c>
      <c r="D188">
        <v>34.409833300000003</v>
      </c>
      <c r="E188">
        <v>-118.4153333</v>
      </c>
      <c r="F188">
        <v>3.99</v>
      </c>
      <c r="G188">
        <v>6</v>
      </c>
    </row>
    <row r="189" spans="1:7" x14ac:dyDescent="0.2">
      <c r="A189" t="s">
        <v>131</v>
      </c>
      <c r="B189" s="1">
        <f t="shared" si="4"/>
        <v>25973</v>
      </c>
      <c r="C189" s="2">
        <f t="shared" si="5"/>
        <v>0.59710648148148149</v>
      </c>
      <c r="D189">
        <v>34.326833299999997</v>
      </c>
      <c r="E189">
        <v>-118.4241667</v>
      </c>
      <c r="F189">
        <v>3.95</v>
      </c>
      <c r="G189">
        <v>17.98</v>
      </c>
    </row>
    <row r="190" spans="1:7" x14ac:dyDescent="0.2">
      <c r="A190" t="s">
        <v>130</v>
      </c>
      <c r="B190" s="1">
        <f t="shared" si="4"/>
        <v>25973</v>
      </c>
      <c r="C190" s="2">
        <f t="shared" si="5"/>
        <v>0.59880787037037042</v>
      </c>
      <c r="D190">
        <v>34.3528333</v>
      </c>
      <c r="E190">
        <v>-118.31583329999999</v>
      </c>
      <c r="F190">
        <v>4.1500000000000004</v>
      </c>
      <c r="G190">
        <v>7.57</v>
      </c>
    </row>
    <row r="191" spans="1:7" x14ac:dyDescent="0.2">
      <c r="A191" t="s">
        <v>129</v>
      </c>
      <c r="B191" s="1">
        <f t="shared" si="4"/>
        <v>25973</v>
      </c>
      <c r="C191" s="2">
        <f t="shared" si="5"/>
        <v>0.60061342592592593</v>
      </c>
      <c r="D191">
        <v>34.415999999999997</v>
      </c>
      <c r="E191">
        <v>-118.37</v>
      </c>
      <c r="F191">
        <v>3.6</v>
      </c>
      <c r="G191">
        <v>6</v>
      </c>
    </row>
    <row r="192" spans="1:7" x14ac:dyDescent="0.2">
      <c r="A192" t="s">
        <v>128</v>
      </c>
      <c r="B192" s="1">
        <f t="shared" si="4"/>
        <v>25973</v>
      </c>
      <c r="C192" s="2">
        <f t="shared" si="5"/>
        <v>0.6008796296296296</v>
      </c>
      <c r="D192">
        <v>34.421333300000001</v>
      </c>
      <c r="E192">
        <v>-118.5286667</v>
      </c>
      <c r="F192">
        <v>3.54</v>
      </c>
      <c r="G192">
        <v>9.07</v>
      </c>
    </row>
    <row r="193" spans="1:7" x14ac:dyDescent="0.2">
      <c r="A193" t="s">
        <v>127</v>
      </c>
      <c r="B193" s="1">
        <f t="shared" si="4"/>
        <v>25973</v>
      </c>
      <c r="C193" s="2">
        <f t="shared" si="5"/>
        <v>0.60146990740740736</v>
      </c>
      <c r="D193">
        <v>34.402333300000002</v>
      </c>
      <c r="E193">
        <v>-118.4713333</v>
      </c>
      <c r="F193">
        <v>3.54</v>
      </c>
      <c r="G193">
        <v>0</v>
      </c>
    </row>
    <row r="194" spans="1:7" x14ac:dyDescent="0.2">
      <c r="A194" t="s">
        <v>126</v>
      </c>
      <c r="B194" s="1">
        <f t="shared" si="4"/>
        <v>25973</v>
      </c>
      <c r="C194" s="2">
        <f t="shared" si="5"/>
        <v>0.60200231481481481</v>
      </c>
      <c r="D194">
        <v>34.415999999999997</v>
      </c>
      <c r="E194">
        <v>-118.37</v>
      </c>
      <c r="F194">
        <v>3.47</v>
      </c>
      <c r="G194">
        <v>6</v>
      </c>
    </row>
    <row r="195" spans="1:7" x14ac:dyDescent="0.2">
      <c r="A195" t="s">
        <v>125</v>
      </c>
      <c r="B195" s="1">
        <f t="shared" ref="B195:B258" si="6">DATE(VALUE(MID(A195,1,4)),VALUE(MID(A195,6,2)),VALUE(MID(A195,9,2)))</f>
        <v>25973</v>
      </c>
      <c r="C195" s="2">
        <f t="shared" ref="C195:C258" si="7">TIME(VALUE(MID(A195,12,2)),VALUE(MID(A195,15,2)),VALUE(MID(A195,18,2)))</f>
        <v>0.60295138888888888</v>
      </c>
      <c r="D195">
        <v>34.352333299999998</v>
      </c>
      <c r="E195">
        <v>-118.372</v>
      </c>
      <c r="F195">
        <v>3.69</v>
      </c>
      <c r="G195">
        <v>14.16</v>
      </c>
    </row>
    <row r="196" spans="1:7" x14ac:dyDescent="0.2">
      <c r="A196" t="s">
        <v>124</v>
      </c>
      <c r="B196" s="1">
        <f t="shared" si="6"/>
        <v>25973</v>
      </c>
      <c r="C196" s="2">
        <f t="shared" si="7"/>
        <v>0.6035300925925926</v>
      </c>
      <c r="D196">
        <v>34.3468333</v>
      </c>
      <c r="E196">
        <v>-118.3881667</v>
      </c>
      <c r="F196">
        <v>3.45</v>
      </c>
      <c r="G196">
        <v>0.02</v>
      </c>
    </row>
    <row r="197" spans="1:7" x14ac:dyDescent="0.2">
      <c r="A197" t="s">
        <v>123</v>
      </c>
      <c r="B197" s="1">
        <f t="shared" si="6"/>
        <v>25973</v>
      </c>
      <c r="C197" s="2">
        <f t="shared" si="7"/>
        <v>0.60385416666666669</v>
      </c>
      <c r="D197">
        <v>34.378999999999998</v>
      </c>
      <c r="E197">
        <v>-118.39333329999999</v>
      </c>
      <c r="F197">
        <v>3.59</v>
      </c>
      <c r="G197">
        <v>14.71</v>
      </c>
    </row>
    <row r="198" spans="1:7" x14ac:dyDescent="0.2">
      <c r="A198" t="s">
        <v>122</v>
      </c>
      <c r="B198" s="1">
        <f t="shared" si="6"/>
        <v>25973</v>
      </c>
      <c r="C198" s="2">
        <f t="shared" si="7"/>
        <v>0.60516203703703708</v>
      </c>
      <c r="D198">
        <v>34.390333300000002</v>
      </c>
      <c r="E198">
        <v>-118.3728333</v>
      </c>
      <c r="F198">
        <v>3.88</v>
      </c>
      <c r="G198">
        <v>13.14</v>
      </c>
    </row>
    <row r="199" spans="1:7" x14ac:dyDescent="0.2">
      <c r="A199" t="s">
        <v>121</v>
      </c>
      <c r="B199" s="1">
        <f t="shared" si="6"/>
        <v>25973</v>
      </c>
      <c r="C199" s="2">
        <f t="shared" si="7"/>
        <v>0.6055787037037037</v>
      </c>
      <c r="D199">
        <v>34.427166700000001</v>
      </c>
      <c r="E199">
        <v>-118.2803333</v>
      </c>
      <c r="F199">
        <v>3.46</v>
      </c>
      <c r="G199">
        <v>8.9700000000000006</v>
      </c>
    </row>
    <row r="200" spans="1:7" x14ac:dyDescent="0.2">
      <c r="A200" t="s">
        <v>120</v>
      </c>
      <c r="B200" s="1">
        <f t="shared" si="6"/>
        <v>25973</v>
      </c>
      <c r="C200" s="2">
        <f t="shared" si="7"/>
        <v>0.60631944444444441</v>
      </c>
      <c r="D200">
        <v>34.415999999999997</v>
      </c>
      <c r="E200">
        <v>-118.37</v>
      </c>
      <c r="F200">
        <v>3.5</v>
      </c>
      <c r="G200">
        <v>6</v>
      </c>
    </row>
    <row r="201" spans="1:7" x14ac:dyDescent="0.2">
      <c r="A201" t="s">
        <v>119</v>
      </c>
      <c r="B201" s="1">
        <f t="shared" si="6"/>
        <v>25973</v>
      </c>
      <c r="C201" s="2">
        <f t="shared" si="7"/>
        <v>0.60708333333333331</v>
      </c>
      <c r="D201">
        <v>34.335999999999999</v>
      </c>
      <c r="E201">
        <v>-118.438</v>
      </c>
      <c r="F201">
        <v>3.51</v>
      </c>
      <c r="G201">
        <v>10.75</v>
      </c>
    </row>
    <row r="202" spans="1:7" x14ac:dyDescent="0.2">
      <c r="A202" t="s">
        <v>118</v>
      </c>
      <c r="B202" s="1">
        <f t="shared" si="6"/>
        <v>25973</v>
      </c>
      <c r="C202" s="2">
        <f t="shared" si="7"/>
        <v>0.60739583333333336</v>
      </c>
      <c r="D202">
        <v>34.309666700000001</v>
      </c>
      <c r="E202">
        <v>-118.414</v>
      </c>
      <c r="F202">
        <v>4.83</v>
      </c>
      <c r="G202">
        <v>2.79</v>
      </c>
    </row>
    <row r="203" spans="1:7" x14ac:dyDescent="0.2">
      <c r="A203" t="s">
        <v>117</v>
      </c>
      <c r="B203" s="1">
        <f t="shared" si="6"/>
        <v>25973</v>
      </c>
      <c r="C203" s="2">
        <f t="shared" si="7"/>
        <v>0.60974537037037035</v>
      </c>
      <c r="D203">
        <v>34.415999999999997</v>
      </c>
      <c r="E203">
        <v>-118.37</v>
      </c>
      <c r="F203">
        <v>3.5</v>
      </c>
      <c r="G203">
        <v>6</v>
      </c>
    </row>
    <row r="204" spans="1:7" x14ac:dyDescent="0.2">
      <c r="A204" t="s">
        <v>116</v>
      </c>
      <c r="B204" s="1">
        <f t="shared" si="6"/>
        <v>25973</v>
      </c>
      <c r="C204" s="2">
        <f t="shared" si="7"/>
        <v>0.61061342592592593</v>
      </c>
      <c r="D204">
        <v>34.329333300000002</v>
      </c>
      <c r="E204">
        <v>-118.41</v>
      </c>
      <c r="F204">
        <v>3.98</v>
      </c>
      <c r="G204">
        <v>13.27</v>
      </c>
    </row>
    <row r="205" spans="1:7" x14ac:dyDescent="0.2">
      <c r="A205" t="s">
        <v>115</v>
      </c>
      <c r="B205" s="1">
        <f t="shared" si="6"/>
        <v>25973</v>
      </c>
      <c r="C205" s="2">
        <f t="shared" si="7"/>
        <v>0.61130787037037038</v>
      </c>
      <c r="D205">
        <v>34.4</v>
      </c>
      <c r="E205">
        <v>-118.455</v>
      </c>
      <c r="F205">
        <v>4.08</v>
      </c>
      <c r="G205">
        <v>6.13</v>
      </c>
    </row>
    <row r="206" spans="1:7" x14ac:dyDescent="0.2">
      <c r="A206" t="s">
        <v>114</v>
      </c>
      <c r="B206" s="1">
        <f t="shared" si="6"/>
        <v>25973</v>
      </c>
      <c r="C206" s="2">
        <f t="shared" si="7"/>
        <v>0.6121064814814815</v>
      </c>
      <c r="D206">
        <v>34.303833300000001</v>
      </c>
      <c r="E206">
        <v>-118.4753333</v>
      </c>
      <c r="F206">
        <v>3.37</v>
      </c>
      <c r="G206">
        <v>6</v>
      </c>
    </row>
    <row r="207" spans="1:7" x14ac:dyDescent="0.2">
      <c r="A207" t="s">
        <v>113</v>
      </c>
      <c r="B207" s="1">
        <f t="shared" si="6"/>
        <v>25973</v>
      </c>
      <c r="C207" s="2">
        <f t="shared" si="7"/>
        <v>0.61325231481481479</v>
      </c>
      <c r="D207">
        <v>34.371000000000002</v>
      </c>
      <c r="E207">
        <v>-118.45</v>
      </c>
      <c r="F207">
        <v>3.43</v>
      </c>
      <c r="G207">
        <v>9.44</v>
      </c>
    </row>
    <row r="208" spans="1:7" x14ac:dyDescent="0.2">
      <c r="A208" t="s">
        <v>112</v>
      </c>
      <c r="B208" s="1">
        <f t="shared" si="6"/>
        <v>25973</v>
      </c>
      <c r="C208" s="2">
        <f t="shared" si="7"/>
        <v>0.61373842592592598</v>
      </c>
      <c r="D208">
        <v>34.313666699999999</v>
      </c>
      <c r="E208">
        <v>-118.4276667</v>
      </c>
      <c r="F208">
        <v>4.38</v>
      </c>
      <c r="G208">
        <v>19</v>
      </c>
    </row>
    <row r="209" spans="1:7" x14ac:dyDescent="0.2">
      <c r="A209" t="s">
        <v>111</v>
      </c>
      <c r="B209" s="1">
        <f t="shared" si="6"/>
        <v>25973</v>
      </c>
      <c r="C209" s="2">
        <f t="shared" si="7"/>
        <v>0.61701388888888886</v>
      </c>
      <c r="D209">
        <v>34.419166699999998</v>
      </c>
      <c r="E209">
        <v>-118.36316669999999</v>
      </c>
      <c r="F209">
        <v>3.82</v>
      </c>
      <c r="G209">
        <v>0.05</v>
      </c>
    </row>
    <row r="210" spans="1:7" x14ac:dyDescent="0.2">
      <c r="A210" t="s">
        <v>110</v>
      </c>
      <c r="B210" s="1">
        <f t="shared" si="6"/>
        <v>25973</v>
      </c>
      <c r="C210" s="2">
        <f t="shared" si="7"/>
        <v>0.6177083333333333</v>
      </c>
      <c r="D210">
        <v>34.415999999999997</v>
      </c>
      <c r="E210">
        <v>-118.37</v>
      </c>
      <c r="F210">
        <v>3.5</v>
      </c>
      <c r="G210">
        <v>6</v>
      </c>
    </row>
    <row r="211" spans="1:7" x14ac:dyDescent="0.2">
      <c r="A211" t="s">
        <v>109</v>
      </c>
      <c r="B211" s="1">
        <f t="shared" si="6"/>
        <v>25973</v>
      </c>
      <c r="C211" s="2">
        <f t="shared" si="7"/>
        <v>0.61806712962962962</v>
      </c>
      <c r="D211">
        <v>34.459333299999997</v>
      </c>
      <c r="E211">
        <v>-118.41916670000001</v>
      </c>
      <c r="F211">
        <v>3.35</v>
      </c>
      <c r="G211">
        <v>10.14</v>
      </c>
    </row>
    <row r="212" spans="1:7" x14ac:dyDescent="0.2">
      <c r="A212" t="s">
        <v>108</v>
      </c>
      <c r="B212" s="1">
        <f t="shared" si="6"/>
        <v>25973</v>
      </c>
      <c r="C212" s="2">
        <f t="shared" si="7"/>
        <v>0.61995370370370373</v>
      </c>
      <c r="D212">
        <v>34.359166700000003</v>
      </c>
      <c r="E212">
        <v>-118.38733329999999</v>
      </c>
      <c r="F212">
        <v>3.72</v>
      </c>
      <c r="G212">
        <v>9.3800000000000008</v>
      </c>
    </row>
    <row r="213" spans="1:7" x14ac:dyDescent="0.2">
      <c r="A213" t="s">
        <v>107</v>
      </c>
      <c r="B213" s="1">
        <f t="shared" si="6"/>
        <v>25973</v>
      </c>
      <c r="C213" s="2">
        <f t="shared" si="7"/>
        <v>0.62151620370370375</v>
      </c>
      <c r="D213">
        <v>34.256500000000003</v>
      </c>
      <c r="E213">
        <v>-118.4661667</v>
      </c>
      <c r="F213">
        <v>3.47</v>
      </c>
      <c r="G213">
        <v>15.22</v>
      </c>
    </row>
    <row r="214" spans="1:7" x14ac:dyDescent="0.2">
      <c r="A214" t="s">
        <v>106</v>
      </c>
      <c r="B214" s="1">
        <f t="shared" si="6"/>
        <v>25973</v>
      </c>
      <c r="C214" s="2">
        <f t="shared" si="7"/>
        <v>0.62518518518518518</v>
      </c>
      <c r="D214">
        <v>34.346499999999999</v>
      </c>
      <c r="E214">
        <v>-118.5853333</v>
      </c>
      <c r="F214">
        <v>3.62</v>
      </c>
      <c r="G214">
        <v>4.99</v>
      </c>
    </row>
    <row r="215" spans="1:7" x14ac:dyDescent="0.2">
      <c r="A215" t="s">
        <v>105</v>
      </c>
      <c r="B215" s="1">
        <f t="shared" si="6"/>
        <v>25973</v>
      </c>
      <c r="C215" s="2">
        <f t="shared" si="7"/>
        <v>0.62716435185185182</v>
      </c>
      <c r="D215">
        <v>34.3645</v>
      </c>
      <c r="E215">
        <v>-118.44333330000001</v>
      </c>
      <c r="F215">
        <v>3.4</v>
      </c>
      <c r="G215">
        <v>2.61</v>
      </c>
    </row>
    <row r="216" spans="1:7" x14ac:dyDescent="0.2">
      <c r="A216" t="s">
        <v>104</v>
      </c>
      <c r="B216" s="1">
        <f t="shared" si="6"/>
        <v>25973</v>
      </c>
      <c r="C216" s="2">
        <f t="shared" si="7"/>
        <v>0.62954861111111116</v>
      </c>
      <c r="D216">
        <v>34.415999999999997</v>
      </c>
      <c r="E216">
        <v>-118.37</v>
      </c>
      <c r="F216">
        <v>3.39</v>
      </c>
      <c r="G216">
        <v>6</v>
      </c>
    </row>
    <row r="217" spans="1:7" x14ac:dyDescent="0.2">
      <c r="A217" t="s">
        <v>103</v>
      </c>
      <c r="B217" s="1">
        <f t="shared" si="6"/>
        <v>25973</v>
      </c>
      <c r="C217" s="2">
        <f t="shared" si="7"/>
        <v>0.63195601851851857</v>
      </c>
      <c r="D217">
        <v>34.461666700000002</v>
      </c>
      <c r="E217">
        <v>-118.3606667</v>
      </c>
      <c r="F217">
        <v>3.81</v>
      </c>
      <c r="G217">
        <v>0.14000000000000001</v>
      </c>
    </row>
    <row r="218" spans="1:7" x14ac:dyDescent="0.2">
      <c r="A218" t="s">
        <v>102</v>
      </c>
      <c r="B218" s="1">
        <f t="shared" si="6"/>
        <v>25973</v>
      </c>
      <c r="C218" s="2">
        <f t="shared" si="7"/>
        <v>0.63996527777777779</v>
      </c>
      <c r="D218">
        <v>34.353833299999998</v>
      </c>
      <c r="E218">
        <v>-118.4838333</v>
      </c>
      <c r="F218">
        <v>3.43</v>
      </c>
      <c r="G218">
        <v>4.5999999999999996</v>
      </c>
    </row>
    <row r="219" spans="1:7" x14ac:dyDescent="0.2">
      <c r="A219" t="s">
        <v>101</v>
      </c>
      <c r="B219" s="1">
        <f t="shared" si="6"/>
        <v>25973</v>
      </c>
      <c r="C219" s="2">
        <f t="shared" si="7"/>
        <v>0.64473379629629635</v>
      </c>
      <c r="D219">
        <v>34.359666699999998</v>
      </c>
      <c r="E219">
        <v>-118.408</v>
      </c>
      <c r="F219">
        <v>3.61</v>
      </c>
      <c r="G219">
        <v>0.03</v>
      </c>
    </row>
    <row r="220" spans="1:7" x14ac:dyDescent="0.2">
      <c r="A220" t="s">
        <v>100</v>
      </c>
      <c r="B220" s="1">
        <f t="shared" si="6"/>
        <v>25973</v>
      </c>
      <c r="C220" s="2">
        <f t="shared" si="7"/>
        <v>0.64626157407407403</v>
      </c>
      <c r="D220">
        <v>34.384833299999997</v>
      </c>
      <c r="E220">
        <v>-118.3641667</v>
      </c>
      <c r="F220">
        <v>3.39</v>
      </c>
      <c r="G220">
        <v>0</v>
      </c>
    </row>
    <row r="221" spans="1:7" x14ac:dyDescent="0.2">
      <c r="A221" t="s">
        <v>99</v>
      </c>
      <c r="B221" s="1">
        <f t="shared" si="6"/>
        <v>25973</v>
      </c>
      <c r="C221" s="2">
        <f t="shared" si="7"/>
        <v>0.64975694444444443</v>
      </c>
      <c r="D221">
        <v>34.271666699999997</v>
      </c>
      <c r="E221">
        <v>-118.5131667</v>
      </c>
      <c r="F221">
        <v>3.42</v>
      </c>
      <c r="G221">
        <v>1.9</v>
      </c>
    </row>
    <row r="222" spans="1:7" x14ac:dyDescent="0.2">
      <c r="A222" t="s">
        <v>98</v>
      </c>
      <c r="B222" s="1">
        <f t="shared" si="6"/>
        <v>25973</v>
      </c>
      <c r="C222" s="2">
        <f t="shared" si="7"/>
        <v>0.65172453703703703</v>
      </c>
      <c r="D222">
        <v>34.374499999999998</v>
      </c>
      <c r="E222">
        <v>-118.4241667</v>
      </c>
      <c r="F222">
        <v>3.65</v>
      </c>
      <c r="G222">
        <v>0.03</v>
      </c>
    </row>
    <row r="223" spans="1:7" x14ac:dyDescent="0.2">
      <c r="A223" t="s">
        <v>97</v>
      </c>
      <c r="B223" s="1">
        <f t="shared" si="6"/>
        <v>25973</v>
      </c>
      <c r="C223" s="2">
        <f t="shared" si="7"/>
        <v>0.65692129629629625</v>
      </c>
      <c r="D223">
        <v>34.344999999999999</v>
      </c>
      <c r="E223">
        <v>-118.5341667</v>
      </c>
      <c r="F223">
        <v>3.54</v>
      </c>
      <c r="G223">
        <v>6</v>
      </c>
    </row>
    <row r="224" spans="1:7" x14ac:dyDescent="0.2">
      <c r="A224" t="s">
        <v>96</v>
      </c>
      <c r="B224" s="1">
        <f t="shared" si="6"/>
        <v>25973</v>
      </c>
      <c r="C224" s="2">
        <f t="shared" si="7"/>
        <v>0.66042824074074069</v>
      </c>
      <c r="D224">
        <v>34.338000000000001</v>
      </c>
      <c r="E224">
        <v>-118.45699999999999</v>
      </c>
      <c r="F224">
        <v>3.41</v>
      </c>
      <c r="G224">
        <v>6</v>
      </c>
    </row>
    <row r="225" spans="1:7" x14ac:dyDescent="0.2">
      <c r="A225" t="s">
        <v>95</v>
      </c>
      <c r="B225" s="1">
        <f t="shared" si="6"/>
        <v>25973</v>
      </c>
      <c r="C225" s="2">
        <f t="shared" si="7"/>
        <v>0.6655092592592593</v>
      </c>
      <c r="D225">
        <v>34.350166700000003</v>
      </c>
      <c r="E225">
        <v>-118.3388333</v>
      </c>
      <c r="F225">
        <v>4.59</v>
      </c>
      <c r="G225">
        <v>13.91</v>
      </c>
    </row>
    <row r="226" spans="1:7" x14ac:dyDescent="0.2">
      <c r="A226" t="s">
        <v>94</v>
      </c>
      <c r="B226" s="1">
        <f t="shared" si="6"/>
        <v>25973</v>
      </c>
      <c r="C226" s="2">
        <f t="shared" si="7"/>
        <v>0.66787037037037034</v>
      </c>
      <c r="D226">
        <v>34.286499999999997</v>
      </c>
      <c r="E226">
        <v>-118.26816669999999</v>
      </c>
      <c r="F226">
        <v>3.35</v>
      </c>
      <c r="G226">
        <v>4.3899999999999997</v>
      </c>
    </row>
    <row r="227" spans="1:7" x14ac:dyDescent="0.2">
      <c r="A227" t="s">
        <v>93</v>
      </c>
      <c r="B227" s="1">
        <f t="shared" si="6"/>
        <v>25973</v>
      </c>
      <c r="C227" s="2">
        <f t="shared" si="7"/>
        <v>0.67638888888888893</v>
      </c>
      <c r="D227">
        <v>34.415999999999997</v>
      </c>
      <c r="E227">
        <v>-118.37</v>
      </c>
      <c r="F227">
        <v>3.72</v>
      </c>
      <c r="G227">
        <v>9</v>
      </c>
    </row>
    <row r="228" spans="1:7" x14ac:dyDescent="0.2">
      <c r="A228" t="s">
        <v>92</v>
      </c>
      <c r="B228" s="1">
        <f t="shared" si="6"/>
        <v>25973</v>
      </c>
      <c r="C228" s="2">
        <f t="shared" si="7"/>
        <v>0.68017361111111108</v>
      </c>
      <c r="D228">
        <v>34.321833300000002</v>
      </c>
      <c r="E228">
        <v>-118.46</v>
      </c>
      <c r="F228">
        <v>4.08</v>
      </c>
      <c r="G228">
        <v>10.38</v>
      </c>
    </row>
    <row r="229" spans="1:7" x14ac:dyDescent="0.2">
      <c r="A229" t="s">
        <v>91</v>
      </c>
      <c r="B229" s="1">
        <f t="shared" si="6"/>
        <v>25973</v>
      </c>
      <c r="C229" s="2">
        <f t="shared" si="7"/>
        <v>0.68118055555555557</v>
      </c>
      <c r="D229">
        <v>34.325000000000003</v>
      </c>
      <c r="E229">
        <v>-118.4696667</v>
      </c>
      <c r="F229">
        <v>3.4</v>
      </c>
      <c r="G229">
        <v>6</v>
      </c>
    </row>
    <row r="230" spans="1:7" x14ac:dyDescent="0.2">
      <c r="A230" t="s">
        <v>90</v>
      </c>
      <c r="B230" s="1">
        <f t="shared" si="6"/>
        <v>25973</v>
      </c>
      <c r="C230" s="2">
        <f t="shared" si="7"/>
        <v>0.6852893518518518</v>
      </c>
      <c r="D230">
        <v>34.373166699999999</v>
      </c>
      <c r="E230">
        <v>-118.3985</v>
      </c>
      <c r="F230">
        <v>3.32</v>
      </c>
      <c r="G230">
        <v>4.1500000000000004</v>
      </c>
    </row>
    <row r="231" spans="1:7" x14ac:dyDescent="0.2">
      <c r="A231" t="s">
        <v>89</v>
      </c>
      <c r="B231" s="1">
        <f t="shared" si="6"/>
        <v>25973</v>
      </c>
      <c r="C231" s="2">
        <f t="shared" si="7"/>
        <v>0.68618055555555557</v>
      </c>
      <c r="D231">
        <v>34.31</v>
      </c>
      <c r="E231">
        <v>-118.42833330000001</v>
      </c>
      <c r="F231">
        <v>3.47</v>
      </c>
      <c r="G231">
        <v>0</v>
      </c>
    </row>
    <row r="232" spans="1:7" x14ac:dyDescent="0.2">
      <c r="A232" t="s">
        <v>88</v>
      </c>
      <c r="B232" s="1">
        <f t="shared" si="6"/>
        <v>25973</v>
      </c>
      <c r="C232" s="2">
        <f t="shared" si="7"/>
        <v>0.68659722222222219</v>
      </c>
      <c r="D232">
        <v>34.369666700000003</v>
      </c>
      <c r="E232">
        <v>-118.3406667</v>
      </c>
      <c r="F232">
        <v>3.8</v>
      </c>
      <c r="G232">
        <v>6</v>
      </c>
    </row>
    <row r="233" spans="1:7" x14ac:dyDescent="0.2">
      <c r="A233" t="s">
        <v>87</v>
      </c>
      <c r="B233" s="1">
        <f t="shared" si="6"/>
        <v>25973</v>
      </c>
      <c r="C233" s="2">
        <f t="shared" si="7"/>
        <v>0.68709490740740742</v>
      </c>
      <c r="D233">
        <v>34.3795</v>
      </c>
      <c r="E233">
        <v>-118.41</v>
      </c>
      <c r="F233">
        <v>3.31</v>
      </c>
      <c r="G233">
        <v>6</v>
      </c>
    </row>
    <row r="234" spans="1:7" x14ac:dyDescent="0.2">
      <c r="A234" t="s">
        <v>86</v>
      </c>
      <c r="B234" s="1">
        <f t="shared" si="6"/>
        <v>25973</v>
      </c>
      <c r="C234" s="2">
        <f t="shared" si="7"/>
        <v>0.6893055555555555</v>
      </c>
      <c r="D234">
        <v>34.368666699999999</v>
      </c>
      <c r="E234">
        <v>-118.4831667</v>
      </c>
      <c r="F234">
        <v>3.55</v>
      </c>
      <c r="G234">
        <v>5.07</v>
      </c>
    </row>
    <row r="235" spans="1:7" x14ac:dyDescent="0.2">
      <c r="A235" t="s">
        <v>85</v>
      </c>
      <c r="B235" s="1">
        <f t="shared" si="6"/>
        <v>25973</v>
      </c>
      <c r="C235" s="2">
        <f t="shared" si="7"/>
        <v>0.6935648148148148</v>
      </c>
      <c r="D235">
        <v>34.341833299999998</v>
      </c>
      <c r="E235">
        <v>-118.4661667</v>
      </c>
      <c r="F235">
        <v>3.44</v>
      </c>
      <c r="G235">
        <v>6</v>
      </c>
    </row>
    <row r="236" spans="1:7" x14ac:dyDescent="0.2">
      <c r="A236" t="s">
        <v>84</v>
      </c>
      <c r="B236" s="1">
        <f t="shared" si="6"/>
        <v>25973</v>
      </c>
      <c r="C236" s="2">
        <f t="shared" si="7"/>
        <v>0.69414351851851852</v>
      </c>
      <c r="D236">
        <v>34.161166700000003</v>
      </c>
      <c r="E236">
        <v>-118.33</v>
      </c>
      <c r="F236">
        <v>3.49</v>
      </c>
      <c r="G236">
        <v>5.91</v>
      </c>
    </row>
    <row r="237" spans="1:7" x14ac:dyDescent="0.2">
      <c r="A237" t="s">
        <v>83</v>
      </c>
      <c r="B237" s="1">
        <f t="shared" si="6"/>
        <v>25973</v>
      </c>
      <c r="C237" s="2">
        <f t="shared" si="7"/>
        <v>0.69548611111111114</v>
      </c>
      <c r="D237">
        <v>34.415999999999997</v>
      </c>
      <c r="E237">
        <v>-118.37</v>
      </c>
      <c r="F237">
        <v>3.47</v>
      </c>
      <c r="G237">
        <v>9</v>
      </c>
    </row>
    <row r="238" spans="1:7" x14ac:dyDescent="0.2">
      <c r="A238" t="s">
        <v>82</v>
      </c>
      <c r="B238" s="1">
        <f t="shared" si="6"/>
        <v>25973</v>
      </c>
      <c r="C238" s="2">
        <f t="shared" si="7"/>
        <v>0.69930555555555551</v>
      </c>
      <c r="D238">
        <v>34.415999999999997</v>
      </c>
      <c r="E238">
        <v>-118.37</v>
      </c>
      <c r="F238">
        <v>3.3</v>
      </c>
      <c r="G238">
        <v>9</v>
      </c>
    </row>
    <row r="239" spans="1:7" x14ac:dyDescent="0.2">
      <c r="A239" t="s">
        <v>81</v>
      </c>
      <c r="B239" s="1">
        <f t="shared" si="6"/>
        <v>25973</v>
      </c>
      <c r="C239" s="2">
        <f t="shared" si="7"/>
        <v>0.71096064814814819</v>
      </c>
      <c r="D239">
        <v>34.347999999999999</v>
      </c>
      <c r="E239">
        <v>-118.4598333</v>
      </c>
      <c r="F239">
        <v>3.85</v>
      </c>
      <c r="G239">
        <v>2.96</v>
      </c>
    </row>
    <row r="240" spans="1:7" x14ac:dyDescent="0.2">
      <c r="A240" t="s">
        <v>80</v>
      </c>
      <c r="B240" s="1">
        <f t="shared" si="6"/>
        <v>25973</v>
      </c>
      <c r="C240" s="2">
        <f t="shared" si="7"/>
        <v>0.71163194444444444</v>
      </c>
      <c r="D240">
        <v>34.426499999999997</v>
      </c>
      <c r="E240">
        <v>-118.41</v>
      </c>
      <c r="F240">
        <v>3.42</v>
      </c>
      <c r="G240">
        <v>9</v>
      </c>
    </row>
    <row r="241" spans="1:7" x14ac:dyDescent="0.2">
      <c r="A241" t="s">
        <v>79</v>
      </c>
      <c r="B241" s="1">
        <f t="shared" si="6"/>
        <v>25973</v>
      </c>
      <c r="C241" s="2">
        <f t="shared" si="7"/>
        <v>0.71180555555555558</v>
      </c>
      <c r="D241">
        <v>34.415999999999997</v>
      </c>
      <c r="E241">
        <v>-118.37</v>
      </c>
      <c r="F241">
        <v>3.38</v>
      </c>
      <c r="G241">
        <v>9</v>
      </c>
    </row>
    <row r="242" spans="1:7" x14ac:dyDescent="0.2">
      <c r="A242" t="s">
        <v>78</v>
      </c>
      <c r="B242" s="1">
        <f t="shared" si="6"/>
        <v>25973</v>
      </c>
      <c r="C242" s="2">
        <f t="shared" si="7"/>
        <v>0.72170138888888891</v>
      </c>
      <c r="D242">
        <v>34.386333299999997</v>
      </c>
      <c r="E242">
        <v>-118.41800000000001</v>
      </c>
      <c r="F242">
        <v>3.64</v>
      </c>
      <c r="G242">
        <v>10.59</v>
      </c>
    </row>
    <row r="243" spans="1:7" x14ac:dyDescent="0.2">
      <c r="A243" t="s">
        <v>77</v>
      </c>
      <c r="B243" s="1">
        <f t="shared" si="6"/>
        <v>25973</v>
      </c>
      <c r="C243" s="2">
        <f t="shared" si="7"/>
        <v>0.73599537037037033</v>
      </c>
      <c r="D243">
        <v>34.322333299999997</v>
      </c>
      <c r="E243">
        <v>-118.49299999999999</v>
      </c>
      <c r="F243">
        <v>3.51</v>
      </c>
      <c r="G243">
        <v>1.08</v>
      </c>
    </row>
    <row r="244" spans="1:7" x14ac:dyDescent="0.2">
      <c r="A244" t="s">
        <v>76</v>
      </c>
      <c r="B244" s="1">
        <f t="shared" si="6"/>
        <v>25973</v>
      </c>
      <c r="C244" s="2">
        <f t="shared" si="7"/>
        <v>0.75162037037037033</v>
      </c>
      <c r="D244">
        <v>34.295000000000002</v>
      </c>
      <c r="E244">
        <v>-118.3993333</v>
      </c>
      <c r="F244">
        <v>3.51</v>
      </c>
      <c r="G244">
        <v>6</v>
      </c>
    </row>
    <row r="245" spans="1:7" x14ac:dyDescent="0.2">
      <c r="A245" t="s">
        <v>75</v>
      </c>
      <c r="B245" s="1">
        <f t="shared" si="6"/>
        <v>25973</v>
      </c>
      <c r="C245" s="2">
        <f t="shared" si="7"/>
        <v>0.77041666666666664</v>
      </c>
      <c r="D245">
        <v>34.362499999999997</v>
      </c>
      <c r="E245">
        <v>-118.458</v>
      </c>
      <c r="F245">
        <v>3.54</v>
      </c>
      <c r="G245">
        <v>1.45</v>
      </c>
    </row>
    <row r="246" spans="1:7" x14ac:dyDescent="0.2">
      <c r="A246" t="s">
        <v>74</v>
      </c>
      <c r="B246" s="1">
        <f t="shared" si="6"/>
        <v>25973</v>
      </c>
      <c r="C246" s="2">
        <f t="shared" si="7"/>
        <v>0.78855324074074074</v>
      </c>
      <c r="D246">
        <v>34.352499999999999</v>
      </c>
      <c r="E246">
        <v>-118.2821667</v>
      </c>
      <c r="F246">
        <v>3.59</v>
      </c>
      <c r="G246">
        <v>8.7100000000000009</v>
      </c>
    </row>
    <row r="247" spans="1:7" x14ac:dyDescent="0.2">
      <c r="A247" t="s">
        <v>73</v>
      </c>
      <c r="B247" s="1">
        <f t="shared" si="6"/>
        <v>25973</v>
      </c>
      <c r="C247" s="2">
        <f t="shared" si="7"/>
        <v>0.78960648148148149</v>
      </c>
      <c r="D247">
        <v>34.359333300000003</v>
      </c>
      <c r="E247">
        <v>-118.3065</v>
      </c>
      <c r="F247">
        <v>3.61</v>
      </c>
      <c r="G247">
        <v>3.02</v>
      </c>
    </row>
    <row r="248" spans="1:7" x14ac:dyDescent="0.2">
      <c r="A248" t="s">
        <v>72</v>
      </c>
      <c r="B248" s="1">
        <f t="shared" si="6"/>
        <v>25973</v>
      </c>
      <c r="C248" s="2">
        <f t="shared" si="7"/>
        <v>0.84136574074074078</v>
      </c>
      <c r="D248">
        <v>34.421500000000002</v>
      </c>
      <c r="E248">
        <v>-118.3178333</v>
      </c>
      <c r="F248">
        <v>3.5</v>
      </c>
      <c r="G248">
        <v>6</v>
      </c>
    </row>
    <row r="249" spans="1:7" x14ac:dyDescent="0.2">
      <c r="A249" t="s">
        <v>71</v>
      </c>
      <c r="B249" s="1">
        <f t="shared" si="6"/>
        <v>25973</v>
      </c>
      <c r="C249" s="2">
        <f t="shared" si="7"/>
        <v>0.85204861111111108</v>
      </c>
      <c r="D249">
        <v>34.356833299999998</v>
      </c>
      <c r="E249">
        <v>-118.4746667</v>
      </c>
      <c r="F249">
        <v>3.34</v>
      </c>
      <c r="G249">
        <v>0.01</v>
      </c>
    </row>
    <row r="250" spans="1:7" x14ac:dyDescent="0.2">
      <c r="A250" t="s">
        <v>70</v>
      </c>
      <c r="B250" s="1">
        <f t="shared" si="6"/>
        <v>25973</v>
      </c>
      <c r="C250" s="2">
        <f t="shared" si="7"/>
        <v>0.85973379629629632</v>
      </c>
      <c r="D250">
        <v>34.366833300000003</v>
      </c>
      <c r="E250">
        <v>-118.4165</v>
      </c>
      <c r="F250">
        <v>3.32</v>
      </c>
      <c r="G250">
        <v>0.1</v>
      </c>
    </row>
    <row r="251" spans="1:7" x14ac:dyDescent="0.2">
      <c r="A251" t="s">
        <v>69</v>
      </c>
      <c r="B251" s="1">
        <f t="shared" si="6"/>
        <v>25973</v>
      </c>
      <c r="C251" s="2">
        <f t="shared" si="7"/>
        <v>0.8634722222222222</v>
      </c>
      <c r="D251">
        <v>34.3543333</v>
      </c>
      <c r="E251">
        <v>-118.46899999999999</v>
      </c>
      <c r="F251">
        <v>3.5</v>
      </c>
      <c r="G251">
        <v>9.6999999999999993</v>
      </c>
    </row>
    <row r="252" spans="1:7" x14ac:dyDescent="0.2">
      <c r="A252" t="s">
        <v>68</v>
      </c>
      <c r="B252" s="1">
        <f t="shared" si="6"/>
        <v>25973</v>
      </c>
      <c r="C252" s="2">
        <f t="shared" si="7"/>
        <v>0.86540509259259257</v>
      </c>
      <c r="D252">
        <v>34.393999999999998</v>
      </c>
      <c r="E252">
        <v>-118.4393333</v>
      </c>
      <c r="F252">
        <v>3.3</v>
      </c>
      <c r="G252">
        <v>12.5</v>
      </c>
    </row>
    <row r="253" spans="1:7" x14ac:dyDescent="0.2">
      <c r="A253" t="s">
        <v>67</v>
      </c>
      <c r="B253" s="1">
        <f t="shared" si="6"/>
        <v>25973</v>
      </c>
      <c r="C253" s="2">
        <f t="shared" si="7"/>
        <v>0.87053240740740745</v>
      </c>
      <c r="D253">
        <v>34.413499999999999</v>
      </c>
      <c r="E253">
        <v>-118.4066667</v>
      </c>
      <c r="F253">
        <v>3.4</v>
      </c>
      <c r="G253">
        <v>10.55</v>
      </c>
    </row>
    <row r="254" spans="1:7" x14ac:dyDescent="0.2">
      <c r="A254" t="s">
        <v>66</v>
      </c>
      <c r="B254" s="1">
        <f t="shared" si="6"/>
        <v>25973</v>
      </c>
      <c r="C254" s="2">
        <f t="shared" si="7"/>
        <v>0.87223379629629627</v>
      </c>
      <c r="D254">
        <v>34.338333300000002</v>
      </c>
      <c r="E254">
        <v>-118.31833330000001</v>
      </c>
      <c r="F254">
        <v>3.53</v>
      </c>
      <c r="G254">
        <v>3.28</v>
      </c>
    </row>
    <row r="255" spans="1:7" x14ac:dyDescent="0.2">
      <c r="A255" t="s">
        <v>65</v>
      </c>
      <c r="B255" s="1">
        <f t="shared" si="6"/>
        <v>25973</v>
      </c>
      <c r="C255" s="2">
        <f t="shared" si="7"/>
        <v>0.89452546296296298</v>
      </c>
      <c r="D255">
        <v>34.384999999999998</v>
      </c>
      <c r="E255">
        <v>-118.41683329999999</v>
      </c>
      <c r="F255">
        <v>3.31</v>
      </c>
      <c r="G255">
        <v>10.26</v>
      </c>
    </row>
    <row r="256" spans="1:7" x14ac:dyDescent="0.2">
      <c r="A256" t="s">
        <v>64</v>
      </c>
      <c r="B256" s="1">
        <f t="shared" si="6"/>
        <v>25973</v>
      </c>
      <c r="C256" s="2">
        <f t="shared" si="7"/>
        <v>0.89528935185185188</v>
      </c>
      <c r="D256">
        <v>34.415500000000002</v>
      </c>
      <c r="E256">
        <v>-118.3425</v>
      </c>
      <c r="F256">
        <v>3.82</v>
      </c>
      <c r="G256">
        <v>2.2999999999999998</v>
      </c>
    </row>
    <row r="257" spans="1:7" x14ac:dyDescent="0.2">
      <c r="A257" t="s">
        <v>63</v>
      </c>
      <c r="B257" s="1">
        <f t="shared" si="6"/>
        <v>25973</v>
      </c>
      <c r="C257" s="2">
        <f t="shared" si="7"/>
        <v>0.95042824074074073</v>
      </c>
      <c r="D257">
        <v>34.357166700000001</v>
      </c>
      <c r="E257">
        <v>-118.45950000000001</v>
      </c>
      <c r="F257">
        <v>3.74</v>
      </c>
      <c r="G257">
        <v>9.7899999999999991</v>
      </c>
    </row>
    <row r="258" spans="1:7" x14ac:dyDescent="0.2">
      <c r="A258" t="s">
        <v>213</v>
      </c>
      <c r="B258" s="1">
        <f t="shared" si="6"/>
        <v>25974</v>
      </c>
      <c r="C258" s="2">
        <f t="shared" si="7"/>
        <v>9.6643518518518511E-3</v>
      </c>
      <c r="D258">
        <v>34.340166699999997</v>
      </c>
      <c r="E258">
        <v>-118.2818333</v>
      </c>
      <c r="F258">
        <v>3.35</v>
      </c>
      <c r="G258">
        <v>7.18</v>
      </c>
    </row>
    <row r="259" spans="1:7" x14ac:dyDescent="0.2">
      <c r="A259" t="s">
        <v>212</v>
      </c>
      <c r="B259" s="1">
        <f t="shared" ref="B259:B322" si="8">DATE(VALUE(MID(A259,1,4)),VALUE(MID(A259,6,2)),VALUE(MID(A259,9,2)))</f>
        <v>25974</v>
      </c>
      <c r="C259" s="2">
        <f t="shared" ref="C259:C322" si="9">TIME(VALUE(MID(A259,12,2)),VALUE(MID(A259,15,2)),VALUE(MID(A259,18,2)))</f>
        <v>5.2916666666666667E-2</v>
      </c>
      <c r="D259">
        <v>34.322000000000003</v>
      </c>
      <c r="E259">
        <v>-118.31816670000001</v>
      </c>
      <c r="F259">
        <v>3.88</v>
      </c>
      <c r="G259">
        <v>10.32</v>
      </c>
    </row>
    <row r="260" spans="1:7" x14ac:dyDescent="0.2">
      <c r="A260" t="s">
        <v>211</v>
      </c>
      <c r="B260" s="1">
        <f t="shared" si="8"/>
        <v>25974</v>
      </c>
      <c r="C260" s="2">
        <f t="shared" si="9"/>
        <v>6.822916666666666E-2</v>
      </c>
      <c r="D260">
        <v>34.355499999999999</v>
      </c>
      <c r="E260">
        <v>-118.453</v>
      </c>
      <c r="F260">
        <v>3.73</v>
      </c>
      <c r="G260">
        <v>13.34</v>
      </c>
    </row>
    <row r="261" spans="1:7" x14ac:dyDescent="0.2">
      <c r="A261" t="s">
        <v>210</v>
      </c>
      <c r="B261" s="1">
        <f t="shared" si="8"/>
        <v>25974</v>
      </c>
      <c r="C261" s="2">
        <f t="shared" si="9"/>
        <v>0.10431712962962963</v>
      </c>
      <c r="D261">
        <v>34.359666699999998</v>
      </c>
      <c r="E261">
        <v>-118.4321667</v>
      </c>
      <c r="F261">
        <v>3.72</v>
      </c>
      <c r="G261">
        <v>1.67</v>
      </c>
    </row>
    <row r="262" spans="1:7" x14ac:dyDescent="0.2">
      <c r="A262" t="s">
        <v>209</v>
      </c>
      <c r="B262" s="1">
        <f t="shared" si="8"/>
        <v>25974</v>
      </c>
      <c r="C262" s="2">
        <f t="shared" si="9"/>
        <v>0.13346064814814815</v>
      </c>
      <c r="D262">
        <v>34.355499999999999</v>
      </c>
      <c r="E262">
        <v>-118.2775</v>
      </c>
      <c r="F262">
        <v>3.99</v>
      </c>
      <c r="G262">
        <v>6.17</v>
      </c>
    </row>
    <row r="263" spans="1:7" x14ac:dyDescent="0.2">
      <c r="A263" t="s">
        <v>208</v>
      </c>
      <c r="B263" s="1">
        <f t="shared" si="8"/>
        <v>25974</v>
      </c>
      <c r="C263" s="2">
        <f t="shared" si="9"/>
        <v>0.13487268518518519</v>
      </c>
      <c r="D263">
        <v>34.375500000000002</v>
      </c>
      <c r="E263">
        <v>-118.2641667</v>
      </c>
      <c r="F263">
        <v>3.62</v>
      </c>
      <c r="G263">
        <v>4.54</v>
      </c>
    </row>
    <row r="264" spans="1:7" x14ac:dyDescent="0.2">
      <c r="A264" t="s">
        <v>207</v>
      </c>
      <c r="B264" s="1">
        <f t="shared" si="8"/>
        <v>25974</v>
      </c>
      <c r="C264" s="2">
        <f t="shared" si="9"/>
        <v>0.13502314814814814</v>
      </c>
      <c r="D264">
        <v>34.42</v>
      </c>
      <c r="E264">
        <v>-118.34516669999999</v>
      </c>
      <c r="F264">
        <v>3.61</v>
      </c>
      <c r="G264">
        <v>6</v>
      </c>
    </row>
    <row r="265" spans="1:7" x14ac:dyDescent="0.2">
      <c r="A265" t="s">
        <v>206</v>
      </c>
      <c r="B265" s="1">
        <f t="shared" si="8"/>
        <v>25974</v>
      </c>
      <c r="C265" s="2">
        <f t="shared" si="9"/>
        <v>0.17373842592592592</v>
      </c>
      <c r="D265">
        <v>34.360833300000003</v>
      </c>
      <c r="E265">
        <v>-118.462</v>
      </c>
      <c r="F265">
        <v>3.3</v>
      </c>
      <c r="G265">
        <v>9</v>
      </c>
    </row>
    <row r="266" spans="1:7" x14ac:dyDescent="0.2">
      <c r="A266" t="s">
        <v>205</v>
      </c>
      <c r="B266" s="1">
        <f t="shared" si="8"/>
        <v>25974</v>
      </c>
      <c r="C266" s="2">
        <f t="shared" si="9"/>
        <v>0.17722222222222223</v>
      </c>
      <c r="D266">
        <v>34.338000000000001</v>
      </c>
      <c r="E266">
        <v>-118.4678333</v>
      </c>
      <c r="F266">
        <v>3.29</v>
      </c>
      <c r="G266">
        <v>0.14000000000000001</v>
      </c>
    </row>
    <row r="267" spans="1:7" x14ac:dyDescent="0.2">
      <c r="A267" t="s">
        <v>204</v>
      </c>
      <c r="B267" s="1">
        <f t="shared" si="8"/>
        <v>25974</v>
      </c>
      <c r="C267" s="2">
        <f t="shared" si="9"/>
        <v>0.2129050925925926</v>
      </c>
      <c r="D267">
        <v>34.376166699999999</v>
      </c>
      <c r="E267">
        <v>-118.3111667</v>
      </c>
      <c r="F267">
        <v>4.29</v>
      </c>
      <c r="G267">
        <v>10.86</v>
      </c>
    </row>
    <row r="268" spans="1:7" x14ac:dyDescent="0.2">
      <c r="A268" t="s">
        <v>203</v>
      </c>
      <c r="B268" s="1">
        <f t="shared" si="8"/>
        <v>25974</v>
      </c>
      <c r="C268" s="2">
        <f t="shared" si="9"/>
        <v>0.22091435185185185</v>
      </c>
      <c r="D268">
        <v>34.402999999999999</v>
      </c>
      <c r="E268">
        <v>-118.4211667</v>
      </c>
      <c r="F268">
        <v>4.4000000000000004</v>
      </c>
      <c r="G268">
        <v>9.84</v>
      </c>
    </row>
    <row r="269" spans="1:7" x14ac:dyDescent="0.2">
      <c r="A269" t="s">
        <v>202</v>
      </c>
      <c r="B269" s="1">
        <f t="shared" si="8"/>
        <v>25974</v>
      </c>
      <c r="C269" s="2">
        <f t="shared" si="9"/>
        <v>0.23728009259259258</v>
      </c>
      <c r="D269">
        <v>34.369166700000001</v>
      </c>
      <c r="E269">
        <v>-118.29649999999999</v>
      </c>
      <c r="F269">
        <v>3.6</v>
      </c>
      <c r="G269">
        <v>0</v>
      </c>
    </row>
    <row r="270" spans="1:7" x14ac:dyDescent="0.2">
      <c r="A270" t="s">
        <v>201</v>
      </c>
      <c r="B270" s="1">
        <f t="shared" si="8"/>
        <v>25974</v>
      </c>
      <c r="C270" s="2">
        <f t="shared" si="9"/>
        <v>0.26723379629629629</v>
      </c>
      <c r="D270">
        <v>34.365666699999998</v>
      </c>
      <c r="E270">
        <v>-118.3653333</v>
      </c>
      <c r="F270">
        <v>3.4</v>
      </c>
      <c r="G270">
        <v>11.8</v>
      </c>
    </row>
    <row r="271" spans="1:7" x14ac:dyDescent="0.2">
      <c r="A271" t="s">
        <v>200</v>
      </c>
      <c r="B271" s="1">
        <f t="shared" si="8"/>
        <v>25974</v>
      </c>
      <c r="C271" s="2">
        <f t="shared" si="9"/>
        <v>0.28788194444444443</v>
      </c>
      <c r="D271">
        <v>34.3735</v>
      </c>
      <c r="E271">
        <v>-118.4453333</v>
      </c>
      <c r="F271">
        <v>3.4</v>
      </c>
      <c r="G271">
        <v>8.4</v>
      </c>
    </row>
    <row r="272" spans="1:7" x14ac:dyDescent="0.2">
      <c r="A272" t="s">
        <v>199</v>
      </c>
      <c r="B272" s="1">
        <f t="shared" si="8"/>
        <v>25974</v>
      </c>
      <c r="C272" s="2">
        <f t="shared" si="9"/>
        <v>0.29218749999999999</v>
      </c>
      <c r="D272">
        <v>34.282499999999999</v>
      </c>
      <c r="E272">
        <v>-118.32299999999999</v>
      </c>
      <c r="F272">
        <v>3.5</v>
      </c>
      <c r="G272">
        <v>5.8</v>
      </c>
    </row>
    <row r="273" spans="1:7" x14ac:dyDescent="0.2">
      <c r="A273" t="s">
        <v>198</v>
      </c>
      <c r="B273" s="1">
        <f t="shared" si="8"/>
        <v>25974</v>
      </c>
      <c r="C273" s="2">
        <f t="shared" si="9"/>
        <v>0.30204861111111109</v>
      </c>
      <c r="D273">
        <v>34.305999999999997</v>
      </c>
      <c r="E273">
        <v>-118.4411667</v>
      </c>
      <c r="F273">
        <v>3.4</v>
      </c>
      <c r="G273">
        <v>6.9</v>
      </c>
    </row>
    <row r="274" spans="1:7" x14ac:dyDescent="0.2">
      <c r="A274" t="s">
        <v>197</v>
      </c>
      <c r="B274" s="1">
        <f t="shared" si="8"/>
        <v>25974</v>
      </c>
      <c r="C274" s="2">
        <f t="shared" si="9"/>
        <v>0.3104513888888889</v>
      </c>
      <c r="D274">
        <v>34.379333299999999</v>
      </c>
      <c r="E274">
        <v>-118.4085</v>
      </c>
      <c r="F274">
        <v>3.85</v>
      </c>
      <c r="G274">
        <v>0.09</v>
      </c>
    </row>
    <row r="275" spans="1:7" x14ac:dyDescent="0.2">
      <c r="A275" t="s">
        <v>196</v>
      </c>
      <c r="B275" s="1">
        <f t="shared" si="8"/>
        <v>25974</v>
      </c>
      <c r="C275" s="2">
        <f t="shared" si="9"/>
        <v>0.35444444444444445</v>
      </c>
      <c r="D275">
        <v>34.3316667</v>
      </c>
      <c r="E275">
        <v>-118.4738333</v>
      </c>
      <c r="F275">
        <v>3.33</v>
      </c>
      <c r="G275">
        <v>1.28</v>
      </c>
    </row>
    <row r="276" spans="1:7" x14ac:dyDescent="0.2">
      <c r="A276" t="s">
        <v>195</v>
      </c>
      <c r="B276" s="1">
        <f t="shared" si="8"/>
        <v>25974</v>
      </c>
      <c r="C276" s="2">
        <f t="shared" si="9"/>
        <v>0.41673611111111108</v>
      </c>
      <c r="D276">
        <v>34.436999999999998</v>
      </c>
      <c r="E276">
        <v>-118.4351667</v>
      </c>
      <c r="F276">
        <v>3.41</v>
      </c>
      <c r="G276">
        <v>6.48</v>
      </c>
    </row>
    <row r="277" spans="1:7" x14ac:dyDescent="0.2">
      <c r="A277" t="s">
        <v>194</v>
      </c>
      <c r="B277" s="1">
        <f t="shared" si="8"/>
        <v>25974</v>
      </c>
      <c r="C277" s="2">
        <f t="shared" si="9"/>
        <v>0.47876157407407405</v>
      </c>
      <c r="D277">
        <v>34.424666700000003</v>
      </c>
      <c r="E277">
        <v>-118.419</v>
      </c>
      <c r="F277">
        <v>3.46</v>
      </c>
      <c r="G277">
        <v>8.42</v>
      </c>
    </row>
    <row r="278" spans="1:7" x14ac:dyDescent="0.2">
      <c r="A278" t="s">
        <v>193</v>
      </c>
      <c r="B278" s="1">
        <f t="shared" si="8"/>
        <v>25974</v>
      </c>
      <c r="C278" s="2">
        <f t="shared" si="9"/>
        <v>0.48024305555555558</v>
      </c>
      <c r="D278">
        <v>34.4061667</v>
      </c>
      <c r="E278">
        <v>-118.3941667</v>
      </c>
      <c r="F278">
        <v>4.22</v>
      </c>
      <c r="G278">
        <v>0.28999999999999998</v>
      </c>
    </row>
    <row r="279" spans="1:7" x14ac:dyDescent="0.2">
      <c r="A279" t="s">
        <v>192</v>
      </c>
      <c r="B279" s="1">
        <f t="shared" si="8"/>
        <v>25974</v>
      </c>
      <c r="C279" s="2">
        <f t="shared" si="9"/>
        <v>0.49019675925925926</v>
      </c>
      <c r="D279">
        <v>34.3361667</v>
      </c>
      <c r="E279">
        <v>-118.49133329999999</v>
      </c>
      <c r="F279">
        <v>3.46</v>
      </c>
      <c r="G279">
        <v>0.09</v>
      </c>
    </row>
    <row r="280" spans="1:7" x14ac:dyDescent="0.2">
      <c r="A280" t="s">
        <v>191</v>
      </c>
      <c r="B280" s="1">
        <f t="shared" si="8"/>
        <v>25974</v>
      </c>
      <c r="C280" s="2">
        <f t="shared" si="9"/>
        <v>0.50692129629629634</v>
      </c>
      <c r="D280">
        <v>34.332833299999997</v>
      </c>
      <c r="E280">
        <v>-118.44016670000001</v>
      </c>
      <c r="F280">
        <v>3.49</v>
      </c>
      <c r="G280">
        <v>0</v>
      </c>
    </row>
    <row r="281" spans="1:7" x14ac:dyDescent="0.2">
      <c r="A281" t="s">
        <v>190</v>
      </c>
      <c r="B281" s="1">
        <f t="shared" si="8"/>
        <v>25974</v>
      </c>
      <c r="C281" s="2">
        <f t="shared" si="9"/>
        <v>0.52937500000000004</v>
      </c>
      <c r="D281">
        <v>34.328666699999999</v>
      </c>
      <c r="E281">
        <v>-118.3106667</v>
      </c>
      <c r="F281">
        <v>3.73</v>
      </c>
      <c r="G281">
        <v>3.84</v>
      </c>
    </row>
    <row r="282" spans="1:7" x14ac:dyDescent="0.2">
      <c r="A282" t="s">
        <v>189</v>
      </c>
      <c r="B282" s="1">
        <f t="shared" si="8"/>
        <v>25974</v>
      </c>
      <c r="C282" s="2">
        <f t="shared" si="9"/>
        <v>0.57630787037037035</v>
      </c>
      <c r="D282">
        <v>34.347166700000002</v>
      </c>
      <c r="E282">
        <v>-118.4398333</v>
      </c>
      <c r="F282">
        <v>4.25</v>
      </c>
      <c r="G282">
        <v>12.62</v>
      </c>
    </row>
    <row r="283" spans="1:7" x14ac:dyDescent="0.2">
      <c r="A283" t="s">
        <v>188</v>
      </c>
      <c r="B283" s="1">
        <f t="shared" si="8"/>
        <v>25974</v>
      </c>
      <c r="C283" s="2">
        <f t="shared" si="9"/>
        <v>0.60793981481481485</v>
      </c>
      <c r="D283">
        <v>34.3468333</v>
      </c>
      <c r="E283">
        <v>-118.47633329999999</v>
      </c>
      <c r="F283">
        <v>4.1500000000000004</v>
      </c>
      <c r="G283">
        <v>1.81</v>
      </c>
    </row>
    <row r="284" spans="1:7" x14ac:dyDescent="0.2">
      <c r="A284" t="s">
        <v>187</v>
      </c>
      <c r="B284" s="1">
        <f t="shared" si="8"/>
        <v>25974</v>
      </c>
      <c r="C284" s="2">
        <f t="shared" si="9"/>
        <v>0.62535879629629632</v>
      </c>
      <c r="D284">
        <v>34.3453333</v>
      </c>
      <c r="E284">
        <v>-118.28100000000001</v>
      </c>
      <c r="F284">
        <v>3.53</v>
      </c>
      <c r="G284">
        <v>0.01</v>
      </c>
    </row>
    <row r="285" spans="1:7" x14ac:dyDescent="0.2">
      <c r="A285" t="s">
        <v>186</v>
      </c>
      <c r="B285" s="1">
        <f t="shared" si="8"/>
        <v>25974</v>
      </c>
      <c r="C285" s="2">
        <f t="shared" si="9"/>
        <v>0.64038194444444441</v>
      </c>
      <c r="D285">
        <v>34.471166699999998</v>
      </c>
      <c r="E285">
        <v>-118.4183333</v>
      </c>
      <c r="F285">
        <v>3.32</v>
      </c>
      <c r="G285">
        <v>2.5499999999999998</v>
      </c>
    </row>
    <row r="286" spans="1:7" x14ac:dyDescent="0.2">
      <c r="A286" t="s">
        <v>185</v>
      </c>
      <c r="B286" s="1">
        <f t="shared" si="8"/>
        <v>25974</v>
      </c>
      <c r="C286" s="2">
        <f t="shared" si="9"/>
        <v>0.65844907407407405</v>
      </c>
      <c r="D286">
        <v>34.323999999999998</v>
      </c>
      <c r="E286">
        <v>-118.3526667</v>
      </c>
      <c r="F286">
        <v>3.54</v>
      </c>
      <c r="G286">
        <v>2.35</v>
      </c>
    </row>
    <row r="287" spans="1:7" x14ac:dyDescent="0.2">
      <c r="A287" t="s">
        <v>184</v>
      </c>
      <c r="B287" s="1">
        <f t="shared" si="8"/>
        <v>25974</v>
      </c>
      <c r="C287" s="2">
        <f t="shared" si="9"/>
        <v>0.73534722222222226</v>
      </c>
      <c r="D287">
        <v>34.374333300000004</v>
      </c>
      <c r="E287">
        <v>-118.3623333</v>
      </c>
      <c r="F287">
        <v>4.04</v>
      </c>
      <c r="G287">
        <v>12.2</v>
      </c>
    </row>
    <row r="288" spans="1:7" x14ac:dyDescent="0.2">
      <c r="A288" t="s">
        <v>183</v>
      </c>
      <c r="B288" s="1">
        <f t="shared" si="8"/>
        <v>25974</v>
      </c>
      <c r="C288" s="2">
        <f t="shared" si="9"/>
        <v>0.78797453703703701</v>
      </c>
      <c r="D288">
        <v>34.426000000000002</v>
      </c>
      <c r="E288">
        <v>-118.43600000000001</v>
      </c>
      <c r="F288">
        <v>4.05</v>
      </c>
      <c r="G288">
        <v>0</v>
      </c>
    </row>
    <row r="289" spans="1:7" x14ac:dyDescent="0.2">
      <c r="A289" t="s">
        <v>182</v>
      </c>
      <c r="B289" s="1">
        <f t="shared" si="8"/>
        <v>25974</v>
      </c>
      <c r="C289" s="2">
        <f t="shared" si="9"/>
        <v>0.79590277777777774</v>
      </c>
      <c r="D289">
        <v>34.357999999999997</v>
      </c>
      <c r="E289">
        <v>-118.319</v>
      </c>
      <c r="F289">
        <v>3.5</v>
      </c>
      <c r="G289">
        <v>8.6999999999999993</v>
      </c>
    </row>
    <row r="290" spans="1:7" x14ac:dyDescent="0.2">
      <c r="A290" t="s">
        <v>181</v>
      </c>
      <c r="B290" s="1">
        <f t="shared" si="8"/>
        <v>25974</v>
      </c>
      <c r="C290" s="2">
        <f t="shared" si="9"/>
        <v>0.98781249999999998</v>
      </c>
      <c r="D290">
        <v>34.387166700000002</v>
      </c>
      <c r="E290">
        <v>-118.3398333</v>
      </c>
      <c r="F290">
        <v>3.58</v>
      </c>
      <c r="G290">
        <v>1.53</v>
      </c>
    </row>
    <row r="291" spans="1:7" x14ac:dyDescent="0.2">
      <c r="A291" t="s">
        <v>222</v>
      </c>
      <c r="B291" s="1">
        <f t="shared" si="8"/>
        <v>25975</v>
      </c>
      <c r="C291" s="2">
        <f t="shared" si="9"/>
        <v>2.0833333333333332E-2</v>
      </c>
      <c r="D291">
        <v>34.363333300000001</v>
      </c>
      <c r="E291">
        <v>-118.29783329999999</v>
      </c>
      <c r="F291">
        <v>3.71</v>
      </c>
      <c r="G291">
        <v>1.89</v>
      </c>
    </row>
    <row r="292" spans="1:7" x14ac:dyDescent="0.2">
      <c r="A292" t="s">
        <v>221</v>
      </c>
      <c r="B292" s="1">
        <f t="shared" si="8"/>
        <v>25975</v>
      </c>
      <c r="C292" s="2">
        <f t="shared" si="9"/>
        <v>0.17170138888888889</v>
      </c>
      <c r="D292">
        <v>34.347499999999997</v>
      </c>
      <c r="E292">
        <v>-118.4765</v>
      </c>
      <c r="F292">
        <v>3.3</v>
      </c>
      <c r="G292">
        <v>0.12</v>
      </c>
    </row>
    <row r="293" spans="1:7" x14ac:dyDescent="0.2">
      <c r="A293" t="s">
        <v>220</v>
      </c>
      <c r="B293" s="1">
        <f t="shared" si="8"/>
        <v>25975</v>
      </c>
      <c r="C293" s="2">
        <f t="shared" si="9"/>
        <v>0.39210648148148147</v>
      </c>
      <c r="D293">
        <v>34.402333300000002</v>
      </c>
      <c r="E293">
        <v>-118.3636667</v>
      </c>
      <c r="F293">
        <v>3.38</v>
      </c>
      <c r="G293">
        <v>1.01</v>
      </c>
    </row>
    <row r="294" spans="1:7" x14ac:dyDescent="0.2">
      <c r="A294" t="s">
        <v>219</v>
      </c>
      <c r="B294" s="1">
        <f t="shared" si="8"/>
        <v>25975</v>
      </c>
      <c r="C294" s="2">
        <f t="shared" si="9"/>
        <v>0.48120370370370369</v>
      </c>
      <c r="D294">
        <v>34.326000000000001</v>
      </c>
      <c r="E294">
        <v>-118.2805</v>
      </c>
      <c r="F294">
        <v>3.4</v>
      </c>
      <c r="G294">
        <v>7.75</v>
      </c>
    </row>
    <row r="295" spans="1:7" x14ac:dyDescent="0.2">
      <c r="A295" t="s">
        <v>218</v>
      </c>
      <c r="B295" s="1">
        <f t="shared" si="8"/>
        <v>25975</v>
      </c>
      <c r="C295" s="2">
        <f t="shared" si="9"/>
        <v>0.5981481481481481</v>
      </c>
      <c r="D295">
        <v>34.2693333</v>
      </c>
      <c r="E295">
        <v>-118.3125</v>
      </c>
      <c r="F295">
        <v>3.37</v>
      </c>
      <c r="G295">
        <v>7.99</v>
      </c>
    </row>
    <row r="296" spans="1:7" x14ac:dyDescent="0.2">
      <c r="A296" t="s">
        <v>217</v>
      </c>
      <c r="B296" s="1">
        <f t="shared" si="8"/>
        <v>25975</v>
      </c>
      <c r="C296" s="2">
        <f t="shared" si="9"/>
        <v>0.69687500000000002</v>
      </c>
      <c r="D296">
        <v>34.287833300000003</v>
      </c>
      <c r="E296">
        <v>-118.5475</v>
      </c>
      <c r="F296">
        <v>3.64</v>
      </c>
      <c r="G296">
        <v>1.86</v>
      </c>
    </row>
    <row r="297" spans="1:7" x14ac:dyDescent="0.2">
      <c r="A297" t="s">
        <v>216</v>
      </c>
      <c r="B297" s="1">
        <f t="shared" si="8"/>
        <v>25975</v>
      </c>
      <c r="C297" s="2">
        <f t="shared" si="9"/>
        <v>0.81609953703703708</v>
      </c>
      <c r="D297">
        <v>34.3986667</v>
      </c>
      <c r="E297">
        <v>-118.4265</v>
      </c>
      <c r="F297">
        <v>3.77</v>
      </c>
      <c r="G297">
        <v>1.57</v>
      </c>
    </row>
    <row r="298" spans="1:7" x14ac:dyDescent="0.2">
      <c r="A298" t="s">
        <v>215</v>
      </c>
      <c r="B298" s="1">
        <f t="shared" si="8"/>
        <v>25975</v>
      </c>
      <c r="C298" s="2">
        <f t="shared" si="9"/>
        <v>0.9780092592592593</v>
      </c>
      <c r="D298">
        <v>34.450000000000003</v>
      </c>
      <c r="E298">
        <v>-118.4176667</v>
      </c>
      <c r="F298">
        <v>3.32</v>
      </c>
      <c r="G298">
        <v>5</v>
      </c>
    </row>
    <row r="299" spans="1:7" x14ac:dyDescent="0.2">
      <c r="A299" t="s">
        <v>214</v>
      </c>
      <c r="B299" s="1">
        <f t="shared" si="8"/>
        <v>25975</v>
      </c>
      <c r="C299" s="2">
        <f t="shared" si="9"/>
        <v>0.98318287037037033</v>
      </c>
      <c r="D299">
        <v>34.3496667</v>
      </c>
      <c r="E299">
        <v>-118.33750000000001</v>
      </c>
      <c r="F299">
        <v>3.48</v>
      </c>
      <c r="G299">
        <v>1.31</v>
      </c>
    </row>
    <row r="300" spans="1:7" x14ac:dyDescent="0.2">
      <c r="A300" t="s">
        <v>227</v>
      </c>
      <c r="B300" s="1">
        <f t="shared" si="8"/>
        <v>25976</v>
      </c>
      <c r="C300" s="2">
        <f t="shared" si="9"/>
        <v>0.38950231481481479</v>
      </c>
      <c r="D300">
        <v>34.411999999999999</v>
      </c>
      <c r="E300">
        <v>-118.405</v>
      </c>
      <c r="F300">
        <v>3.41</v>
      </c>
      <c r="G300">
        <v>0.12</v>
      </c>
    </row>
    <row r="301" spans="1:7" x14ac:dyDescent="0.2">
      <c r="A301" t="s">
        <v>226</v>
      </c>
      <c r="B301" s="1">
        <f t="shared" si="8"/>
        <v>25976</v>
      </c>
      <c r="C301" s="2">
        <f t="shared" si="9"/>
        <v>0.41134259259259259</v>
      </c>
      <c r="D301">
        <v>34.357166700000001</v>
      </c>
      <c r="E301">
        <v>-118.4358333</v>
      </c>
      <c r="F301">
        <v>3.39</v>
      </c>
      <c r="G301">
        <v>0.65</v>
      </c>
    </row>
    <row r="302" spans="1:7" x14ac:dyDescent="0.2">
      <c r="A302" t="s">
        <v>225</v>
      </c>
      <c r="B302" s="1">
        <f t="shared" si="8"/>
        <v>25976</v>
      </c>
      <c r="C302" s="2">
        <f t="shared" si="9"/>
        <v>0.62686342592592592</v>
      </c>
      <c r="D302">
        <v>34.395000000000003</v>
      </c>
      <c r="E302">
        <v>-118.41966669999999</v>
      </c>
      <c r="F302">
        <v>3.4</v>
      </c>
      <c r="G302">
        <v>0.91</v>
      </c>
    </row>
    <row r="303" spans="1:7" x14ac:dyDescent="0.2">
      <c r="A303" t="s">
        <v>224</v>
      </c>
      <c r="B303" s="1">
        <f t="shared" si="8"/>
        <v>25976</v>
      </c>
      <c r="C303" s="2">
        <f t="shared" si="9"/>
        <v>0.68245370370370373</v>
      </c>
      <c r="D303">
        <v>34.350166700000003</v>
      </c>
      <c r="E303">
        <v>-118.44983329999999</v>
      </c>
      <c r="F303">
        <v>3.67</v>
      </c>
      <c r="G303">
        <v>18.920000000000002</v>
      </c>
    </row>
    <row r="304" spans="1:7" x14ac:dyDescent="0.2">
      <c r="A304" t="s">
        <v>223</v>
      </c>
      <c r="B304" s="1">
        <f t="shared" si="8"/>
        <v>25976</v>
      </c>
      <c r="C304" s="2">
        <f t="shared" si="9"/>
        <v>0.70181712962962961</v>
      </c>
      <c r="D304">
        <v>34.319499999999998</v>
      </c>
      <c r="E304">
        <v>-118.30633330000001</v>
      </c>
      <c r="F304">
        <v>3.3</v>
      </c>
      <c r="G304">
        <v>2.2999999999999998</v>
      </c>
    </row>
    <row r="305" spans="1:7" x14ac:dyDescent="0.2">
      <c r="A305" t="s">
        <v>230</v>
      </c>
      <c r="B305" s="1">
        <f t="shared" si="8"/>
        <v>25978</v>
      </c>
      <c r="C305" s="2">
        <f t="shared" si="9"/>
        <v>0.15184027777777778</v>
      </c>
      <c r="D305">
        <v>34.363999999999997</v>
      </c>
      <c r="E305">
        <v>-118.38066670000001</v>
      </c>
      <c r="F305">
        <v>3.47</v>
      </c>
      <c r="G305">
        <v>3</v>
      </c>
    </row>
    <row r="306" spans="1:7" x14ac:dyDescent="0.2">
      <c r="A306" t="s">
        <v>229</v>
      </c>
      <c r="B306" s="1">
        <f t="shared" si="8"/>
        <v>25978</v>
      </c>
      <c r="C306" s="2">
        <f t="shared" si="9"/>
        <v>0.57278935185185187</v>
      </c>
      <c r="D306">
        <v>34.2798333</v>
      </c>
      <c r="E306">
        <v>-118.5006667</v>
      </c>
      <c r="F306">
        <v>3.78</v>
      </c>
      <c r="G306">
        <v>2.6</v>
      </c>
    </row>
    <row r="307" spans="1:7" x14ac:dyDescent="0.2">
      <c r="A307" t="s">
        <v>228</v>
      </c>
      <c r="B307" s="1">
        <f t="shared" si="8"/>
        <v>25978</v>
      </c>
      <c r="C307" s="2">
        <f t="shared" si="9"/>
        <v>0.74581018518518516</v>
      </c>
      <c r="D307">
        <v>34.316833299999999</v>
      </c>
      <c r="E307">
        <v>-118.2836667</v>
      </c>
      <c r="F307">
        <v>3.52</v>
      </c>
      <c r="G307">
        <v>0</v>
      </c>
    </row>
    <row r="308" spans="1:7" x14ac:dyDescent="0.2">
      <c r="A308" t="s">
        <v>233</v>
      </c>
      <c r="B308" s="1">
        <f t="shared" si="8"/>
        <v>25979</v>
      </c>
      <c r="C308" s="2">
        <f t="shared" si="9"/>
        <v>0.33667824074074076</v>
      </c>
      <c r="D308">
        <v>34.463666699999997</v>
      </c>
      <c r="E308">
        <v>-118.4066667</v>
      </c>
      <c r="F308">
        <v>3.98</v>
      </c>
      <c r="G308">
        <v>8.99</v>
      </c>
    </row>
    <row r="309" spans="1:7" x14ac:dyDescent="0.2">
      <c r="A309" t="s">
        <v>232</v>
      </c>
      <c r="B309" s="1">
        <f t="shared" si="8"/>
        <v>25979</v>
      </c>
      <c r="C309" s="2">
        <f t="shared" si="9"/>
        <v>0.3659027777777778</v>
      </c>
      <c r="D309">
        <v>34.414000000000001</v>
      </c>
      <c r="E309">
        <v>-118.4153333</v>
      </c>
      <c r="F309">
        <v>3.37</v>
      </c>
      <c r="G309">
        <v>0.11</v>
      </c>
    </row>
    <row r="310" spans="1:7" x14ac:dyDescent="0.2">
      <c r="A310" t="s">
        <v>231</v>
      </c>
      <c r="B310" s="1">
        <f t="shared" si="8"/>
        <v>25979</v>
      </c>
      <c r="C310" s="2">
        <f t="shared" si="9"/>
        <v>0.54423611111111114</v>
      </c>
      <c r="D310">
        <v>34.4255</v>
      </c>
      <c r="E310">
        <v>-118.4013333</v>
      </c>
      <c r="F310">
        <v>3.5</v>
      </c>
      <c r="G310">
        <v>1.36</v>
      </c>
    </row>
    <row r="311" spans="1:7" x14ac:dyDescent="0.2">
      <c r="A311" t="s">
        <v>234</v>
      </c>
      <c r="B311" s="1">
        <f t="shared" si="8"/>
        <v>25980</v>
      </c>
      <c r="C311" s="2">
        <f t="shared" si="9"/>
        <v>0.19239583333333332</v>
      </c>
      <c r="D311">
        <v>34.247833300000003</v>
      </c>
      <c r="E311">
        <v>-118.5278333</v>
      </c>
      <c r="F311">
        <v>3.52</v>
      </c>
      <c r="G311">
        <v>1.82</v>
      </c>
    </row>
    <row r="312" spans="1:7" x14ac:dyDescent="0.2">
      <c r="A312" t="s">
        <v>235</v>
      </c>
      <c r="B312" s="1">
        <f t="shared" si="8"/>
        <v>25981</v>
      </c>
      <c r="C312" s="2">
        <f t="shared" si="9"/>
        <v>0.42754629629629631</v>
      </c>
      <c r="D312">
        <v>34.3436667</v>
      </c>
      <c r="E312">
        <v>-118.3108333</v>
      </c>
      <c r="F312">
        <v>3.38</v>
      </c>
      <c r="G312">
        <v>0</v>
      </c>
    </row>
    <row r="313" spans="1:7" x14ac:dyDescent="0.2">
      <c r="A313" t="s">
        <v>238</v>
      </c>
      <c r="B313" s="1">
        <f t="shared" si="8"/>
        <v>25983</v>
      </c>
      <c r="C313" s="2">
        <f t="shared" si="9"/>
        <v>0.11471064814814814</v>
      </c>
      <c r="D313">
        <v>34.348999999999997</v>
      </c>
      <c r="E313">
        <v>-118.44016670000001</v>
      </c>
      <c r="F313">
        <v>3.53</v>
      </c>
      <c r="G313">
        <v>1.1000000000000001</v>
      </c>
    </row>
    <row r="314" spans="1:7" x14ac:dyDescent="0.2">
      <c r="A314" t="s">
        <v>237</v>
      </c>
      <c r="B314" s="1">
        <f t="shared" si="8"/>
        <v>25983</v>
      </c>
      <c r="C314" s="2">
        <f t="shared" si="9"/>
        <v>0.33814814814814814</v>
      </c>
      <c r="D314">
        <v>34.429333300000003</v>
      </c>
      <c r="E314">
        <v>-118.40783329999999</v>
      </c>
      <c r="F314">
        <v>3.35</v>
      </c>
      <c r="G314">
        <v>6</v>
      </c>
    </row>
    <row r="315" spans="1:7" x14ac:dyDescent="0.2">
      <c r="A315" t="s">
        <v>236</v>
      </c>
      <c r="B315" s="1">
        <f t="shared" si="8"/>
        <v>25983</v>
      </c>
      <c r="C315" s="2">
        <f t="shared" si="9"/>
        <v>0.33921296296296294</v>
      </c>
      <c r="D315">
        <v>34.184666700000001</v>
      </c>
      <c r="E315">
        <v>-118.5948333</v>
      </c>
      <c r="F315">
        <v>3.67</v>
      </c>
      <c r="G315">
        <v>12.04</v>
      </c>
    </row>
    <row r="316" spans="1:7" x14ac:dyDescent="0.2">
      <c r="A316" t="s">
        <v>240</v>
      </c>
      <c r="B316" s="1">
        <f t="shared" si="8"/>
        <v>25984</v>
      </c>
      <c r="C316" s="2">
        <f t="shared" si="9"/>
        <v>0.33989583333333334</v>
      </c>
      <c r="D316">
        <v>34.421666700000003</v>
      </c>
      <c r="E316">
        <v>-118.40600000000001</v>
      </c>
      <c r="F316">
        <v>3.59</v>
      </c>
      <c r="G316">
        <v>12.87</v>
      </c>
    </row>
    <row r="317" spans="1:7" x14ac:dyDescent="0.2">
      <c r="A317" t="s">
        <v>6561</v>
      </c>
      <c r="B317" s="1">
        <f t="shared" si="8"/>
        <v>25984</v>
      </c>
      <c r="C317" s="2">
        <f t="shared" si="9"/>
        <v>0.54008101851851853</v>
      </c>
      <c r="D317">
        <v>38.029499999999999</v>
      </c>
      <c r="E317">
        <v>-118.4531667</v>
      </c>
      <c r="F317">
        <v>3.73</v>
      </c>
      <c r="G317">
        <v>6</v>
      </c>
    </row>
    <row r="318" spans="1:7" x14ac:dyDescent="0.2">
      <c r="A318" t="s">
        <v>239</v>
      </c>
      <c r="B318" s="1">
        <f t="shared" si="8"/>
        <v>25984</v>
      </c>
      <c r="C318" s="2">
        <f t="shared" si="9"/>
        <v>0.96942129629629625</v>
      </c>
      <c r="D318">
        <v>34.304833299999999</v>
      </c>
      <c r="E318">
        <v>-118.5125</v>
      </c>
      <c r="F318">
        <v>3.76</v>
      </c>
      <c r="G318">
        <v>9.26</v>
      </c>
    </row>
    <row r="319" spans="1:7" x14ac:dyDescent="0.2">
      <c r="A319" t="s">
        <v>245</v>
      </c>
      <c r="B319" s="1">
        <f t="shared" si="8"/>
        <v>25985</v>
      </c>
      <c r="C319" s="2">
        <f t="shared" si="9"/>
        <v>0.11263888888888889</v>
      </c>
      <c r="D319">
        <v>34.281666700000002</v>
      </c>
      <c r="E319">
        <v>-118.54433330000001</v>
      </c>
      <c r="F319">
        <v>3.51</v>
      </c>
      <c r="G319">
        <v>0.01</v>
      </c>
    </row>
    <row r="320" spans="1:7" x14ac:dyDescent="0.2">
      <c r="A320" t="s">
        <v>244</v>
      </c>
      <c r="B320" s="1">
        <f t="shared" si="8"/>
        <v>25985</v>
      </c>
      <c r="C320" s="2">
        <f t="shared" si="9"/>
        <v>0.24365740740740741</v>
      </c>
      <c r="D320">
        <v>34.383333299999997</v>
      </c>
      <c r="E320">
        <v>-118.4336667</v>
      </c>
      <c r="F320">
        <v>4.43</v>
      </c>
      <c r="G320">
        <v>7.94</v>
      </c>
    </row>
    <row r="321" spans="1:7" x14ac:dyDescent="0.2">
      <c r="A321" t="s">
        <v>243</v>
      </c>
      <c r="B321" s="1">
        <f t="shared" si="8"/>
        <v>25985</v>
      </c>
      <c r="C321" s="2">
        <f t="shared" si="9"/>
        <v>0.30221064814814813</v>
      </c>
      <c r="D321">
        <v>34.345500000000001</v>
      </c>
      <c r="E321">
        <v>-118.44683329999999</v>
      </c>
      <c r="F321">
        <v>4.25</v>
      </c>
      <c r="G321">
        <v>14.18</v>
      </c>
    </row>
    <row r="322" spans="1:7" x14ac:dyDescent="0.2">
      <c r="A322" t="s">
        <v>242</v>
      </c>
      <c r="B322" s="1">
        <f t="shared" si="8"/>
        <v>25985</v>
      </c>
      <c r="C322" s="2">
        <f t="shared" si="9"/>
        <v>0.32155092592592593</v>
      </c>
      <c r="D322">
        <v>34.416333299999998</v>
      </c>
      <c r="E322">
        <v>-118.39866670000001</v>
      </c>
      <c r="F322">
        <v>3.65</v>
      </c>
      <c r="G322">
        <v>0.81</v>
      </c>
    </row>
    <row r="323" spans="1:7" x14ac:dyDescent="0.2">
      <c r="A323" t="s">
        <v>241</v>
      </c>
      <c r="B323" s="1">
        <f t="shared" ref="B323:B386" si="10">DATE(VALUE(MID(A323,1,4)),VALUE(MID(A323,6,2)),VALUE(MID(A323,9,2)))</f>
        <v>25985</v>
      </c>
      <c r="C323" s="2">
        <f t="shared" ref="C323:C386" si="11">TIME(VALUE(MID(A323,12,2)),VALUE(MID(A323,15,2)),VALUE(MID(A323,18,2)))</f>
        <v>0.58754629629629629</v>
      </c>
      <c r="D323">
        <v>34.390666699999997</v>
      </c>
      <c r="E323">
        <v>-118.4296667</v>
      </c>
      <c r="F323">
        <v>3.48</v>
      </c>
      <c r="G323">
        <v>3.76</v>
      </c>
    </row>
    <row r="324" spans="1:7" x14ac:dyDescent="0.2">
      <c r="A324" t="s">
        <v>246</v>
      </c>
      <c r="B324" s="1">
        <f t="shared" si="10"/>
        <v>25987</v>
      </c>
      <c r="C324" s="2">
        <f t="shared" si="11"/>
        <v>5.3356481481481484E-3</v>
      </c>
      <c r="D324">
        <v>33.401499999999999</v>
      </c>
      <c r="E324">
        <v>-116.6378333</v>
      </c>
      <c r="F324">
        <v>4.1900000000000004</v>
      </c>
      <c r="G324">
        <v>30.87</v>
      </c>
    </row>
    <row r="325" spans="1:7" x14ac:dyDescent="0.2">
      <c r="A325" t="s">
        <v>248</v>
      </c>
      <c r="B325" s="1">
        <f t="shared" si="10"/>
        <v>25988</v>
      </c>
      <c r="C325" s="2">
        <f t="shared" si="11"/>
        <v>0.23028935185185184</v>
      </c>
      <c r="D325">
        <v>34.371666699999999</v>
      </c>
      <c r="E325">
        <v>-118.3235</v>
      </c>
      <c r="F325">
        <v>3.48</v>
      </c>
      <c r="G325">
        <v>3.33</v>
      </c>
    </row>
    <row r="326" spans="1:7" x14ac:dyDescent="0.2">
      <c r="A326" t="s">
        <v>247</v>
      </c>
      <c r="B326" s="1">
        <f t="shared" si="10"/>
        <v>25988</v>
      </c>
      <c r="C326" s="2">
        <f t="shared" si="11"/>
        <v>0.6696064814814815</v>
      </c>
      <c r="D326">
        <v>34.440666700000001</v>
      </c>
      <c r="E326">
        <v>-118.4103333</v>
      </c>
      <c r="F326">
        <v>3.59</v>
      </c>
      <c r="G326">
        <v>14.82</v>
      </c>
    </row>
    <row r="327" spans="1:7" x14ac:dyDescent="0.2">
      <c r="A327" t="s">
        <v>250</v>
      </c>
      <c r="B327" s="1">
        <f t="shared" si="10"/>
        <v>25989</v>
      </c>
      <c r="C327" s="2">
        <f t="shared" si="11"/>
        <v>0.66255787037037039</v>
      </c>
      <c r="D327">
        <v>34.344333300000002</v>
      </c>
      <c r="E327">
        <v>-118.3268333</v>
      </c>
      <c r="F327">
        <v>3.31</v>
      </c>
      <c r="G327">
        <v>0.88</v>
      </c>
    </row>
    <row r="328" spans="1:7" x14ac:dyDescent="0.2">
      <c r="A328" t="s">
        <v>249</v>
      </c>
      <c r="B328" s="1">
        <f t="shared" si="10"/>
        <v>25989</v>
      </c>
      <c r="C328" s="2">
        <f t="shared" si="11"/>
        <v>0.85275462962962967</v>
      </c>
      <c r="D328">
        <v>34.288166699999998</v>
      </c>
      <c r="E328">
        <v>-118.369</v>
      </c>
      <c r="F328">
        <v>3.41</v>
      </c>
      <c r="G328">
        <v>8.7200000000000006</v>
      </c>
    </row>
    <row r="329" spans="1:7" x14ac:dyDescent="0.2">
      <c r="A329" t="s">
        <v>253</v>
      </c>
      <c r="B329" s="1">
        <f t="shared" si="10"/>
        <v>25990</v>
      </c>
      <c r="C329" s="2">
        <f t="shared" si="11"/>
        <v>9.0555555555555556E-2</v>
      </c>
      <c r="D329">
        <v>34.344499999999996</v>
      </c>
      <c r="E329">
        <v>-118.2663333</v>
      </c>
      <c r="F329">
        <v>3.29</v>
      </c>
      <c r="G329">
        <v>0.01</v>
      </c>
    </row>
    <row r="330" spans="1:7" x14ac:dyDescent="0.2">
      <c r="A330" t="s">
        <v>252</v>
      </c>
      <c r="B330" s="1">
        <f t="shared" si="10"/>
        <v>25990</v>
      </c>
      <c r="C330" s="2">
        <f t="shared" si="11"/>
        <v>0.14791666666666667</v>
      </c>
      <c r="D330">
        <v>34.420999999999999</v>
      </c>
      <c r="E330">
        <v>-118.3636667</v>
      </c>
      <c r="F330">
        <v>3.54</v>
      </c>
      <c r="G330">
        <v>2.0099999999999998</v>
      </c>
    </row>
    <row r="331" spans="1:7" x14ac:dyDescent="0.2">
      <c r="A331" t="s">
        <v>6562</v>
      </c>
      <c r="B331" s="1">
        <f t="shared" si="10"/>
        <v>25990</v>
      </c>
      <c r="C331" s="2">
        <f t="shared" si="11"/>
        <v>0.16394675925925925</v>
      </c>
      <c r="D331">
        <v>38.0311667</v>
      </c>
      <c r="E331">
        <v>-118.3335</v>
      </c>
      <c r="F331">
        <v>3.29</v>
      </c>
      <c r="G331">
        <v>6</v>
      </c>
    </row>
    <row r="332" spans="1:7" x14ac:dyDescent="0.2">
      <c r="A332" t="s">
        <v>251</v>
      </c>
      <c r="B332" s="1">
        <f t="shared" si="10"/>
        <v>25990</v>
      </c>
      <c r="C332" s="2">
        <f t="shared" si="11"/>
        <v>0.89068287037037042</v>
      </c>
      <c r="D332">
        <v>34.438000000000002</v>
      </c>
      <c r="E332">
        <v>-118.44966669999999</v>
      </c>
      <c r="F332">
        <v>3.32</v>
      </c>
      <c r="G332">
        <v>11.77</v>
      </c>
    </row>
    <row r="333" spans="1:7" x14ac:dyDescent="0.2">
      <c r="A333" t="s">
        <v>254</v>
      </c>
      <c r="B333" s="1">
        <f t="shared" si="10"/>
        <v>25991</v>
      </c>
      <c r="C333" s="2">
        <f t="shared" si="11"/>
        <v>0.2361574074074074</v>
      </c>
      <c r="D333">
        <v>34.573666699999997</v>
      </c>
      <c r="E333">
        <v>-116.81816670000001</v>
      </c>
      <c r="F333">
        <v>3.59</v>
      </c>
      <c r="G333">
        <v>6</v>
      </c>
    </row>
    <row r="334" spans="1:7" x14ac:dyDescent="0.2">
      <c r="A334" t="s">
        <v>255</v>
      </c>
      <c r="B334" s="1">
        <f t="shared" si="10"/>
        <v>25993</v>
      </c>
      <c r="C334" s="2">
        <f t="shared" si="11"/>
        <v>0.18634259259259259</v>
      </c>
      <c r="D334">
        <v>34.386833299999999</v>
      </c>
      <c r="E334">
        <v>-118.4088333</v>
      </c>
      <c r="F334">
        <v>3.45</v>
      </c>
      <c r="G334">
        <v>2.85</v>
      </c>
    </row>
    <row r="335" spans="1:7" x14ac:dyDescent="0.2">
      <c r="A335" t="s">
        <v>6563</v>
      </c>
      <c r="B335" s="1">
        <f t="shared" si="10"/>
        <v>25993</v>
      </c>
      <c r="C335" s="2">
        <f t="shared" si="11"/>
        <v>0.24153935185185185</v>
      </c>
      <c r="D335">
        <v>37.867333299999999</v>
      </c>
      <c r="E335">
        <v>-118.371</v>
      </c>
      <c r="F335">
        <v>3.57</v>
      </c>
      <c r="G335">
        <v>6</v>
      </c>
    </row>
    <row r="336" spans="1:7" x14ac:dyDescent="0.2">
      <c r="A336" t="s">
        <v>6564</v>
      </c>
      <c r="B336" s="1">
        <f t="shared" si="10"/>
        <v>25993</v>
      </c>
      <c r="C336" s="2">
        <f t="shared" si="11"/>
        <v>0.3528587962962963</v>
      </c>
      <c r="D336">
        <v>37.646000000000001</v>
      </c>
      <c r="E336">
        <v>-118.0883333</v>
      </c>
      <c r="F336">
        <v>3.76</v>
      </c>
      <c r="G336">
        <v>6</v>
      </c>
    </row>
    <row r="337" spans="1:7" x14ac:dyDescent="0.2">
      <c r="A337" t="s">
        <v>257</v>
      </c>
      <c r="B337" s="1">
        <f t="shared" si="10"/>
        <v>25994</v>
      </c>
      <c r="C337" s="2">
        <f t="shared" si="11"/>
        <v>0.1572800925925926</v>
      </c>
      <c r="D337">
        <v>33.937833300000001</v>
      </c>
      <c r="E337">
        <v>-117.8551667</v>
      </c>
      <c r="F337">
        <v>3.6</v>
      </c>
      <c r="G337">
        <v>9.74</v>
      </c>
    </row>
    <row r="338" spans="1:7" x14ac:dyDescent="0.2">
      <c r="A338" t="s">
        <v>256</v>
      </c>
      <c r="B338" s="1">
        <f t="shared" si="10"/>
        <v>25994</v>
      </c>
      <c r="C338" s="2">
        <f t="shared" si="11"/>
        <v>0.45626157407407408</v>
      </c>
      <c r="D338">
        <v>31.743666699999999</v>
      </c>
      <c r="E338">
        <v>-115.8466667</v>
      </c>
      <c r="F338">
        <v>3.62</v>
      </c>
      <c r="G338">
        <v>6</v>
      </c>
    </row>
    <row r="339" spans="1:7" x14ac:dyDescent="0.2">
      <c r="A339" t="s">
        <v>258</v>
      </c>
      <c r="B339" s="1">
        <f t="shared" si="10"/>
        <v>25995</v>
      </c>
      <c r="C339" s="2">
        <f t="shared" si="11"/>
        <v>0.50364583333333335</v>
      </c>
      <c r="D339">
        <v>35.659500000000001</v>
      </c>
      <c r="E339">
        <v>-118.355</v>
      </c>
      <c r="F339">
        <v>4.09</v>
      </c>
      <c r="G339">
        <v>0.92</v>
      </c>
    </row>
    <row r="340" spans="1:7" x14ac:dyDescent="0.2">
      <c r="A340" t="s">
        <v>259</v>
      </c>
      <c r="B340" s="1">
        <f t="shared" si="10"/>
        <v>25998</v>
      </c>
      <c r="C340" s="2">
        <f t="shared" si="11"/>
        <v>0.2454513888888889</v>
      </c>
      <c r="D340">
        <v>34.411000000000001</v>
      </c>
      <c r="E340">
        <v>-118.4096667</v>
      </c>
      <c r="F340">
        <v>3.51</v>
      </c>
      <c r="G340">
        <v>4.6100000000000003</v>
      </c>
    </row>
    <row r="341" spans="1:7" x14ac:dyDescent="0.2">
      <c r="A341" t="s">
        <v>262</v>
      </c>
      <c r="B341" s="1">
        <f t="shared" si="10"/>
        <v>25999</v>
      </c>
      <c r="C341" s="2">
        <f t="shared" si="11"/>
        <v>6.5046296296296297E-2</v>
      </c>
      <c r="D341">
        <v>34.346166699999998</v>
      </c>
      <c r="E341">
        <v>-118.43049999999999</v>
      </c>
      <c r="F341">
        <v>4.2</v>
      </c>
      <c r="G341">
        <v>2.39</v>
      </c>
    </row>
    <row r="342" spans="1:7" x14ac:dyDescent="0.2">
      <c r="A342" t="s">
        <v>261</v>
      </c>
      <c r="B342" s="1">
        <f t="shared" si="10"/>
        <v>25999</v>
      </c>
      <c r="C342" s="2">
        <f t="shared" si="11"/>
        <v>0.28931712962962963</v>
      </c>
      <c r="D342">
        <v>34.369500000000002</v>
      </c>
      <c r="E342">
        <v>-118.41066669999999</v>
      </c>
      <c r="F342">
        <v>3.72</v>
      </c>
      <c r="G342">
        <v>0.04</v>
      </c>
    </row>
    <row r="343" spans="1:7" x14ac:dyDescent="0.2">
      <c r="A343" t="s">
        <v>260</v>
      </c>
      <c r="B343" s="1">
        <f t="shared" si="10"/>
        <v>25999</v>
      </c>
      <c r="C343" s="2">
        <f t="shared" si="11"/>
        <v>0.90013888888888893</v>
      </c>
      <c r="D343">
        <v>34.409666700000002</v>
      </c>
      <c r="E343">
        <v>-118.3755</v>
      </c>
      <c r="F343">
        <v>3.37</v>
      </c>
      <c r="G343">
        <v>4.2300000000000004</v>
      </c>
    </row>
    <row r="344" spans="1:7" x14ac:dyDescent="0.2">
      <c r="A344" t="s">
        <v>263</v>
      </c>
      <c r="B344" s="1">
        <f t="shared" si="10"/>
        <v>26000</v>
      </c>
      <c r="C344" s="2">
        <f t="shared" si="11"/>
        <v>0.9639699074074074</v>
      </c>
      <c r="D344">
        <v>35.661000000000001</v>
      </c>
      <c r="E344">
        <v>-118.3708333</v>
      </c>
      <c r="F344">
        <v>4.2</v>
      </c>
      <c r="G344">
        <v>3.31</v>
      </c>
    </row>
    <row r="345" spans="1:7" x14ac:dyDescent="0.2">
      <c r="A345" t="s">
        <v>6565</v>
      </c>
      <c r="B345" s="1">
        <f t="shared" si="10"/>
        <v>26001</v>
      </c>
      <c r="C345" s="2">
        <f t="shared" si="11"/>
        <v>0.64949074074074076</v>
      </c>
      <c r="D345">
        <v>36.799999999999997</v>
      </c>
      <c r="E345">
        <v>-122.145</v>
      </c>
      <c r="F345">
        <v>4.8</v>
      </c>
      <c r="G345">
        <v>8</v>
      </c>
    </row>
    <row r="346" spans="1:7" x14ac:dyDescent="0.2">
      <c r="A346" t="s">
        <v>264</v>
      </c>
      <c r="B346" s="1">
        <f t="shared" si="10"/>
        <v>26002</v>
      </c>
      <c r="C346" s="2">
        <f t="shared" si="11"/>
        <v>7.0856481481481479E-2</v>
      </c>
      <c r="D346">
        <v>35.677833300000003</v>
      </c>
      <c r="E346">
        <v>-118.39</v>
      </c>
      <c r="F346">
        <v>3.47</v>
      </c>
      <c r="G346">
        <v>0</v>
      </c>
    </row>
    <row r="347" spans="1:7" x14ac:dyDescent="0.2">
      <c r="A347" t="s">
        <v>265</v>
      </c>
      <c r="B347" s="1">
        <f t="shared" si="10"/>
        <v>26010</v>
      </c>
      <c r="C347" s="2">
        <f t="shared" si="11"/>
        <v>0.49929398148148146</v>
      </c>
      <c r="D347">
        <v>35.938000000000002</v>
      </c>
      <c r="E347">
        <v>-120.50149999999999</v>
      </c>
      <c r="F347">
        <v>3.42</v>
      </c>
      <c r="G347">
        <v>6</v>
      </c>
    </row>
    <row r="348" spans="1:7" x14ac:dyDescent="0.2">
      <c r="A348" t="s">
        <v>267</v>
      </c>
      <c r="B348" s="1">
        <f t="shared" si="10"/>
        <v>26017</v>
      </c>
      <c r="C348" s="2">
        <f t="shared" si="11"/>
        <v>0.95427083333333329</v>
      </c>
      <c r="D348">
        <v>34.301333300000003</v>
      </c>
      <c r="E348">
        <v>-118.4933333</v>
      </c>
      <c r="F348">
        <v>4.16</v>
      </c>
      <c r="G348">
        <v>12.98</v>
      </c>
    </row>
    <row r="349" spans="1:7" x14ac:dyDescent="0.2">
      <c r="A349" t="s">
        <v>266</v>
      </c>
      <c r="B349" s="1">
        <f t="shared" si="10"/>
        <v>26017</v>
      </c>
      <c r="C349" s="2">
        <f t="shared" si="11"/>
        <v>0.95895833333333336</v>
      </c>
      <c r="D349">
        <v>34.3035</v>
      </c>
      <c r="E349">
        <v>-118.4785</v>
      </c>
      <c r="F349">
        <v>3.5</v>
      </c>
      <c r="G349">
        <v>4.5</v>
      </c>
    </row>
    <row r="350" spans="1:7" x14ac:dyDescent="0.2">
      <c r="A350" t="s">
        <v>268</v>
      </c>
      <c r="B350" s="1">
        <f t="shared" si="10"/>
        <v>26020</v>
      </c>
      <c r="C350" s="2">
        <f t="shared" si="11"/>
        <v>0.71972222222222226</v>
      </c>
      <c r="D350">
        <v>34.311</v>
      </c>
      <c r="E350">
        <v>-118.48466670000001</v>
      </c>
      <c r="F350">
        <v>3.65</v>
      </c>
      <c r="G350">
        <v>7.58</v>
      </c>
    </row>
    <row r="351" spans="1:7" x14ac:dyDescent="0.2">
      <c r="A351" t="s">
        <v>269</v>
      </c>
      <c r="B351" s="1">
        <f t="shared" si="10"/>
        <v>26022</v>
      </c>
      <c r="C351" s="2">
        <f t="shared" si="11"/>
        <v>0.37131944444444442</v>
      </c>
      <c r="D351">
        <v>34.290833300000003</v>
      </c>
      <c r="E351">
        <v>-118.43466669999999</v>
      </c>
      <c r="F351">
        <v>3.96</v>
      </c>
      <c r="G351">
        <v>0.76</v>
      </c>
    </row>
    <row r="352" spans="1:7" x14ac:dyDescent="0.2">
      <c r="A352" t="s">
        <v>270</v>
      </c>
      <c r="B352" s="1">
        <f t="shared" si="10"/>
        <v>26023</v>
      </c>
      <c r="C352" s="2">
        <f t="shared" si="11"/>
        <v>0.6196990740740741</v>
      </c>
      <c r="D352">
        <v>34.285166699999998</v>
      </c>
      <c r="E352">
        <v>-118.464</v>
      </c>
      <c r="F352">
        <v>4.3</v>
      </c>
      <c r="G352">
        <v>2.25</v>
      </c>
    </row>
    <row r="353" spans="1:7" x14ac:dyDescent="0.2">
      <c r="A353" t="s">
        <v>272</v>
      </c>
      <c r="B353" s="1">
        <f t="shared" si="10"/>
        <v>26024</v>
      </c>
      <c r="C353" s="2">
        <f t="shared" si="11"/>
        <v>0.62711805555555555</v>
      </c>
      <c r="D353">
        <v>34.4031667</v>
      </c>
      <c r="E353">
        <v>-118.4176667</v>
      </c>
      <c r="F353">
        <v>4.09</v>
      </c>
      <c r="G353">
        <v>11.67</v>
      </c>
    </row>
    <row r="354" spans="1:7" x14ac:dyDescent="0.2">
      <c r="A354" t="s">
        <v>271</v>
      </c>
      <c r="B354" s="1">
        <f t="shared" si="10"/>
        <v>26024</v>
      </c>
      <c r="C354" s="2">
        <f t="shared" si="11"/>
        <v>0.88790509259259254</v>
      </c>
      <c r="D354">
        <v>34.381</v>
      </c>
      <c r="E354">
        <v>-118.4235</v>
      </c>
      <c r="F354">
        <v>3.51</v>
      </c>
      <c r="G354">
        <v>0.64</v>
      </c>
    </row>
    <row r="355" spans="1:7" x14ac:dyDescent="0.2">
      <c r="A355" t="s">
        <v>273</v>
      </c>
      <c r="B355" s="1">
        <f t="shared" si="10"/>
        <v>26025</v>
      </c>
      <c r="C355" s="2">
        <f t="shared" si="11"/>
        <v>0.2363888888888889</v>
      </c>
      <c r="D355">
        <v>34.270499999999998</v>
      </c>
      <c r="E355">
        <v>-118.5258333</v>
      </c>
      <c r="F355">
        <v>3.88</v>
      </c>
      <c r="G355">
        <v>8.17</v>
      </c>
    </row>
    <row r="356" spans="1:7" x14ac:dyDescent="0.2">
      <c r="A356" t="s">
        <v>274</v>
      </c>
      <c r="B356" s="1">
        <f t="shared" si="10"/>
        <v>26027</v>
      </c>
      <c r="C356" s="2">
        <f t="shared" si="11"/>
        <v>2.2476851851851852E-2</v>
      </c>
      <c r="D356">
        <v>34.023166699999997</v>
      </c>
      <c r="E356">
        <v>-116.3191667</v>
      </c>
      <c r="F356">
        <v>3.44</v>
      </c>
      <c r="G356">
        <v>6</v>
      </c>
    </row>
    <row r="357" spans="1:7" x14ac:dyDescent="0.2">
      <c r="A357" t="s">
        <v>6566</v>
      </c>
      <c r="B357" s="1">
        <f t="shared" si="10"/>
        <v>26028</v>
      </c>
      <c r="C357" s="2">
        <f t="shared" si="11"/>
        <v>6.9826388888888882E-2</v>
      </c>
      <c r="D357">
        <v>36.387500000000003</v>
      </c>
      <c r="E357">
        <v>-120.9855</v>
      </c>
      <c r="F357">
        <v>3.56</v>
      </c>
      <c r="G357">
        <v>6</v>
      </c>
    </row>
    <row r="358" spans="1:7" x14ac:dyDescent="0.2">
      <c r="A358" t="s">
        <v>275</v>
      </c>
      <c r="B358" s="1">
        <f t="shared" si="10"/>
        <v>26029</v>
      </c>
      <c r="C358" s="2">
        <f t="shared" si="11"/>
        <v>0.43630787037037039</v>
      </c>
      <c r="D358">
        <v>34.481000000000002</v>
      </c>
      <c r="E358">
        <v>-118.6965</v>
      </c>
      <c r="F358">
        <v>3.36</v>
      </c>
      <c r="G358">
        <v>6</v>
      </c>
    </row>
    <row r="359" spans="1:7" x14ac:dyDescent="0.2">
      <c r="A359" t="s">
        <v>276</v>
      </c>
      <c r="B359" s="1">
        <f t="shared" si="10"/>
        <v>26038</v>
      </c>
      <c r="C359" s="2">
        <f t="shared" si="11"/>
        <v>0.46842592592592591</v>
      </c>
      <c r="D359">
        <v>34.256333300000001</v>
      </c>
      <c r="E359">
        <v>-118.5115</v>
      </c>
      <c r="F359">
        <v>4.1500000000000004</v>
      </c>
      <c r="G359">
        <v>3.25</v>
      </c>
    </row>
    <row r="360" spans="1:7" x14ac:dyDescent="0.2">
      <c r="A360" t="s">
        <v>6567</v>
      </c>
      <c r="B360" s="1">
        <f t="shared" si="10"/>
        <v>26039</v>
      </c>
      <c r="C360" s="2">
        <f t="shared" si="11"/>
        <v>0.54063657407407406</v>
      </c>
      <c r="D360">
        <v>36.799999999999997</v>
      </c>
      <c r="E360">
        <v>-122.18300000000001</v>
      </c>
      <c r="F360">
        <v>4.8</v>
      </c>
      <c r="G360">
        <v>8</v>
      </c>
    </row>
    <row r="361" spans="1:7" x14ac:dyDescent="0.2">
      <c r="A361" t="s">
        <v>277</v>
      </c>
      <c r="B361" s="1">
        <f t="shared" si="10"/>
        <v>26041</v>
      </c>
      <c r="C361" s="2">
        <f t="shared" si="11"/>
        <v>0.93585648148148148</v>
      </c>
      <c r="D361">
        <v>34.500333300000001</v>
      </c>
      <c r="E361">
        <v>-118.67283329999999</v>
      </c>
      <c r="F361">
        <v>3.67</v>
      </c>
      <c r="G361">
        <v>15</v>
      </c>
    </row>
    <row r="362" spans="1:7" x14ac:dyDescent="0.2">
      <c r="A362" t="s">
        <v>278</v>
      </c>
      <c r="B362" s="1">
        <f t="shared" si="10"/>
        <v>26042</v>
      </c>
      <c r="C362" s="2">
        <f t="shared" si="11"/>
        <v>0.44520833333333332</v>
      </c>
      <c r="D362">
        <v>33.323333300000002</v>
      </c>
      <c r="E362">
        <v>-116.2243333</v>
      </c>
      <c r="F362">
        <v>3.73</v>
      </c>
      <c r="G362">
        <v>6</v>
      </c>
    </row>
    <row r="363" spans="1:7" x14ac:dyDescent="0.2">
      <c r="A363" t="s">
        <v>279</v>
      </c>
      <c r="B363" s="1">
        <f t="shared" si="10"/>
        <v>26048</v>
      </c>
      <c r="C363" s="2">
        <f t="shared" si="11"/>
        <v>0.616724537037037</v>
      </c>
      <c r="D363">
        <v>34.369166700000001</v>
      </c>
      <c r="E363">
        <v>-118.306</v>
      </c>
      <c r="F363">
        <v>3.98</v>
      </c>
      <c r="G363">
        <v>0.01</v>
      </c>
    </row>
    <row r="364" spans="1:7" x14ac:dyDescent="0.2">
      <c r="A364" t="s">
        <v>280</v>
      </c>
      <c r="B364" s="1">
        <f t="shared" si="10"/>
        <v>26050</v>
      </c>
      <c r="C364" s="2">
        <f t="shared" si="11"/>
        <v>0.28887731481481482</v>
      </c>
      <c r="D364">
        <v>33.680333300000001</v>
      </c>
      <c r="E364">
        <v>-120.0946667</v>
      </c>
      <c r="F364">
        <v>3.74</v>
      </c>
      <c r="G364">
        <v>6</v>
      </c>
    </row>
    <row r="365" spans="1:7" x14ac:dyDescent="0.2">
      <c r="A365" t="s">
        <v>282</v>
      </c>
      <c r="B365" s="1">
        <f t="shared" si="10"/>
        <v>26052</v>
      </c>
      <c r="C365" s="2">
        <f t="shared" si="11"/>
        <v>9.2546296296296293E-2</v>
      </c>
      <c r="D365">
        <v>36.466333300000002</v>
      </c>
      <c r="E365">
        <v>-120.5393333</v>
      </c>
      <c r="F365">
        <v>3.53</v>
      </c>
      <c r="G365">
        <v>6</v>
      </c>
    </row>
    <row r="366" spans="1:7" x14ac:dyDescent="0.2">
      <c r="A366" t="s">
        <v>281</v>
      </c>
      <c r="B366" s="1">
        <f t="shared" si="10"/>
        <v>26052</v>
      </c>
      <c r="C366" s="2">
        <f t="shared" si="11"/>
        <v>0.5581018518518519</v>
      </c>
      <c r="D366">
        <v>34.3466667</v>
      </c>
      <c r="E366">
        <v>-118.4045</v>
      </c>
      <c r="F366">
        <v>3.3</v>
      </c>
      <c r="G366">
        <v>10.97</v>
      </c>
    </row>
    <row r="367" spans="1:7" x14ac:dyDescent="0.2">
      <c r="A367" t="s">
        <v>284</v>
      </c>
      <c r="B367" s="1">
        <f t="shared" si="10"/>
        <v>26054</v>
      </c>
      <c r="C367" s="2">
        <f t="shared" si="11"/>
        <v>0.17802083333333332</v>
      </c>
      <c r="D367">
        <v>34.3825</v>
      </c>
      <c r="E367">
        <v>-116.5843333</v>
      </c>
      <c r="F367">
        <v>3.3</v>
      </c>
      <c r="G367">
        <v>6</v>
      </c>
    </row>
    <row r="368" spans="1:7" x14ac:dyDescent="0.2">
      <c r="A368" t="s">
        <v>283</v>
      </c>
      <c r="B368" s="1">
        <f t="shared" si="10"/>
        <v>26054</v>
      </c>
      <c r="C368" s="2">
        <f t="shared" si="11"/>
        <v>0.18432870370370372</v>
      </c>
      <c r="D368">
        <v>34.427500000000002</v>
      </c>
      <c r="E368">
        <v>-118.3875</v>
      </c>
      <c r="F368">
        <v>3.68</v>
      </c>
      <c r="G368">
        <v>8.17</v>
      </c>
    </row>
    <row r="369" spans="1:7" x14ac:dyDescent="0.2">
      <c r="A369" t="s">
        <v>6568</v>
      </c>
      <c r="B369" s="1">
        <f t="shared" si="10"/>
        <v>26058</v>
      </c>
      <c r="C369" s="2">
        <f t="shared" si="11"/>
        <v>0.1225</v>
      </c>
      <c r="D369">
        <v>32.073833299999997</v>
      </c>
      <c r="E369">
        <v>-115.6531667</v>
      </c>
      <c r="F369">
        <v>4.0199999999999996</v>
      </c>
      <c r="G369">
        <v>6</v>
      </c>
    </row>
    <row r="370" spans="1:7" x14ac:dyDescent="0.2">
      <c r="A370" t="s">
        <v>285</v>
      </c>
      <c r="B370" s="1">
        <f t="shared" si="10"/>
        <v>26059</v>
      </c>
      <c r="C370" s="2">
        <f t="shared" si="11"/>
        <v>0.82358796296296299</v>
      </c>
      <c r="D370">
        <v>33.248666700000001</v>
      </c>
      <c r="E370">
        <v>-116.7843333</v>
      </c>
      <c r="F370">
        <v>3.38</v>
      </c>
      <c r="G370">
        <v>8.01</v>
      </c>
    </row>
    <row r="371" spans="1:7" x14ac:dyDescent="0.2">
      <c r="A371" t="s">
        <v>286</v>
      </c>
      <c r="B371" s="1">
        <f t="shared" si="10"/>
        <v>26060</v>
      </c>
      <c r="C371" s="2">
        <f t="shared" si="11"/>
        <v>5.7280092592592591E-2</v>
      </c>
      <c r="D371">
        <v>34.213999999999999</v>
      </c>
      <c r="E371">
        <v>-119.6635</v>
      </c>
      <c r="F371">
        <v>3.35</v>
      </c>
      <c r="G371">
        <v>0.01</v>
      </c>
    </row>
    <row r="372" spans="1:7" x14ac:dyDescent="0.2">
      <c r="A372" t="s">
        <v>287</v>
      </c>
      <c r="B372" s="1">
        <f t="shared" si="10"/>
        <v>26071</v>
      </c>
      <c r="C372" s="2">
        <f t="shared" si="11"/>
        <v>0.55341435185185184</v>
      </c>
      <c r="D372">
        <v>34.406500000000001</v>
      </c>
      <c r="E372">
        <v>-118.3983333</v>
      </c>
      <c r="F372">
        <v>3.34</v>
      </c>
      <c r="G372">
        <v>7.9</v>
      </c>
    </row>
    <row r="373" spans="1:7" x14ac:dyDescent="0.2">
      <c r="A373" t="s">
        <v>289</v>
      </c>
      <c r="B373" s="1">
        <f t="shared" si="10"/>
        <v>26075</v>
      </c>
      <c r="C373" s="2">
        <f t="shared" si="11"/>
        <v>0.4378009259259259</v>
      </c>
      <c r="D373">
        <v>32.012333300000002</v>
      </c>
      <c r="E373">
        <v>-115.7551667</v>
      </c>
      <c r="F373">
        <v>3.39</v>
      </c>
      <c r="G373">
        <v>6</v>
      </c>
    </row>
    <row r="374" spans="1:7" x14ac:dyDescent="0.2">
      <c r="A374" t="s">
        <v>288</v>
      </c>
      <c r="B374" s="1">
        <f t="shared" si="10"/>
        <v>26075</v>
      </c>
      <c r="C374" s="2">
        <f t="shared" si="11"/>
        <v>0.85385416666666669</v>
      </c>
      <c r="D374">
        <v>33.1175</v>
      </c>
      <c r="E374">
        <v>-116.39016669999999</v>
      </c>
      <c r="F374">
        <v>3.77</v>
      </c>
      <c r="G374">
        <v>6</v>
      </c>
    </row>
    <row r="375" spans="1:7" x14ac:dyDescent="0.2">
      <c r="A375" t="s">
        <v>290</v>
      </c>
      <c r="B375" s="1">
        <f t="shared" si="10"/>
        <v>26077</v>
      </c>
      <c r="C375" s="2">
        <f t="shared" si="11"/>
        <v>0.52581018518518519</v>
      </c>
      <c r="D375">
        <v>34.401333299999997</v>
      </c>
      <c r="E375">
        <v>-118.41683329999999</v>
      </c>
      <c r="F375">
        <v>3.57</v>
      </c>
      <c r="G375">
        <v>1.24</v>
      </c>
    </row>
    <row r="376" spans="1:7" x14ac:dyDescent="0.2">
      <c r="A376" t="s">
        <v>291</v>
      </c>
      <c r="B376" s="1">
        <f t="shared" si="10"/>
        <v>26078</v>
      </c>
      <c r="C376" s="2">
        <f t="shared" si="11"/>
        <v>0.41866898148148146</v>
      </c>
      <c r="D376">
        <v>33.106000000000002</v>
      </c>
      <c r="E376">
        <v>-116.379</v>
      </c>
      <c r="F376">
        <v>4.09</v>
      </c>
      <c r="G376">
        <v>6</v>
      </c>
    </row>
    <row r="377" spans="1:7" x14ac:dyDescent="0.2">
      <c r="A377" t="s">
        <v>292</v>
      </c>
      <c r="B377" s="1">
        <f t="shared" si="10"/>
        <v>26085</v>
      </c>
      <c r="C377" s="2">
        <f t="shared" si="11"/>
        <v>0.39245370370370369</v>
      </c>
      <c r="D377">
        <v>34.428666700000001</v>
      </c>
      <c r="E377">
        <v>-118.3848333</v>
      </c>
      <c r="F377">
        <v>3.58</v>
      </c>
      <c r="G377">
        <v>0.05</v>
      </c>
    </row>
    <row r="378" spans="1:7" x14ac:dyDescent="0.2">
      <c r="A378" t="s">
        <v>293</v>
      </c>
      <c r="B378" s="1">
        <f t="shared" si="10"/>
        <v>26086</v>
      </c>
      <c r="C378" s="2">
        <f t="shared" si="11"/>
        <v>0.4944560185185185</v>
      </c>
      <c r="D378">
        <v>34.337166699999997</v>
      </c>
      <c r="E378">
        <v>-118.48233329999999</v>
      </c>
      <c r="F378">
        <v>3.51</v>
      </c>
      <c r="G378">
        <v>0</v>
      </c>
    </row>
    <row r="379" spans="1:7" x14ac:dyDescent="0.2">
      <c r="A379" t="s">
        <v>294</v>
      </c>
      <c r="B379" s="1">
        <f t="shared" si="10"/>
        <v>26087</v>
      </c>
      <c r="C379" s="2">
        <f t="shared" si="11"/>
        <v>0.29091435185185183</v>
      </c>
      <c r="D379">
        <v>34.478499999999997</v>
      </c>
      <c r="E379">
        <v>-118.4541667</v>
      </c>
      <c r="F379">
        <v>3.3</v>
      </c>
      <c r="G379">
        <v>2.11</v>
      </c>
    </row>
    <row r="380" spans="1:7" x14ac:dyDescent="0.2">
      <c r="A380" t="s">
        <v>6569</v>
      </c>
      <c r="B380" s="1">
        <f t="shared" si="10"/>
        <v>26089</v>
      </c>
      <c r="C380" s="2">
        <f t="shared" si="11"/>
        <v>0.55015046296296299</v>
      </c>
      <c r="D380">
        <v>32.491166700000001</v>
      </c>
      <c r="E380">
        <v>-115.223</v>
      </c>
      <c r="F380">
        <v>3.3</v>
      </c>
      <c r="G380">
        <v>6</v>
      </c>
    </row>
    <row r="381" spans="1:7" x14ac:dyDescent="0.2">
      <c r="A381" t="s">
        <v>295</v>
      </c>
      <c r="B381" s="1">
        <f t="shared" si="10"/>
        <v>26099</v>
      </c>
      <c r="C381" s="2">
        <f t="shared" si="11"/>
        <v>0.6849305555555556</v>
      </c>
      <c r="D381">
        <v>35.050833300000001</v>
      </c>
      <c r="E381">
        <v>-119.0273333</v>
      </c>
      <c r="F381">
        <v>3.49</v>
      </c>
      <c r="G381">
        <v>6</v>
      </c>
    </row>
    <row r="382" spans="1:7" x14ac:dyDescent="0.2">
      <c r="A382" t="s">
        <v>6570</v>
      </c>
      <c r="B382" s="1">
        <f t="shared" si="10"/>
        <v>26100</v>
      </c>
      <c r="C382" s="2">
        <f t="shared" si="11"/>
        <v>0.61805555555555558</v>
      </c>
      <c r="D382">
        <v>37.021999999999998</v>
      </c>
      <c r="E382">
        <v>-116.0226667</v>
      </c>
      <c r="F382">
        <v>3.93</v>
      </c>
      <c r="G382">
        <v>0.5</v>
      </c>
    </row>
    <row r="383" spans="1:7" x14ac:dyDescent="0.2">
      <c r="A383" t="s">
        <v>6571</v>
      </c>
      <c r="B383" s="1">
        <f t="shared" si="10"/>
        <v>26102</v>
      </c>
      <c r="C383" s="2">
        <f t="shared" si="11"/>
        <v>0.55659722222222219</v>
      </c>
      <c r="D383">
        <v>32.860166700000001</v>
      </c>
      <c r="E383">
        <v>-115.596</v>
      </c>
      <c r="F383">
        <v>3.54</v>
      </c>
      <c r="G383">
        <v>6</v>
      </c>
    </row>
    <row r="384" spans="1:7" x14ac:dyDescent="0.2">
      <c r="A384" t="s">
        <v>6572</v>
      </c>
      <c r="B384" s="1">
        <f t="shared" si="10"/>
        <v>26103</v>
      </c>
      <c r="C384" s="2">
        <f t="shared" si="11"/>
        <v>0.34581018518518519</v>
      </c>
      <c r="D384">
        <v>36.975333300000003</v>
      </c>
      <c r="E384">
        <v>-121.6335</v>
      </c>
      <c r="F384">
        <v>3.57</v>
      </c>
      <c r="G384">
        <v>6</v>
      </c>
    </row>
    <row r="385" spans="1:7" x14ac:dyDescent="0.2">
      <c r="A385" t="s">
        <v>6573</v>
      </c>
      <c r="B385" s="1">
        <f t="shared" si="10"/>
        <v>26104</v>
      </c>
      <c r="C385" s="2">
        <f t="shared" si="11"/>
        <v>0.52885416666666663</v>
      </c>
      <c r="D385">
        <v>36.124000000000002</v>
      </c>
      <c r="E385">
        <v>-120.8106667</v>
      </c>
      <c r="F385">
        <v>3.85</v>
      </c>
      <c r="G385">
        <v>6</v>
      </c>
    </row>
    <row r="386" spans="1:7" x14ac:dyDescent="0.2">
      <c r="A386" t="s">
        <v>297</v>
      </c>
      <c r="B386" s="1">
        <f t="shared" si="10"/>
        <v>26105</v>
      </c>
      <c r="C386" s="2">
        <f t="shared" si="11"/>
        <v>0.66745370370370372</v>
      </c>
      <c r="D386">
        <v>34.313000000000002</v>
      </c>
      <c r="E386">
        <v>-118.4585</v>
      </c>
      <c r="F386">
        <v>3.92</v>
      </c>
      <c r="G386">
        <v>10.78</v>
      </c>
    </row>
    <row r="387" spans="1:7" x14ac:dyDescent="0.2">
      <c r="A387" t="s">
        <v>296</v>
      </c>
      <c r="B387" s="1">
        <f t="shared" ref="B387:B450" si="12">DATE(VALUE(MID(A387,1,4)),VALUE(MID(A387,6,2)),VALUE(MID(A387,9,2)))</f>
        <v>26105</v>
      </c>
      <c r="C387" s="2">
        <f t="shared" ref="C387:C450" si="13">TIME(VALUE(MID(A387,12,2)),VALUE(MID(A387,15,2)),VALUE(MID(A387,18,2)))</f>
        <v>0.80841435185185184</v>
      </c>
      <c r="D387">
        <v>33.856833299999998</v>
      </c>
      <c r="E387">
        <v>-115.78749999999999</v>
      </c>
      <c r="F387">
        <v>3.31</v>
      </c>
      <c r="G387">
        <v>6</v>
      </c>
    </row>
    <row r="388" spans="1:7" x14ac:dyDescent="0.2">
      <c r="A388" t="s">
        <v>300</v>
      </c>
      <c r="B388" s="1">
        <f t="shared" si="12"/>
        <v>26106</v>
      </c>
      <c r="C388" s="2">
        <f t="shared" si="13"/>
        <v>1.6944444444444446E-2</v>
      </c>
      <c r="D388">
        <v>34.243499999999997</v>
      </c>
      <c r="E388">
        <v>-118.2118333</v>
      </c>
      <c r="F388">
        <v>3.34</v>
      </c>
      <c r="G388">
        <v>0.01</v>
      </c>
    </row>
    <row r="389" spans="1:7" x14ac:dyDescent="0.2">
      <c r="A389" t="s">
        <v>299</v>
      </c>
      <c r="B389" s="1">
        <f t="shared" si="12"/>
        <v>26106</v>
      </c>
      <c r="C389" s="2">
        <f t="shared" si="13"/>
        <v>7.9965277777777774E-2</v>
      </c>
      <c r="D389">
        <v>32.8988333</v>
      </c>
      <c r="E389">
        <v>-115.983</v>
      </c>
      <c r="F389">
        <v>3.41</v>
      </c>
      <c r="G389">
        <v>6</v>
      </c>
    </row>
    <row r="390" spans="1:7" x14ac:dyDescent="0.2">
      <c r="A390" t="s">
        <v>298</v>
      </c>
      <c r="B390" s="1">
        <f t="shared" si="12"/>
        <v>26106</v>
      </c>
      <c r="C390" s="2">
        <f t="shared" si="13"/>
        <v>0.44533564814814813</v>
      </c>
      <c r="D390">
        <v>33.715166699999997</v>
      </c>
      <c r="E390">
        <v>-117.4898333</v>
      </c>
      <c r="F390">
        <v>4.22</v>
      </c>
      <c r="G390">
        <v>1.63</v>
      </c>
    </row>
    <row r="391" spans="1:7" x14ac:dyDescent="0.2">
      <c r="A391" t="s">
        <v>6574</v>
      </c>
      <c r="B391" s="1">
        <f t="shared" si="12"/>
        <v>26107</v>
      </c>
      <c r="C391" s="2">
        <f t="shared" si="13"/>
        <v>0.64583333333333337</v>
      </c>
      <c r="D391">
        <v>37.021999999999998</v>
      </c>
      <c r="E391">
        <v>-116.0226667</v>
      </c>
      <c r="F391">
        <v>4.38</v>
      </c>
      <c r="G391">
        <v>0.5</v>
      </c>
    </row>
    <row r="392" spans="1:7" x14ac:dyDescent="0.2">
      <c r="A392" t="s">
        <v>6575</v>
      </c>
      <c r="B392" s="1">
        <f t="shared" si="12"/>
        <v>26108</v>
      </c>
      <c r="C392" s="2">
        <f t="shared" si="13"/>
        <v>0.58333333333333337</v>
      </c>
      <c r="D392">
        <v>37.146666699999997</v>
      </c>
      <c r="E392">
        <v>-116.0668333</v>
      </c>
      <c r="F392">
        <v>4.6500000000000004</v>
      </c>
      <c r="G392">
        <v>0.5</v>
      </c>
    </row>
    <row r="393" spans="1:7" x14ac:dyDescent="0.2">
      <c r="A393" t="s">
        <v>301</v>
      </c>
      <c r="B393" s="1">
        <f t="shared" si="12"/>
        <v>26113</v>
      </c>
      <c r="C393" s="2">
        <f t="shared" si="13"/>
        <v>0.19287037037037036</v>
      </c>
      <c r="D393">
        <v>32.735333300000001</v>
      </c>
      <c r="E393">
        <v>-115.967</v>
      </c>
      <c r="F393">
        <v>3.43</v>
      </c>
      <c r="G393">
        <v>6</v>
      </c>
    </row>
    <row r="394" spans="1:7" x14ac:dyDescent="0.2">
      <c r="A394" t="s">
        <v>6576</v>
      </c>
      <c r="B394" s="1">
        <f t="shared" si="12"/>
        <v>26113</v>
      </c>
      <c r="C394" s="2">
        <f t="shared" si="13"/>
        <v>0.77083333333333337</v>
      </c>
      <c r="D394">
        <v>37.176833299999998</v>
      </c>
      <c r="E394">
        <v>-116.2115</v>
      </c>
      <c r="F394">
        <v>4.42</v>
      </c>
      <c r="G394">
        <v>0.4</v>
      </c>
    </row>
    <row r="395" spans="1:7" x14ac:dyDescent="0.2">
      <c r="A395" t="s">
        <v>302</v>
      </c>
      <c r="B395" s="1">
        <f t="shared" si="12"/>
        <v>26116</v>
      </c>
      <c r="C395" s="2">
        <f t="shared" si="13"/>
        <v>0.38787037037037037</v>
      </c>
      <c r="D395">
        <v>34.235500000000002</v>
      </c>
      <c r="E395">
        <v>-117.5425</v>
      </c>
      <c r="F395">
        <v>3.48</v>
      </c>
      <c r="G395">
        <v>10.17</v>
      </c>
    </row>
    <row r="396" spans="1:7" x14ac:dyDescent="0.2">
      <c r="A396" t="s">
        <v>6577</v>
      </c>
      <c r="B396" s="1">
        <f t="shared" si="12"/>
        <v>26120</v>
      </c>
      <c r="C396" s="2">
        <f t="shared" si="13"/>
        <v>0.80739583333333331</v>
      </c>
      <c r="D396">
        <v>37.767333299999997</v>
      </c>
      <c r="E396">
        <v>-116.5858333</v>
      </c>
      <c r="F396">
        <v>4.0199999999999996</v>
      </c>
      <c r="G396">
        <v>6</v>
      </c>
    </row>
    <row r="397" spans="1:7" x14ac:dyDescent="0.2">
      <c r="A397" t="s">
        <v>6578</v>
      </c>
      <c r="B397" s="1">
        <f t="shared" si="12"/>
        <v>26122</v>
      </c>
      <c r="C397" s="2">
        <f t="shared" si="13"/>
        <v>0.58334490740740741</v>
      </c>
      <c r="D397">
        <v>37.110166700000001</v>
      </c>
      <c r="E397">
        <v>-116.0513333</v>
      </c>
      <c r="F397">
        <v>5.01</v>
      </c>
      <c r="G397">
        <v>0.5</v>
      </c>
    </row>
    <row r="398" spans="1:7" x14ac:dyDescent="0.2">
      <c r="A398" t="s">
        <v>303</v>
      </c>
      <c r="B398" s="1">
        <f t="shared" si="12"/>
        <v>26123</v>
      </c>
      <c r="C398" s="2">
        <f t="shared" si="13"/>
        <v>0.17002314814814815</v>
      </c>
      <c r="D398">
        <v>33.846499999999999</v>
      </c>
      <c r="E398">
        <v>-117.7126667</v>
      </c>
      <c r="F398">
        <v>3.4</v>
      </c>
      <c r="G398">
        <v>0.01</v>
      </c>
    </row>
    <row r="399" spans="1:7" x14ac:dyDescent="0.2">
      <c r="A399" t="s">
        <v>6579</v>
      </c>
      <c r="B399" s="1">
        <f t="shared" si="12"/>
        <v>26123</v>
      </c>
      <c r="C399" s="2">
        <f t="shared" si="13"/>
        <v>0.58334490740740741</v>
      </c>
      <c r="D399">
        <v>37</v>
      </c>
      <c r="E399">
        <v>-116</v>
      </c>
      <c r="F399">
        <v>3.55</v>
      </c>
      <c r="G399">
        <v>0.01</v>
      </c>
    </row>
    <row r="400" spans="1:7" x14ac:dyDescent="0.2">
      <c r="A400" t="s">
        <v>6580</v>
      </c>
      <c r="B400" s="1">
        <f t="shared" si="12"/>
        <v>26124</v>
      </c>
      <c r="C400" s="2">
        <f t="shared" si="13"/>
        <v>0.4304398148148148</v>
      </c>
      <c r="D400">
        <v>38</v>
      </c>
      <c r="E400">
        <v>-115.0491667</v>
      </c>
      <c r="F400">
        <v>4.57</v>
      </c>
      <c r="G400">
        <v>0.01</v>
      </c>
    </row>
    <row r="401" spans="1:7" x14ac:dyDescent="0.2">
      <c r="A401" t="s">
        <v>6581</v>
      </c>
      <c r="B401" s="1">
        <f t="shared" si="12"/>
        <v>26129</v>
      </c>
      <c r="C401" s="2">
        <f t="shared" si="13"/>
        <v>0.56483796296296296</v>
      </c>
      <c r="D401">
        <v>32.826500000000003</v>
      </c>
      <c r="E401">
        <v>-115.4723333</v>
      </c>
      <c r="F401">
        <v>3.35</v>
      </c>
      <c r="G401">
        <v>6</v>
      </c>
    </row>
    <row r="402" spans="1:7" x14ac:dyDescent="0.2">
      <c r="A402" t="s">
        <v>6582</v>
      </c>
      <c r="B402" s="1">
        <f t="shared" si="12"/>
        <v>26135</v>
      </c>
      <c r="C402" s="2">
        <f t="shared" si="13"/>
        <v>0.56458333333333333</v>
      </c>
      <c r="D402">
        <v>37</v>
      </c>
      <c r="E402">
        <v>-116</v>
      </c>
      <c r="F402">
        <v>3.63</v>
      </c>
      <c r="G402">
        <v>0.01</v>
      </c>
    </row>
    <row r="403" spans="1:7" x14ac:dyDescent="0.2">
      <c r="A403" t="s">
        <v>6583</v>
      </c>
      <c r="B403" s="1">
        <f t="shared" si="12"/>
        <v>26138</v>
      </c>
      <c r="C403" s="2">
        <f t="shared" si="13"/>
        <v>9.3506944444444448E-2</v>
      </c>
      <c r="D403">
        <v>38.150666700000002</v>
      </c>
      <c r="E403">
        <v>-118.4145</v>
      </c>
      <c r="F403">
        <v>3.34</v>
      </c>
      <c r="G403">
        <v>6</v>
      </c>
    </row>
    <row r="404" spans="1:7" x14ac:dyDescent="0.2">
      <c r="A404" t="s">
        <v>304</v>
      </c>
      <c r="B404" s="1">
        <f t="shared" si="12"/>
        <v>26140</v>
      </c>
      <c r="C404" s="2">
        <f t="shared" si="13"/>
        <v>0.94229166666666664</v>
      </c>
      <c r="D404">
        <v>35.611666700000001</v>
      </c>
      <c r="E404">
        <v>-119.91916670000001</v>
      </c>
      <c r="F404">
        <v>3.49</v>
      </c>
      <c r="G404">
        <v>6</v>
      </c>
    </row>
    <row r="405" spans="1:7" x14ac:dyDescent="0.2">
      <c r="A405" t="s">
        <v>6584</v>
      </c>
      <c r="B405" s="1">
        <f t="shared" si="12"/>
        <v>26147</v>
      </c>
      <c r="C405" s="2">
        <f t="shared" si="13"/>
        <v>0.19774305555555555</v>
      </c>
      <c r="D405">
        <v>36.755499999999998</v>
      </c>
      <c r="E405">
        <v>-119.9485</v>
      </c>
      <c r="F405">
        <v>3.59</v>
      </c>
      <c r="G405">
        <v>6</v>
      </c>
    </row>
    <row r="406" spans="1:7" x14ac:dyDescent="0.2">
      <c r="A406" t="s">
        <v>6585</v>
      </c>
      <c r="B406" s="1">
        <f t="shared" si="12"/>
        <v>26149</v>
      </c>
      <c r="C406" s="2">
        <f t="shared" si="13"/>
        <v>0.74879629629629629</v>
      </c>
      <c r="D406">
        <v>36.948666699999997</v>
      </c>
      <c r="E406">
        <v>-115.72583330000001</v>
      </c>
      <c r="F406">
        <v>4.34</v>
      </c>
      <c r="G406">
        <v>6</v>
      </c>
    </row>
    <row r="407" spans="1:7" x14ac:dyDescent="0.2">
      <c r="A407" t="s">
        <v>6586</v>
      </c>
      <c r="B407" s="1">
        <f t="shared" si="12"/>
        <v>26150</v>
      </c>
      <c r="C407" s="2">
        <f t="shared" si="13"/>
        <v>0.86638888888888888</v>
      </c>
      <c r="D407">
        <v>36.9375</v>
      </c>
      <c r="E407">
        <v>-115.723</v>
      </c>
      <c r="F407">
        <v>3.41</v>
      </c>
      <c r="G407">
        <v>6</v>
      </c>
    </row>
    <row r="408" spans="1:7" x14ac:dyDescent="0.2">
      <c r="A408" t="s">
        <v>6587</v>
      </c>
      <c r="B408" s="1">
        <f t="shared" si="12"/>
        <v>26150</v>
      </c>
      <c r="C408" s="2">
        <f t="shared" si="13"/>
        <v>0.93057870370370366</v>
      </c>
      <c r="D408">
        <v>36.923333300000003</v>
      </c>
      <c r="E408">
        <v>-115.8196667</v>
      </c>
      <c r="F408">
        <v>3.72</v>
      </c>
      <c r="G408">
        <v>6</v>
      </c>
    </row>
    <row r="409" spans="1:7" x14ac:dyDescent="0.2">
      <c r="A409" t="s">
        <v>305</v>
      </c>
      <c r="B409" s="1">
        <f t="shared" si="12"/>
        <v>26154</v>
      </c>
      <c r="C409" s="2">
        <f t="shared" si="13"/>
        <v>0.21915509259259258</v>
      </c>
      <c r="D409">
        <v>31.919833300000001</v>
      </c>
      <c r="E409">
        <v>-115.99383330000001</v>
      </c>
      <c r="F409">
        <v>3.68</v>
      </c>
      <c r="G409">
        <v>6</v>
      </c>
    </row>
    <row r="410" spans="1:7" x14ac:dyDescent="0.2">
      <c r="A410" t="s">
        <v>306</v>
      </c>
      <c r="B410" s="1">
        <f t="shared" si="12"/>
        <v>26162</v>
      </c>
      <c r="C410" s="2">
        <f t="shared" si="13"/>
        <v>0.26859953703703704</v>
      </c>
      <c r="D410">
        <v>35.719166700000002</v>
      </c>
      <c r="E410">
        <v>-119.4666667</v>
      </c>
      <c r="F410">
        <v>3.32</v>
      </c>
      <c r="G410">
        <v>6</v>
      </c>
    </row>
    <row r="411" spans="1:7" x14ac:dyDescent="0.2">
      <c r="A411" t="s">
        <v>6588</v>
      </c>
      <c r="B411" s="1">
        <f t="shared" si="12"/>
        <v>26163</v>
      </c>
      <c r="C411" s="2">
        <f t="shared" si="13"/>
        <v>0.58333333333333337</v>
      </c>
      <c r="D411">
        <v>37.057166700000003</v>
      </c>
      <c r="E411">
        <v>-116.0363333</v>
      </c>
      <c r="F411">
        <v>4.76</v>
      </c>
      <c r="G411">
        <v>0.5</v>
      </c>
    </row>
    <row r="412" spans="1:7" x14ac:dyDescent="0.2">
      <c r="A412" t="s">
        <v>6589</v>
      </c>
      <c r="B412" s="1">
        <f t="shared" si="12"/>
        <v>26165</v>
      </c>
      <c r="C412" s="2">
        <f t="shared" si="13"/>
        <v>0.74083333333333334</v>
      </c>
      <c r="D412">
        <v>34.884</v>
      </c>
      <c r="E412">
        <v>-121.167</v>
      </c>
      <c r="F412">
        <v>3.66</v>
      </c>
      <c r="G412">
        <v>6</v>
      </c>
    </row>
    <row r="413" spans="1:7" x14ac:dyDescent="0.2">
      <c r="A413" t="s">
        <v>307</v>
      </c>
      <c r="B413" s="1">
        <f t="shared" si="12"/>
        <v>26170</v>
      </c>
      <c r="C413" s="2">
        <f t="shared" si="13"/>
        <v>0.95871527777777776</v>
      </c>
      <c r="D413">
        <v>32.940833300000001</v>
      </c>
      <c r="E413">
        <v>-116.29183329999999</v>
      </c>
      <c r="F413">
        <v>3.92</v>
      </c>
      <c r="G413">
        <v>6</v>
      </c>
    </row>
    <row r="414" spans="1:7" x14ac:dyDescent="0.2">
      <c r="A414" t="s">
        <v>6590</v>
      </c>
      <c r="B414" s="1">
        <f t="shared" si="12"/>
        <v>26194</v>
      </c>
      <c r="C414" s="2">
        <f t="shared" si="13"/>
        <v>0.57885416666666667</v>
      </c>
      <c r="D414">
        <v>38.103666699999998</v>
      </c>
      <c r="E414">
        <v>-118.24066670000001</v>
      </c>
      <c r="F414">
        <v>3.3</v>
      </c>
      <c r="G414">
        <v>6</v>
      </c>
    </row>
    <row r="415" spans="1:7" x14ac:dyDescent="0.2">
      <c r="A415" t="s">
        <v>6591</v>
      </c>
      <c r="B415" s="1">
        <f t="shared" si="12"/>
        <v>26198</v>
      </c>
      <c r="C415" s="2">
        <f t="shared" si="13"/>
        <v>0.58333333333333337</v>
      </c>
      <c r="D415">
        <v>37</v>
      </c>
      <c r="E415">
        <v>-116</v>
      </c>
      <c r="F415">
        <v>3.56</v>
      </c>
      <c r="G415">
        <v>0.01</v>
      </c>
    </row>
    <row r="416" spans="1:7" x14ac:dyDescent="0.2">
      <c r="A416" t="s">
        <v>6592</v>
      </c>
      <c r="B416" s="1">
        <f t="shared" si="12"/>
        <v>26205</v>
      </c>
      <c r="C416" s="2">
        <f t="shared" si="13"/>
        <v>0.58333333333333337</v>
      </c>
      <c r="D416">
        <v>37.011000000000003</v>
      </c>
      <c r="E416">
        <v>-116.07299999999999</v>
      </c>
      <c r="F416">
        <v>4.09</v>
      </c>
      <c r="G416">
        <v>0.4</v>
      </c>
    </row>
    <row r="417" spans="1:7" x14ac:dyDescent="0.2">
      <c r="A417" t="s">
        <v>310</v>
      </c>
      <c r="B417" s="1">
        <f t="shared" si="12"/>
        <v>26206</v>
      </c>
      <c r="C417" s="2">
        <f t="shared" si="13"/>
        <v>0.9487268518518519</v>
      </c>
      <c r="D417">
        <v>32.982666700000003</v>
      </c>
      <c r="E417">
        <v>-115.80383329999999</v>
      </c>
      <c r="F417">
        <v>5.0199999999999996</v>
      </c>
      <c r="G417">
        <v>6</v>
      </c>
    </row>
    <row r="418" spans="1:7" x14ac:dyDescent="0.2">
      <c r="A418" t="s">
        <v>309</v>
      </c>
      <c r="B418" s="1">
        <f t="shared" si="12"/>
        <v>26206</v>
      </c>
      <c r="C418" s="2">
        <f t="shared" si="13"/>
        <v>0.9534259259259259</v>
      </c>
      <c r="D418">
        <v>32.982833300000003</v>
      </c>
      <c r="E418">
        <v>-115.78400000000001</v>
      </c>
      <c r="F418">
        <v>3.32</v>
      </c>
      <c r="G418">
        <v>6</v>
      </c>
    </row>
    <row r="419" spans="1:7" x14ac:dyDescent="0.2">
      <c r="A419" t="s">
        <v>308</v>
      </c>
      <c r="B419" s="1">
        <f t="shared" si="12"/>
        <v>26206</v>
      </c>
      <c r="C419" s="2">
        <f t="shared" si="13"/>
        <v>0.95495370370370369</v>
      </c>
      <c r="D419">
        <v>32.990333300000003</v>
      </c>
      <c r="E419">
        <v>-115.82483329999999</v>
      </c>
      <c r="F419">
        <v>3.44</v>
      </c>
      <c r="G419">
        <v>6</v>
      </c>
    </row>
    <row r="420" spans="1:7" x14ac:dyDescent="0.2">
      <c r="A420" t="s">
        <v>6593</v>
      </c>
      <c r="B420" s="1">
        <f t="shared" si="12"/>
        <v>26206</v>
      </c>
      <c r="C420" s="2">
        <f t="shared" si="13"/>
        <v>0.99822916666666661</v>
      </c>
      <c r="D420">
        <v>32.752000000000002</v>
      </c>
      <c r="E420">
        <v>-115.5483333</v>
      </c>
      <c r="F420">
        <v>3.85</v>
      </c>
      <c r="G420">
        <v>6</v>
      </c>
    </row>
    <row r="421" spans="1:7" x14ac:dyDescent="0.2">
      <c r="A421" t="s">
        <v>311</v>
      </c>
      <c r="B421" s="1">
        <f t="shared" si="12"/>
        <v>26207</v>
      </c>
      <c r="C421" s="2">
        <f t="shared" si="13"/>
        <v>0.6516319444444445</v>
      </c>
      <c r="D421">
        <v>32.054000000000002</v>
      </c>
      <c r="E421">
        <v>-116.29600000000001</v>
      </c>
      <c r="F421">
        <v>3.64</v>
      </c>
      <c r="G421">
        <v>6</v>
      </c>
    </row>
    <row r="422" spans="1:7" x14ac:dyDescent="0.2">
      <c r="A422" t="s">
        <v>312</v>
      </c>
      <c r="B422" s="1">
        <f t="shared" si="12"/>
        <v>26208</v>
      </c>
      <c r="C422" s="2">
        <f t="shared" si="13"/>
        <v>0.81869212962962967</v>
      </c>
      <c r="D422">
        <v>36.228333300000003</v>
      </c>
      <c r="E422">
        <v>-120.2821667</v>
      </c>
      <c r="F422">
        <v>3.34</v>
      </c>
      <c r="G422">
        <v>6</v>
      </c>
    </row>
    <row r="423" spans="1:7" x14ac:dyDescent="0.2">
      <c r="A423" t="s">
        <v>313</v>
      </c>
      <c r="B423" s="1">
        <f t="shared" si="12"/>
        <v>26211</v>
      </c>
      <c r="C423" s="2">
        <f t="shared" si="13"/>
        <v>0.53570601851851851</v>
      </c>
      <c r="D423">
        <v>32.9375</v>
      </c>
      <c r="E423">
        <v>-116.2668333</v>
      </c>
      <c r="F423">
        <v>3.55</v>
      </c>
      <c r="G423">
        <v>6</v>
      </c>
    </row>
    <row r="424" spans="1:7" x14ac:dyDescent="0.2">
      <c r="A424" t="s">
        <v>316</v>
      </c>
      <c r="B424" s="1">
        <f t="shared" si="12"/>
        <v>26212</v>
      </c>
      <c r="C424" s="2">
        <f t="shared" si="13"/>
        <v>7.8935185185185185E-3</v>
      </c>
      <c r="D424">
        <v>32.920666699999998</v>
      </c>
      <c r="E424">
        <v>-115.78700000000001</v>
      </c>
      <c r="F424">
        <v>3.29</v>
      </c>
      <c r="G424">
        <v>6</v>
      </c>
    </row>
    <row r="425" spans="1:7" x14ac:dyDescent="0.2">
      <c r="A425" t="s">
        <v>315</v>
      </c>
      <c r="B425" s="1">
        <f t="shared" si="12"/>
        <v>26212</v>
      </c>
      <c r="C425" s="2">
        <f t="shared" si="13"/>
        <v>0.28420138888888891</v>
      </c>
      <c r="D425">
        <v>33.070500000000003</v>
      </c>
      <c r="E425">
        <v>-115.8021667</v>
      </c>
      <c r="F425">
        <v>3.73</v>
      </c>
      <c r="G425">
        <v>6</v>
      </c>
    </row>
    <row r="426" spans="1:7" x14ac:dyDescent="0.2">
      <c r="A426" t="s">
        <v>314</v>
      </c>
      <c r="B426" s="1">
        <f t="shared" si="12"/>
        <v>26212</v>
      </c>
      <c r="C426" s="2">
        <f t="shared" si="13"/>
        <v>0.6134722222222222</v>
      </c>
      <c r="D426">
        <v>36.230499999999999</v>
      </c>
      <c r="E426">
        <v>-120.6591667</v>
      </c>
      <c r="F426">
        <v>3.68</v>
      </c>
      <c r="G426">
        <v>6</v>
      </c>
    </row>
    <row r="427" spans="1:7" x14ac:dyDescent="0.2">
      <c r="A427" t="s">
        <v>6594</v>
      </c>
      <c r="B427" s="1">
        <f t="shared" si="12"/>
        <v>26214</v>
      </c>
      <c r="C427" s="2">
        <f t="shared" si="13"/>
        <v>0.60417824074074078</v>
      </c>
      <c r="D427">
        <v>37.113833300000003</v>
      </c>
      <c r="E427">
        <v>-116.0373333</v>
      </c>
      <c r="F427">
        <v>4.18</v>
      </c>
      <c r="G427">
        <v>0.4</v>
      </c>
    </row>
    <row r="428" spans="1:7" x14ac:dyDescent="0.2">
      <c r="A428" t="s">
        <v>317</v>
      </c>
      <c r="B428" s="1">
        <f t="shared" si="12"/>
        <v>26216</v>
      </c>
      <c r="C428" s="2">
        <f t="shared" si="13"/>
        <v>0.64344907407407403</v>
      </c>
      <c r="D428">
        <v>33.722499999999997</v>
      </c>
      <c r="E428">
        <v>-117.5043333</v>
      </c>
      <c r="F428">
        <v>3.61</v>
      </c>
      <c r="G428">
        <v>0.95</v>
      </c>
    </row>
    <row r="429" spans="1:7" x14ac:dyDescent="0.2">
      <c r="A429" t="s">
        <v>318</v>
      </c>
      <c r="B429" s="1">
        <f t="shared" si="12"/>
        <v>26219</v>
      </c>
      <c r="C429" s="2">
        <f t="shared" si="13"/>
        <v>0.68130787037037033</v>
      </c>
      <c r="D429">
        <v>34.972999999999999</v>
      </c>
      <c r="E429">
        <v>-118.9766667</v>
      </c>
      <c r="F429">
        <v>3.49</v>
      </c>
      <c r="G429">
        <v>6</v>
      </c>
    </row>
    <row r="430" spans="1:7" x14ac:dyDescent="0.2">
      <c r="A430" t="s">
        <v>6595</v>
      </c>
      <c r="B430" s="1">
        <f t="shared" si="12"/>
        <v>26220</v>
      </c>
      <c r="C430" s="2">
        <f t="shared" si="13"/>
        <v>0.60417824074074078</v>
      </c>
      <c r="D430">
        <v>37.03</v>
      </c>
      <c r="E430">
        <v>-115.99</v>
      </c>
      <c r="F430">
        <v>4</v>
      </c>
      <c r="G430">
        <v>0.01</v>
      </c>
    </row>
    <row r="431" spans="1:7" x14ac:dyDescent="0.2">
      <c r="A431" t="s">
        <v>6596</v>
      </c>
      <c r="B431" s="1">
        <f t="shared" si="12"/>
        <v>26221</v>
      </c>
      <c r="C431" s="2">
        <f t="shared" si="13"/>
        <v>0.16714120370370369</v>
      </c>
      <c r="D431">
        <v>31.667666700000002</v>
      </c>
      <c r="E431">
        <v>-115.69083329999999</v>
      </c>
      <c r="F431">
        <v>3.4</v>
      </c>
      <c r="G431">
        <v>6</v>
      </c>
    </row>
    <row r="432" spans="1:7" x14ac:dyDescent="0.2">
      <c r="A432" t="s">
        <v>319</v>
      </c>
      <c r="B432" s="1">
        <f t="shared" si="12"/>
        <v>26224</v>
      </c>
      <c r="C432" s="2">
        <f t="shared" si="13"/>
        <v>0.88086805555555558</v>
      </c>
      <c r="D432">
        <v>33.963333300000002</v>
      </c>
      <c r="E432">
        <v>-116.4855</v>
      </c>
      <c r="F432">
        <v>3.29</v>
      </c>
      <c r="G432">
        <v>6</v>
      </c>
    </row>
    <row r="433" spans="1:7" x14ac:dyDescent="0.2">
      <c r="A433" t="s">
        <v>6597</v>
      </c>
      <c r="B433" s="1">
        <f t="shared" si="12"/>
        <v>26227</v>
      </c>
      <c r="C433" s="2">
        <f t="shared" si="13"/>
        <v>0.92340277777777779</v>
      </c>
      <c r="D433">
        <v>36.012999999999998</v>
      </c>
      <c r="E433">
        <v>-121.0578333</v>
      </c>
      <c r="F433">
        <v>3.88</v>
      </c>
      <c r="G433">
        <v>6</v>
      </c>
    </row>
    <row r="434" spans="1:7" x14ac:dyDescent="0.2">
      <c r="A434" t="s">
        <v>320</v>
      </c>
      <c r="B434" s="1">
        <f t="shared" si="12"/>
        <v>26228</v>
      </c>
      <c r="C434" s="2">
        <f t="shared" si="13"/>
        <v>0.41364583333333332</v>
      </c>
      <c r="D434">
        <v>35.692</v>
      </c>
      <c r="E434">
        <v>-118.3095</v>
      </c>
      <c r="F434">
        <v>3.55</v>
      </c>
      <c r="G434">
        <v>2.52</v>
      </c>
    </row>
    <row r="435" spans="1:7" x14ac:dyDescent="0.2">
      <c r="A435" t="s">
        <v>6598</v>
      </c>
      <c r="B435" s="1">
        <f t="shared" si="12"/>
        <v>26244</v>
      </c>
      <c r="C435" s="2">
        <f t="shared" si="13"/>
        <v>0.49728009259259259</v>
      </c>
      <c r="D435">
        <v>32.917833299999998</v>
      </c>
      <c r="E435">
        <v>-115.54049999999999</v>
      </c>
      <c r="F435">
        <v>3.36</v>
      </c>
      <c r="G435">
        <v>6</v>
      </c>
    </row>
    <row r="436" spans="1:7" x14ac:dyDescent="0.2">
      <c r="A436" t="s">
        <v>321</v>
      </c>
      <c r="B436" s="1">
        <f t="shared" si="12"/>
        <v>26244</v>
      </c>
      <c r="C436" s="2">
        <f t="shared" si="13"/>
        <v>0.58575231481481482</v>
      </c>
      <c r="D436">
        <v>35.539000000000001</v>
      </c>
      <c r="E436">
        <v>-119.56833330000001</v>
      </c>
      <c r="F436">
        <v>3.31</v>
      </c>
      <c r="G436">
        <v>6</v>
      </c>
    </row>
    <row r="437" spans="1:7" x14ac:dyDescent="0.2">
      <c r="A437" t="s">
        <v>6599</v>
      </c>
      <c r="B437" s="1">
        <f t="shared" si="12"/>
        <v>26244</v>
      </c>
      <c r="C437" s="2">
        <f t="shared" si="13"/>
        <v>0.94721064814814815</v>
      </c>
      <c r="D437">
        <v>32.920499999999997</v>
      </c>
      <c r="E437">
        <v>-115.5665</v>
      </c>
      <c r="F437">
        <v>3.36</v>
      </c>
      <c r="G437">
        <v>6</v>
      </c>
    </row>
    <row r="438" spans="1:7" x14ac:dyDescent="0.2">
      <c r="A438" t="s">
        <v>6600</v>
      </c>
      <c r="B438" s="1">
        <f t="shared" si="12"/>
        <v>26245</v>
      </c>
      <c r="C438" s="2">
        <f t="shared" si="13"/>
        <v>0.8244097222222222</v>
      </c>
      <c r="D438">
        <v>32.886000000000003</v>
      </c>
      <c r="E438">
        <v>-115.557</v>
      </c>
      <c r="F438">
        <v>3.4</v>
      </c>
      <c r="G438">
        <v>6</v>
      </c>
    </row>
    <row r="439" spans="1:7" x14ac:dyDescent="0.2">
      <c r="A439" t="s">
        <v>6601</v>
      </c>
      <c r="B439" s="1">
        <f t="shared" si="12"/>
        <v>26253</v>
      </c>
      <c r="C439" s="2">
        <f t="shared" si="13"/>
        <v>6.1574074074074073E-2</v>
      </c>
      <c r="D439">
        <v>31.518666700000001</v>
      </c>
      <c r="E439">
        <v>-115.50566670000001</v>
      </c>
      <c r="F439">
        <v>3.79</v>
      </c>
      <c r="G439">
        <v>6</v>
      </c>
    </row>
    <row r="440" spans="1:7" x14ac:dyDescent="0.2">
      <c r="A440" t="s">
        <v>6602</v>
      </c>
      <c r="B440" s="1">
        <f t="shared" si="12"/>
        <v>26255</v>
      </c>
      <c r="C440" s="2">
        <f t="shared" si="13"/>
        <v>0.16935185185185186</v>
      </c>
      <c r="D440">
        <v>36.218166699999998</v>
      </c>
      <c r="E440">
        <v>-120.88666670000001</v>
      </c>
      <c r="F440">
        <v>3.51</v>
      </c>
      <c r="G440">
        <v>9.2899999999999991</v>
      </c>
    </row>
    <row r="441" spans="1:7" x14ac:dyDescent="0.2">
      <c r="A441" t="s">
        <v>322</v>
      </c>
      <c r="B441" s="1">
        <f t="shared" si="12"/>
        <v>26261</v>
      </c>
      <c r="C441" s="2">
        <f t="shared" si="13"/>
        <v>0.75927083333333334</v>
      </c>
      <c r="D441">
        <v>35.672833300000001</v>
      </c>
      <c r="E441">
        <v>-118.3021667</v>
      </c>
      <c r="F441">
        <v>3.68</v>
      </c>
      <c r="G441">
        <v>2.72</v>
      </c>
    </row>
    <row r="442" spans="1:7" x14ac:dyDescent="0.2">
      <c r="A442" t="s">
        <v>6603</v>
      </c>
      <c r="B442" s="1">
        <f t="shared" si="12"/>
        <v>26261</v>
      </c>
      <c r="C442" s="2">
        <f t="shared" si="13"/>
        <v>0.84376157407407404</v>
      </c>
      <c r="D442">
        <v>36.879166699999999</v>
      </c>
      <c r="E442">
        <v>-115.93466669999999</v>
      </c>
      <c r="F442">
        <v>4.3</v>
      </c>
      <c r="G442">
        <v>0.3</v>
      </c>
    </row>
    <row r="443" spans="1:7" x14ac:dyDescent="0.2">
      <c r="A443" t="s">
        <v>6604</v>
      </c>
      <c r="B443" s="1">
        <f t="shared" si="12"/>
        <v>26267</v>
      </c>
      <c r="C443" s="2">
        <f t="shared" si="13"/>
        <v>0.18199074074074073</v>
      </c>
      <c r="D443">
        <v>31.768166699999998</v>
      </c>
      <c r="E443">
        <v>-115.48533329999999</v>
      </c>
      <c r="F443">
        <v>4.4800000000000004</v>
      </c>
      <c r="G443">
        <v>6</v>
      </c>
    </row>
    <row r="444" spans="1:7" x14ac:dyDescent="0.2">
      <c r="A444" t="s">
        <v>6605</v>
      </c>
      <c r="B444" s="1">
        <f t="shared" si="12"/>
        <v>26267</v>
      </c>
      <c r="C444" s="2">
        <f t="shared" si="13"/>
        <v>0.65627314814814819</v>
      </c>
      <c r="D444">
        <v>37.049999999999997</v>
      </c>
      <c r="E444">
        <v>-116.14</v>
      </c>
      <c r="F444">
        <v>4.05</v>
      </c>
      <c r="G444">
        <v>0.01</v>
      </c>
    </row>
    <row r="445" spans="1:7" x14ac:dyDescent="0.2">
      <c r="A445" t="s">
        <v>6606</v>
      </c>
      <c r="B445" s="1">
        <f t="shared" si="12"/>
        <v>26274</v>
      </c>
      <c r="C445" s="2">
        <f t="shared" si="13"/>
        <v>0.8278240740740741</v>
      </c>
      <c r="D445">
        <v>38.411499999999997</v>
      </c>
      <c r="E445">
        <v>-118.3321667</v>
      </c>
      <c r="F445">
        <v>3.68</v>
      </c>
      <c r="G445">
        <v>6</v>
      </c>
    </row>
    <row r="446" spans="1:7" x14ac:dyDescent="0.2">
      <c r="A446" t="s">
        <v>6607</v>
      </c>
      <c r="B446" s="1">
        <f t="shared" si="12"/>
        <v>26275</v>
      </c>
      <c r="C446" s="2">
        <f t="shared" si="13"/>
        <v>0.7214814814814815</v>
      </c>
      <c r="D446">
        <v>37.615000000000002</v>
      </c>
      <c r="E446">
        <v>-115.288</v>
      </c>
      <c r="F446">
        <v>4.8</v>
      </c>
      <c r="G446">
        <v>8</v>
      </c>
    </row>
    <row r="447" spans="1:7" x14ac:dyDescent="0.2">
      <c r="A447" t="s">
        <v>323</v>
      </c>
      <c r="B447" s="1">
        <f t="shared" si="12"/>
        <v>26280</v>
      </c>
      <c r="C447" s="2">
        <f t="shared" si="13"/>
        <v>0.86435185185185182</v>
      </c>
      <c r="D447">
        <v>34.784833300000003</v>
      </c>
      <c r="E447">
        <v>-118.873</v>
      </c>
      <c r="F447">
        <v>3.53</v>
      </c>
      <c r="G447">
        <v>10.82</v>
      </c>
    </row>
    <row r="448" spans="1:7" x14ac:dyDescent="0.2">
      <c r="A448" t="s">
        <v>6608</v>
      </c>
      <c r="B448" s="1">
        <f t="shared" si="12"/>
        <v>26281</v>
      </c>
      <c r="C448" s="2">
        <f t="shared" si="13"/>
        <v>0.88193287037037038</v>
      </c>
      <c r="D448">
        <v>37.123833300000001</v>
      </c>
      <c r="E448">
        <v>-116.0896667</v>
      </c>
      <c r="F448">
        <v>4.16</v>
      </c>
      <c r="G448">
        <v>0.3</v>
      </c>
    </row>
    <row r="449" spans="1:7" x14ac:dyDescent="0.2">
      <c r="A449" t="s">
        <v>324</v>
      </c>
      <c r="B449" s="1">
        <f t="shared" si="12"/>
        <v>26291</v>
      </c>
      <c r="C449" s="2">
        <f t="shared" si="13"/>
        <v>0.48246527777777776</v>
      </c>
      <c r="D449">
        <v>34.411666699999998</v>
      </c>
      <c r="E449">
        <v>-118.41</v>
      </c>
      <c r="F449">
        <v>3.52</v>
      </c>
      <c r="G449">
        <v>4.68</v>
      </c>
    </row>
    <row r="450" spans="1:7" x14ac:dyDescent="0.2">
      <c r="A450" t="s">
        <v>6609</v>
      </c>
      <c r="B450" s="1">
        <f t="shared" si="12"/>
        <v>26293</v>
      </c>
      <c r="C450" s="2">
        <f t="shared" si="13"/>
        <v>0.29120370370370369</v>
      </c>
      <c r="D450">
        <v>34.8438333</v>
      </c>
      <c r="E450">
        <v>-121.2825</v>
      </c>
      <c r="F450">
        <v>3.83</v>
      </c>
      <c r="G450">
        <v>6</v>
      </c>
    </row>
    <row r="451" spans="1:7" x14ac:dyDescent="0.2">
      <c r="A451" t="s">
        <v>6610</v>
      </c>
      <c r="B451" s="1">
        <f t="shared" ref="B451:B514" si="14">DATE(VALUE(MID(A451,1,4)),VALUE(MID(A451,6,2)),VALUE(MID(A451,9,2)))</f>
        <v>26297</v>
      </c>
      <c r="C451" s="2">
        <f t="shared" ref="C451:C514" si="15">TIME(VALUE(MID(A451,12,2)),VALUE(MID(A451,15,2)),VALUE(MID(A451,18,2)))</f>
        <v>0.69887731481481485</v>
      </c>
      <c r="D451">
        <v>32.301666699999998</v>
      </c>
      <c r="E451">
        <v>-115.14316669999999</v>
      </c>
      <c r="F451">
        <v>3.74</v>
      </c>
      <c r="G451">
        <v>6</v>
      </c>
    </row>
    <row r="452" spans="1:7" x14ac:dyDescent="0.2">
      <c r="A452" t="s">
        <v>325</v>
      </c>
      <c r="B452" s="1">
        <f t="shared" si="14"/>
        <v>26298</v>
      </c>
      <c r="C452" s="2">
        <f t="shared" si="15"/>
        <v>0.7076041666666667</v>
      </c>
      <c r="D452">
        <v>33.624833299999999</v>
      </c>
      <c r="E452">
        <v>-116.0835</v>
      </c>
      <c r="F452">
        <v>3.58</v>
      </c>
      <c r="G452">
        <v>6</v>
      </c>
    </row>
    <row r="453" spans="1:7" x14ac:dyDescent="0.2">
      <c r="A453" t="s">
        <v>326</v>
      </c>
      <c r="B453" s="1">
        <f t="shared" si="14"/>
        <v>26304</v>
      </c>
      <c r="C453" s="2">
        <f t="shared" si="15"/>
        <v>0.42400462962962965</v>
      </c>
      <c r="D453">
        <v>35.786333300000003</v>
      </c>
      <c r="E453">
        <v>-118.3443333</v>
      </c>
      <c r="F453">
        <v>3.54</v>
      </c>
      <c r="G453">
        <v>5.75</v>
      </c>
    </row>
    <row r="454" spans="1:7" x14ac:dyDescent="0.2">
      <c r="A454" t="s">
        <v>327</v>
      </c>
      <c r="B454" s="1">
        <f t="shared" si="14"/>
        <v>26305</v>
      </c>
      <c r="C454" s="2">
        <f t="shared" si="15"/>
        <v>0.17248842592592592</v>
      </c>
      <c r="D454">
        <v>33.181666700000001</v>
      </c>
      <c r="E454">
        <v>-116.8005</v>
      </c>
      <c r="F454">
        <v>3.34</v>
      </c>
      <c r="G454">
        <v>6.8</v>
      </c>
    </row>
    <row r="455" spans="1:7" x14ac:dyDescent="0.2">
      <c r="A455" t="s">
        <v>328</v>
      </c>
      <c r="B455" s="1">
        <f t="shared" si="14"/>
        <v>26307</v>
      </c>
      <c r="C455" s="2">
        <f t="shared" si="15"/>
        <v>0.18428240740740739</v>
      </c>
      <c r="D455">
        <v>31.8103333</v>
      </c>
      <c r="E455">
        <v>-116.1423333</v>
      </c>
      <c r="F455">
        <v>3.74</v>
      </c>
      <c r="G455">
        <v>6</v>
      </c>
    </row>
    <row r="456" spans="1:7" x14ac:dyDescent="0.2">
      <c r="A456" t="s">
        <v>332</v>
      </c>
      <c r="B456" s="1">
        <f t="shared" si="14"/>
        <v>26309</v>
      </c>
      <c r="C456" s="2">
        <f t="shared" si="15"/>
        <v>7.4687500000000004E-2</v>
      </c>
      <c r="D456">
        <v>33.797833300000001</v>
      </c>
      <c r="E456">
        <v>-116.283</v>
      </c>
      <c r="F456">
        <v>3.35</v>
      </c>
      <c r="G456">
        <v>6</v>
      </c>
    </row>
    <row r="457" spans="1:7" x14ac:dyDescent="0.2">
      <c r="A457" t="s">
        <v>331</v>
      </c>
      <c r="B457" s="1">
        <f t="shared" si="14"/>
        <v>26309</v>
      </c>
      <c r="C457" s="2">
        <f t="shared" si="15"/>
        <v>9.5231481481481486E-2</v>
      </c>
      <c r="D457">
        <v>33.748166699999999</v>
      </c>
      <c r="E457">
        <v>-116.2931667</v>
      </c>
      <c r="F457">
        <v>3.44</v>
      </c>
      <c r="G457">
        <v>6</v>
      </c>
    </row>
    <row r="458" spans="1:7" x14ac:dyDescent="0.2">
      <c r="A458" t="s">
        <v>330</v>
      </c>
      <c r="B458" s="1">
        <f t="shared" si="14"/>
        <v>26309</v>
      </c>
      <c r="C458" s="2">
        <f t="shared" si="15"/>
        <v>0.18313657407407408</v>
      </c>
      <c r="D458">
        <v>33.877000000000002</v>
      </c>
      <c r="E458">
        <v>-116.27249999999999</v>
      </c>
      <c r="F458">
        <v>3.72</v>
      </c>
      <c r="G458">
        <v>6</v>
      </c>
    </row>
    <row r="459" spans="1:7" x14ac:dyDescent="0.2">
      <c r="A459" t="s">
        <v>329</v>
      </c>
      <c r="B459" s="1">
        <f t="shared" si="14"/>
        <v>26309</v>
      </c>
      <c r="C459" s="2">
        <f t="shared" si="15"/>
        <v>0.25952546296296297</v>
      </c>
      <c r="D459">
        <v>33.915999999999997</v>
      </c>
      <c r="E459">
        <v>-116.3116667</v>
      </c>
      <c r="F459">
        <v>3.48</v>
      </c>
      <c r="G459">
        <v>6</v>
      </c>
    </row>
    <row r="460" spans="1:7" x14ac:dyDescent="0.2">
      <c r="A460" t="s">
        <v>333</v>
      </c>
      <c r="B460" s="1">
        <f t="shared" si="14"/>
        <v>26310</v>
      </c>
      <c r="C460" s="2">
        <f t="shared" si="15"/>
        <v>0.5216319444444445</v>
      </c>
      <c r="D460">
        <v>32.989166699999998</v>
      </c>
      <c r="E460">
        <v>-115.8185</v>
      </c>
      <c r="F460">
        <v>3.88</v>
      </c>
      <c r="G460">
        <v>6</v>
      </c>
    </row>
    <row r="461" spans="1:7" x14ac:dyDescent="0.2">
      <c r="A461" t="s">
        <v>6611</v>
      </c>
      <c r="B461" s="1">
        <f t="shared" si="14"/>
        <v>26314</v>
      </c>
      <c r="C461" s="2">
        <f t="shared" si="15"/>
        <v>0.49922453703703706</v>
      </c>
      <c r="D461">
        <v>37.71</v>
      </c>
      <c r="E461">
        <v>-118.76783330000001</v>
      </c>
      <c r="F461">
        <v>3.45</v>
      </c>
      <c r="G461">
        <v>6</v>
      </c>
    </row>
    <row r="462" spans="1:7" x14ac:dyDescent="0.2">
      <c r="A462" t="s">
        <v>6612</v>
      </c>
      <c r="B462" s="1">
        <f t="shared" si="14"/>
        <v>26317</v>
      </c>
      <c r="C462" s="2">
        <f t="shared" si="15"/>
        <v>8.3125000000000004E-2</v>
      </c>
      <c r="D462">
        <v>32.171833300000003</v>
      </c>
      <c r="E462">
        <v>-115.7428333</v>
      </c>
      <c r="F462">
        <v>4.05</v>
      </c>
      <c r="G462">
        <v>6</v>
      </c>
    </row>
    <row r="463" spans="1:7" x14ac:dyDescent="0.2">
      <c r="A463" t="s">
        <v>6613</v>
      </c>
      <c r="B463" s="1">
        <f t="shared" si="14"/>
        <v>26320</v>
      </c>
      <c r="C463" s="2">
        <f t="shared" si="15"/>
        <v>0.12313657407407408</v>
      </c>
      <c r="D463">
        <v>37.579166700000002</v>
      </c>
      <c r="E463">
        <v>-118.34399999999999</v>
      </c>
      <c r="F463">
        <v>4.3099999999999996</v>
      </c>
      <c r="G463">
        <v>6</v>
      </c>
    </row>
    <row r="464" spans="1:7" x14ac:dyDescent="0.2">
      <c r="A464" t="s">
        <v>6614</v>
      </c>
      <c r="B464" s="1">
        <f t="shared" si="14"/>
        <v>26322</v>
      </c>
      <c r="C464" s="2">
        <f t="shared" si="15"/>
        <v>0.56304398148148149</v>
      </c>
      <c r="D464">
        <v>36.856000000000002</v>
      </c>
      <c r="E464">
        <v>-114.7823333</v>
      </c>
      <c r="F464">
        <v>3.61</v>
      </c>
      <c r="G464">
        <v>6</v>
      </c>
    </row>
    <row r="465" spans="1:7" x14ac:dyDescent="0.2">
      <c r="A465" t="s">
        <v>334</v>
      </c>
      <c r="B465" s="1">
        <f t="shared" si="14"/>
        <v>26322</v>
      </c>
      <c r="C465" s="2">
        <f t="shared" si="15"/>
        <v>0.88921296296296293</v>
      </c>
      <c r="D465">
        <v>31.867166699999999</v>
      </c>
      <c r="E465">
        <v>-115.8703333</v>
      </c>
      <c r="F465">
        <v>3.64</v>
      </c>
      <c r="G465">
        <v>6</v>
      </c>
    </row>
    <row r="466" spans="1:7" x14ac:dyDescent="0.2">
      <c r="A466" t="s">
        <v>335</v>
      </c>
      <c r="B466" s="1">
        <f t="shared" si="14"/>
        <v>26326</v>
      </c>
      <c r="C466" s="2">
        <f t="shared" si="15"/>
        <v>0.70857638888888885</v>
      </c>
      <c r="D466">
        <v>34.2933333</v>
      </c>
      <c r="E466">
        <v>-116.13800000000001</v>
      </c>
      <c r="F466">
        <v>3.78</v>
      </c>
      <c r="G466">
        <v>6</v>
      </c>
    </row>
    <row r="467" spans="1:7" x14ac:dyDescent="0.2">
      <c r="A467" t="s">
        <v>336</v>
      </c>
      <c r="B467" s="1">
        <f t="shared" si="14"/>
        <v>26327</v>
      </c>
      <c r="C467" s="2">
        <f t="shared" si="15"/>
        <v>0.42525462962962962</v>
      </c>
      <c r="D467">
        <v>33.889666699999999</v>
      </c>
      <c r="E467">
        <v>-116.3048333</v>
      </c>
      <c r="F467">
        <v>3.39</v>
      </c>
      <c r="G467">
        <v>6</v>
      </c>
    </row>
    <row r="468" spans="1:7" x14ac:dyDescent="0.2">
      <c r="A468" t="s">
        <v>6615</v>
      </c>
      <c r="B468" s="1">
        <f t="shared" si="14"/>
        <v>26327</v>
      </c>
      <c r="C468" s="2">
        <f t="shared" si="15"/>
        <v>0.79710648148148144</v>
      </c>
      <c r="D468">
        <v>35.984499999999997</v>
      </c>
      <c r="E468">
        <v>-121.1888333</v>
      </c>
      <c r="F468">
        <v>3.54</v>
      </c>
      <c r="G468">
        <v>6</v>
      </c>
    </row>
    <row r="469" spans="1:7" x14ac:dyDescent="0.2">
      <c r="A469" t="s">
        <v>338</v>
      </c>
      <c r="B469" s="1">
        <f t="shared" si="14"/>
        <v>26329</v>
      </c>
      <c r="C469" s="2">
        <f t="shared" si="15"/>
        <v>7.4270833333333328E-2</v>
      </c>
      <c r="D469">
        <v>31.843166700000001</v>
      </c>
      <c r="E469">
        <v>-116.1166667</v>
      </c>
      <c r="F469">
        <v>3.36</v>
      </c>
      <c r="G469">
        <v>6</v>
      </c>
    </row>
    <row r="470" spans="1:7" x14ac:dyDescent="0.2">
      <c r="A470" t="s">
        <v>337</v>
      </c>
      <c r="B470" s="1">
        <f t="shared" si="14"/>
        <v>26329</v>
      </c>
      <c r="C470" s="2">
        <f t="shared" si="15"/>
        <v>7.9907407407407413E-2</v>
      </c>
      <c r="D470">
        <v>34.305833300000003</v>
      </c>
      <c r="E470">
        <v>-116.8828333</v>
      </c>
      <c r="F470">
        <v>4.01</v>
      </c>
      <c r="G470">
        <v>6</v>
      </c>
    </row>
    <row r="471" spans="1:7" x14ac:dyDescent="0.2">
      <c r="A471" t="s">
        <v>339</v>
      </c>
      <c r="B471" s="1">
        <f t="shared" si="14"/>
        <v>26331</v>
      </c>
      <c r="C471" s="2">
        <f t="shared" si="15"/>
        <v>0.70584490740740746</v>
      </c>
      <c r="D471">
        <v>34.377666699999999</v>
      </c>
      <c r="E471">
        <v>-118.46550000000001</v>
      </c>
      <c r="F471">
        <v>3.57</v>
      </c>
      <c r="G471">
        <v>9.7200000000000006</v>
      </c>
    </row>
    <row r="472" spans="1:7" x14ac:dyDescent="0.2">
      <c r="A472" t="s">
        <v>6616</v>
      </c>
      <c r="B472" s="1">
        <f t="shared" si="14"/>
        <v>26332</v>
      </c>
      <c r="C472" s="2">
        <f t="shared" si="15"/>
        <v>0.90625</v>
      </c>
      <c r="D472">
        <v>37</v>
      </c>
      <c r="E472">
        <v>-116</v>
      </c>
      <c r="F472">
        <v>3.93</v>
      </c>
      <c r="G472">
        <v>0.01</v>
      </c>
    </row>
    <row r="473" spans="1:7" x14ac:dyDescent="0.2">
      <c r="A473" t="s">
        <v>340</v>
      </c>
      <c r="B473" s="1">
        <f t="shared" si="14"/>
        <v>26337</v>
      </c>
      <c r="C473" s="2">
        <f t="shared" si="15"/>
        <v>0.11748842592592593</v>
      </c>
      <c r="D473">
        <v>34.390833299999997</v>
      </c>
      <c r="E473">
        <v>-118.4148333</v>
      </c>
      <c r="F473">
        <v>3.67</v>
      </c>
      <c r="G473">
        <v>0.88</v>
      </c>
    </row>
    <row r="474" spans="1:7" x14ac:dyDescent="0.2">
      <c r="A474" t="s">
        <v>6617</v>
      </c>
      <c r="B474" s="1">
        <f t="shared" si="14"/>
        <v>26342</v>
      </c>
      <c r="C474" s="2">
        <f t="shared" si="15"/>
        <v>0.60063657407407411</v>
      </c>
      <c r="D474">
        <v>31.499666699999999</v>
      </c>
      <c r="E474">
        <v>-115.4875</v>
      </c>
      <c r="F474">
        <v>3.67</v>
      </c>
      <c r="G474">
        <v>6</v>
      </c>
    </row>
    <row r="475" spans="1:7" x14ac:dyDescent="0.2">
      <c r="A475" t="s">
        <v>6618</v>
      </c>
      <c r="B475" s="1">
        <f t="shared" si="14"/>
        <v>26345</v>
      </c>
      <c r="C475" s="2">
        <f t="shared" si="15"/>
        <v>0.99342592592592593</v>
      </c>
      <c r="D475">
        <v>34.565833300000001</v>
      </c>
      <c r="E475">
        <v>-121.1238333</v>
      </c>
      <c r="F475">
        <v>3.46</v>
      </c>
      <c r="G475">
        <v>6</v>
      </c>
    </row>
    <row r="476" spans="1:7" x14ac:dyDescent="0.2">
      <c r="A476" t="s">
        <v>6619</v>
      </c>
      <c r="B476" s="1">
        <f t="shared" si="14"/>
        <v>26346</v>
      </c>
      <c r="C476" s="2">
        <f t="shared" si="15"/>
        <v>0.4652662037037037</v>
      </c>
      <c r="D476">
        <v>37.520499999999998</v>
      </c>
      <c r="E476">
        <v>-118.4153333</v>
      </c>
      <c r="F476">
        <v>4</v>
      </c>
      <c r="G476">
        <v>8</v>
      </c>
    </row>
    <row r="477" spans="1:7" x14ac:dyDescent="0.2">
      <c r="A477" t="s">
        <v>341</v>
      </c>
      <c r="B477" s="1">
        <f t="shared" si="14"/>
        <v>26346</v>
      </c>
      <c r="C477" s="2">
        <f t="shared" si="15"/>
        <v>0.66284722222222225</v>
      </c>
      <c r="D477">
        <v>34.0356667</v>
      </c>
      <c r="E477">
        <v>-116.4728333</v>
      </c>
      <c r="F477">
        <v>3.36</v>
      </c>
      <c r="G477">
        <v>6</v>
      </c>
    </row>
    <row r="478" spans="1:7" x14ac:dyDescent="0.2">
      <c r="A478" t="s">
        <v>6620</v>
      </c>
      <c r="B478" s="1">
        <f t="shared" si="14"/>
        <v>26346</v>
      </c>
      <c r="C478" s="2">
        <f t="shared" si="15"/>
        <v>0.7930787037037037</v>
      </c>
      <c r="D478">
        <v>37</v>
      </c>
      <c r="E478">
        <v>-116</v>
      </c>
      <c r="F478">
        <v>4.12</v>
      </c>
      <c r="G478">
        <v>0.01</v>
      </c>
    </row>
    <row r="479" spans="1:7" x14ac:dyDescent="0.2">
      <c r="A479" t="s">
        <v>6621</v>
      </c>
      <c r="B479" s="1">
        <f t="shared" si="14"/>
        <v>26349</v>
      </c>
      <c r="C479" s="2">
        <f t="shared" si="15"/>
        <v>0.25571759259259258</v>
      </c>
      <c r="D479">
        <v>29.327999999999999</v>
      </c>
      <c r="E479">
        <v>-113.68</v>
      </c>
      <c r="F479">
        <v>5.79</v>
      </c>
      <c r="G479">
        <v>15</v>
      </c>
    </row>
    <row r="480" spans="1:7" x14ac:dyDescent="0.2">
      <c r="A480" t="s">
        <v>6622</v>
      </c>
      <c r="B480" s="1">
        <f t="shared" si="14"/>
        <v>26353</v>
      </c>
      <c r="C480" s="2">
        <f t="shared" si="15"/>
        <v>0.66402777777777777</v>
      </c>
      <c r="D480">
        <v>36.2811667</v>
      </c>
      <c r="E480">
        <v>-121.7135</v>
      </c>
      <c r="F480">
        <v>4.92</v>
      </c>
      <c r="G480">
        <v>6</v>
      </c>
    </row>
    <row r="481" spans="1:7" x14ac:dyDescent="0.2">
      <c r="A481" t="s">
        <v>6623</v>
      </c>
      <c r="B481" s="1">
        <f t="shared" si="14"/>
        <v>26353</v>
      </c>
      <c r="C481" s="2">
        <f t="shared" si="15"/>
        <v>0.66447916666666662</v>
      </c>
      <c r="D481">
        <v>36.588000000000001</v>
      </c>
      <c r="E481">
        <v>-121.197</v>
      </c>
      <c r="F481">
        <v>4.96</v>
      </c>
      <c r="G481">
        <v>8</v>
      </c>
    </row>
    <row r="482" spans="1:7" x14ac:dyDescent="0.2">
      <c r="A482" t="s">
        <v>342</v>
      </c>
      <c r="B482" s="1">
        <f t="shared" si="14"/>
        <v>26354</v>
      </c>
      <c r="C482" s="2">
        <f t="shared" si="15"/>
        <v>0.79646990740740742</v>
      </c>
      <c r="D482">
        <v>34.422833300000001</v>
      </c>
      <c r="E482">
        <v>-118.42400000000001</v>
      </c>
      <c r="F482">
        <v>3.82</v>
      </c>
      <c r="G482">
        <v>12.72</v>
      </c>
    </row>
    <row r="483" spans="1:7" x14ac:dyDescent="0.2">
      <c r="A483" t="s">
        <v>6624</v>
      </c>
      <c r="B483" s="1">
        <f t="shared" si="14"/>
        <v>26356</v>
      </c>
      <c r="C483" s="2">
        <f t="shared" si="15"/>
        <v>0.92578703703703702</v>
      </c>
      <c r="D483">
        <v>36.552999999999997</v>
      </c>
      <c r="E483">
        <v>-121.093</v>
      </c>
      <c r="F483">
        <v>5.22</v>
      </c>
      <c r="G483">
        <v>8</v>
      </c>
    </row>
    <row r="484" spans="1:7" x14ac:dyDescent="0.2">
      <c r="A484" t="s">
        <v>343</v>
      </c>
      <c r="B484" s="1">
        <f t="shared" si="14"/>
        <v>26358</v>
      </c>
      <c r="C484" s="2">
        <f t="shared" si="15"/>
        <v>0.87524305555555559</v>
      </c>
      <c r="D484">
        <v>32.854666700000003</v>
      </c>
      <c r="E484">
        <v>-115.9545</v>
      </c>
      <c r="F484">
        <v>3.32</v>
      </c>
      <c r="G484">
        <v>6</v>
      </c>
    </row>
    <row r="485" spans="1:7" x14ac:dyDescent="0.2">
      <c r="A485" t="s">
        <v>6625</v>
      </c>
      <c r="B485" s="1">
        <f t="shared" si="14"/>
        <v>26359</v>
      </c>
      <c r="C485" s="2">
        <f t="shared" si="15"/>
        <v>0.53107638888888886</v>
      </c>
      <c r="D485">
        <v>35.916499999999999</v>
      </c>
      <c r="E485">
        <v>-121.381</v>
      </c>
      <c r="F485">
        <v>3.65</v>
      </c>
      <c r="G485">
        <v>6</v>
      </c>
    </row>
    <row r="486" spans="1:7" x14ac:dyDescent="0.2">
      <c r="A486" t="s">
        <v>344</v>
      </c>
      <c r="B486" s="1">
        <f t="shared" si="14"/>
        <v>26362</v>
      </c>
      <c r="C486" s="2">
        <f t="shared" si="15"/>
        <v>0.64537037037037037</v>
      </c>
      <c r="D486">
        <v>33.210500000000003</v>
      </c>
      <c r="E486">
        <v>-116.9513333</v>
      </c>
      <c r="F486">
        <v>3.54</v>
      </c>
      <c r="G486">
        <v>2.8</v>
      </c>
    </row>
    <row r="487" spans="1:7" x14ac:dyDescent="0.2">
      <c r="A487" t="s">
        <v>345</v>
      </c>
      <c r="B487" s="1">
        <f t="shared" si="14"/>
        <v>26369</v>
      </c>
      <c r="C487" s="2">
        <f t="shared" si="15"/>
        <v>0.85630787037037037</v>
      </c>
      <c r="D487">
        <v>32.369999999999997</v>
      </c>
      <c r="E487">
        <v>-118.2846667</v>
      </c>
      <c r="F487">
        <v>3.46</v>
      </c>
      <c r="G487">
        <v>6</v>
      </c>
    </row>
    <row r="488" spans="1:7" x14ac:dyDescent="0.2">
      <c r="A488" t="s">
        <v>6626</v>
      </c>
      <c r="B488" s="1">
        <f t="shared" si="14"/>
        <v>26375</v>
      </c>
      <c r="C488" s="2">
        <f t="shared" si="15"/>
        <v>2.0150462962962964E-2</v>
      </c>
      <c r="D488">
        <v>32.350333300000003</v>
      </c>
      <c r="E488">
        <v>-115.586</v>
      </c>
      <c r="F488">
        <v>4.4800000000000004</v>
      </c>
      <c r="G488">
        <v>6</v>
      </c>
    </row>
    <row r="489" spans="1:7" x14ac:dyDescent="0.2">
      <c r="A489" t="s">
        <v>346</v>
      </c>
      <c r="B489" s="1">
        <f t="shared" si="14"/>
        <v>26375</v>
      </c>
      <c r="C489" s="2">
        <f t="shared" si="15"/>
        <v>0.8250925925925926</v>
      </c>
      <c r="D489">
        <v>33.981833299999998</v>
      </c>
      <c r="E489">
        <v>-117.1886667</v>
      </c>
      <c r="F489">
        <v>3.31</v>
      </c>
      <c r="G489">
        <v>12.47</v>
      </c>
    </row>
    <row r="490" spans="1:7" x14ac:dyDescent="0.2">
      <c r="A490" t="s">
        <v>347</v>
      </c>
      <c r="B490" s="1">
        <f t="shared" si="14"/>
        <v>26379</v>
      </c>
      <c r="C490" s="2">
        <f t="shared" si="15"/>
        <v>5.6400462962962965E-2</v>
      </c>
      <c r="D490">
        <v>36.010666700000002</v>
      </c>
      <c r="E490">
        <v>-117.64316669999999</v>
      </c>
      <c r="F490">
        <v>3.37</v>
      </c>
      <c r="G490">
        <v>3.19</v>
      </c>
    </row>
    <row r="491" spans="1:7" x14ac:dyDescent="0.2">
      <c r="A491" t="s">
        <v>348</v>
      </c>
      <c r="B491" s="1">
        <f t="shared" si="14"/>
        <v>26383</v>
      </c>
      <c r="C491" s="2">
        <f t="shared" si="15"/>
        <v>0.10253472222222222</v>
      </c>
      <c r="D491">
        <v>33.261666699999999</v>
      </c>
      <c r="E491">
        <v>-116.0321667</v>
      </c>
      <c r="F491">
        <v>3.54</v>
      </c>
      <c r="G491">
        <v>6</v>
      </c>
    </row>
    <row r="492" spans="1:7" x14ac:dyDescent="0.2">
      <c r="A492" t="s">
        <v>349</v>
      </c>
      <c r="B492" s="1">
        <f t="shared" si="14"/>
        <v>26385</v>
      </c>
      <c r="C492" s="2">
        <f t="shared" si="15"/>
        <v>0.32664351851851853</v>
      </c>
      <c r="D492">
        <v>35.363166700000001</v>
      </c>
      <c r="E492">
        <v>-118.5906667</v>
      </c>
      <c r="F492">
        <v>3.34</v>
      </c>
      <c r="G492">
        <v>6</v>
      </c>
    </row>
    <row r="493" spans="1:7" x14ac:dyDescent="0.2">
      <c r="A493" t="s">
        <v>6627</v>
      </c>
      <c r="B493" s="1">
        <f t="shared" si="14"/>
        <v>26388</v>
      </c>
      <c r="C493" s="2">
        <f t="shared" si="15"/>
        <v>0.87501157407407404</v>
      </c>
      <c r="D493">
        <v>36.92</v>
      </c>
      <c r="E493">
        <v>-116.05</v>
      </c>
      <c r="F493">
        <v>3.88</v>
      </c>
      <c r="G493">
        <v>0.01</v>
      </c>
    </row>
    <row r="494" spans="1:7" x14ac:dyDescent="0.2">
      <c r="A494" t="s">
        <v>6628</v>
      </c>
      <c r="B494" s="1">
        <f t="shared" si="14"/>
        <v>26389</v>
      </c>
      <c r="C494" s="2">
        <f t="shared" si="15"/>
        <v>0.10119212962962963</v>
      </c>
      <c r="D494">
        <v>32.1486667</v>
      </c>
      <c r="E494">
        <v>-115.58333330000001</v>
      </c>
      <c r="F494">
        <v>3.56</v>
      </c>
      <c r="G494">
        <v>6</v>
      </c>
    </row>
    <row r="495" spans="1:7" x14ac:dyDescent="0.2">
      <c r="A495" t="s">
        <v>6629</v>
      </c>
      <c r="B495" s="1">
        <f t="shared" si="14"/>
        <v>26389</v>
      </c>
      <c r="C495" s="2">
        <f t="shared" si="15"/>
        <v>0.8847800925925926</v>
      </c>
      <c r="D495">
        <v>36.924833300000003</v>
      </c>
      <c r="E495">
        <v>-120.10083330000001</v>
      </c>
      <c r="F495">
        <v>4.09</v>
      </c>
      <c r="G495">
        <v>6</v>
      </c>
    </row>
    <row r="496" spans="1:7" x14ac:dyDescent="0.2">
      <c r="A496" t="s">
        <v>6630</v>
      </c>
      <c r="B496" s="1">
        <f t="shared" si="14"/>
        <v>26395</v>
      </c>
      <c r="C496" s="2">
        <f t="shared" si="15"/>
        <v>4.9641203703703701E-2</v>
      </c>
      <c r="D496">
        <v>32.190833300000001</v>
      </c>
      <c r="E496">
        <v>-115.4351667</v>
      </c>
      <c r="F496">
        <v>3.4</v>
      </c>
      <c r="G496">
        <v>6</v>
      </c>
    </row>
    <row r="497" spans="1:7" x14ac:dyDescent="0.2">
      <c r="A497" t="s">
        <v>351</v>
      </c>
      <c r="B497" s="1">
        <f t="shared" si="14"/>
        <v>26403</v>
      </c>
      <c r="C497" s="2">
        <f t="shared" si="15"/>
        <v>0.33684027777777775</v>
      </c>
      <c r="D497">
        <v>34.373333299999999</v>
      </c>
      <c r="E497">
        <v>-119.8535</v>
      </c>
      <c r="F497">
        <v>3.39</v>
      </c>
      <c r="G497">
        <v>8.2100000000000009</v>
      </c>
    </row>
    <row r="498" spans="1:7" x14ac:dyDescent="0.2">
      <c r="A498" t="s">
        <v>350</v>
      </c>
      <c r="B498" s="1">
        <f t="shared" si="14"/>
        <v>26403</v>
      </c>
      <c r="C498" s="2">
        <f t="shared" si="15"/>
        <v>0.83400462962962962</v>
      </c>
      <c r="D498">
        <v>34.098999999999997</v>
      </c>
      <c r="E498">
        <v>-116.3743333</v>
      </c>
      <c r="F498">
        <v>3.99</v>
      </c>
      <c r="G498">
        <v>6</v>
      </c>
    </row>
    <row r="499" spans="1:7" x14ac:dyDescent="0.2">
      <c r="A499" t="s">
        <v>6631</v>
      </c>
      <c r="B499" s="1">
        <f t="shared" si="14"/>
        <v>26408</v>
      </c>
      <c r="C499" s="2">
        <f t="shared" si="15"/>
        <v>0.68890046296296292</v>
      </c>
      <c r="D499">
        <v>37.121833299999999</v>
      </c>
      <c r="E499">
        <v>-116.08383329999999</v>
      </c>
      <c r="F499">
        <v>3.99</v>
      </c>
      <c r="G499">
        <v>0.3</v>
      </c>
    </row>
    <row r="500" spans="1:7" x14ac:dyDescent="0.2">
      <c r="A500" t="s">
        <v>6632</v>
      </c>
      <c r="B500" s="1">
        <f t="shared" si="14"/>
        <v>26412</v>
      </c>
      <c r="C500" s="2">
        <f t="shared" si="15"/>
        <v>0.47083333333333333</v>
      </c>
      <c r="D500">
        <v>31.444833299999999</v>
      </c>
      <c r="E500">
        <v>-115.7508333</v>
      </c>
      <c r="F500">
        <v>4.3499999999999996</v>
      </c>
      <c r="G500">
        <v>6</v>
      </c>
    </row>
    <row r="501" spans="1:7" x14ac:dyDescent="0.2">
      <c r="A501" t="s">
        <v>352</v>
      </c>
      <c r="B501" s="1">
        <f t="shared" si="14"/>
        <v>26414</v>
      </c>
      <c r="C501" s="2">
        <f t="shared" si="15"/>
        <v>0.10174768518518519</v>
      </c>
      <c r="D501">
        <v>32.858166699999998</v>
      </c>
      <c r="E501">
        <v>-117.7248333</v>
      </c>
      <c r="F501">
        <v>3.55</v>
      </c>
      <c r="G501">
        <v>6</v>
      </c>
    </row>
    <row r="502" spans="1:7" x14ac:dyDescent="0.2">
      <c r="A502" t="s">
        <v>353</v>
      </c>
      <c r="B502" s="1">
        <f t="shared" si="14"/>
        <v>26416</v>
      </c>
      <c r="C502" s="2">
        <f t="shared" si="15"/>
        <v>0.93729166666666663</v>
      </c>
      <c r="D502">
        <v>33.452166699999999</v>
      </c>
      <c r="E502">
        <v>-116.8763333</v>
      </c>
      <c r="F502">
        <v>3.34</v>
      </c>
      <c r="G502">
        <v>9.34</v>
      </c>
    </row>
    <row r="503" spans="1:7" x14ac:dyDescent="0.2">
      <c r="A503" t="s">
        <v>6633</v>
      </c>
      <c r="B503" s="1">
        <f t="shared" si="14"/>
        <v>26420</v>
      </c>
      <c r="C503" s="2">
        <f t="shared" si="15"/>
        <v>0.91048611111111111</v>
      </c>
      <c r="D503">
        <v>36.393666699999997</v>
      </c>
      <c r="E503">
        <v>-121.223</v>
      </c>
      <c r="F503">
        <v>3.44</v>
      </c>
      <c r="G503">
        <v>6</v>
      </c>
    </row>
    <row r="504" spans="1:7" x14ac:dyDescent="0.2">
      <c r="A504" t="s">
        <v>354</v>
      </c>
      <c r="B504" s="1">
        <f t="shared" si="14"/>
        <v>26420</v>
      </c>
      <c r="C504" s="2">
        <f t="shared" si="15"/>
        <v>0.9286226851851852</v>
      </c>
      <c r="D504">
        <v>32.9078333</v>
      </c>
      <c r="E504">
        <v>-116.1718333</v>
      </c>
      <c r="F504">
        <v>3.29</v>
      </c>
      <c r="G504">
        <v>6</v>
      </c>
    </row>
    <row r="505" spans="1:7" x14ac:dyDescent="0.2">
      <c r="A505" t="s">
        <v>6634</v>
      </c>
      <c r="B505" s="1">
        <f t="shared" si="14"/>
        <v>26421</v>
      </c>
      <c r="C505" s="2">
        <f t="shared" si="15"/>
        <v>0.80208333333333337</v>
      </c>
      <c r="D505">
        <v>37.207666699999997</v>
      </c>
      <c r="E505">
        <v>-116.20866669999999</v>
      </c>
      <c r="F505">
        <v>4.3600000000000003</v>
      </c>
      <c r="G505">
        <v>0.4</v>
      </c>
    </row>
    <row r="506" spans="1:7" x14ac:dyDescent="0.2">
      <c r="A506" t="s">
        <v>6635</v>
      </c>
      <c r="B506" s="1">
        <f t="shared" si="14"/>
        <v>26430</v>
      </c>
      <c r="C506" s="2">
        <f t="shared" si="15"/>
        <v>0.58331018518518518</v>
      </c>
      <c r="D506">
        <v>37.204500000000003</v>
      </c>
      <c r="E506">
        <v>-115.7368333</v>
      </c>
      <c r="F506">
        <v>3.66</v>
      </c>
      <c r="G506">
        <v>0.01</v>
      </c>
    </row>
    <row r="507" spans="1:7" x14ac:dyDescent="0.2">
      <c r="A507" t="s">
        <v>6636</v>
      </c>
      <c r="B507" s="1">
        <f t="shared" si="14"/>
        <v>26436</v>
      </c>
      <c r="C507" s="2">
        <f t="shared" si="15"/>
        <v>0.59027777777777779</v>
      </c>
      <c r="D507">
        <v>37.120666700000001</v>
      </c>
      <c r="E507">
        <v>-116.0878333</v>
      </c>
      <c r="F507">
        <v>3.89</v>
      </c>
      <c r="G507">
        <v>0.3</v>
      </c>
    </row>
    <row r="508" spans="1:7" x14ac:dyDescent="0.2">
      <c r="A508" t="s">
        <v>6637</v>
      </c>
      <c r="B508" s="1">
        <f t="shared" si="14"/>
        <v>26438</v>
      </c>
      <c r="C508" s="2">
        <f t="shared" si="15"/>
        <v>0.70833333333333337</v>
      </c>
      <c r="D508">
        <v>37.064666699999997</v>
      </c>
      <c r="E508">
        <v>-116.0018333</v>
      </c>
      <c r="F508">
        <v>4.24</v>
      </c>
      <c r="G508">
        <v>0.5</v>
      </c>
    </row>
    <row r="509" spans="1:7" x14ac:dyDescent="0.2">
      <c r="A509" t="s">
        <v>355</v>
      </c>
      <c r="B509" s="1">
        <f t="shared" si="14"/>
        <v>26446</v>
      </c>
      <c r="C509" s="2">
        <f t="shared" si="15"/>
        <v>0.16152777777777777</v>
      </c>
      <c r="D509">
        <v>32.177999999999997</v>
      </c>
      <c r="E509">
        <v>-115.7958333</v>
      </c>
      <c r="F509">
        <v>3.54</v>
      </c>
      <c r="G509">
        <v>6</v>
      </c>
    </row>
    <row r="510" spans="1:7" x14ac:dyDescent="0.2">
      <c r="A510" t="s">
        <v>6638</v>
      </c>
      <c r="B510" s="1">
        <f t="shared" si="14"/>
        <v>26457</v>
      </c>
      <c r="C510" s="2">
        <f t="shared" si="15"/>
        <v>0.63886574074074076</v>
      </c>
      <c r="D510">
        <v>37.262333300000002</v>
      </c>
      <c r="E510">
        <v>-115.8611667</v>
      </c>
      <c r="F510">
        <v>3.84</v>
      </c>
      <c r="G510">
        <v>0.01</v>
      </c>
    </row>
    <row r="511" spans="1:7" x14ac:dyDescent="0.2">
      <c r="A511" t="s">
        <v>6639</v>
      </c>
      <c r="B511" s="1">
        <f t="shared" si="14"/>
        <v>26460</v>
      </c>
      <c r="C511" s="2">
        <f t="shared" si="15"/>
        <v>0.93974537037037043</v>
      </c>
      <c r="D511">
        <v>30.258666699999999</v>
      </c>
      <c r="E511">
        <v>-116.8955</v>
      </c>
      <c r="F511">
        <v>3.94</v>
      </c>
      <c r="G511">
        <v>6</v>
      </c>
    </row>
    <row r="512" spans="1:7" x14ac:dyDescent="0.2">
      <c r="A512" t="s">
        <v>356</v>
      </c>
      <c r="B512" s="1">
        <f t="shared" si="14"/>
        <v>26472</v>
      </c>
      <c r="C512" s="2">
        <f t="shared" si="15"/>
        <v>0.80659722222222219</v>
      </c>
      <c r="D512">
        <v>33.493499999999997</v>
      </c>
      <c r="E512">
        <v>-116.4538333</v>
      </c>
      <c r="F512">
        <v>3.31</v>
      </c>
      <c r="G512">
        <v>13.25</v>
      </c>
    </row>
    <row r="513" spans="1:7" x14ac:dyDescent="0.2">
      <c r="A513" t="s">
        <v>6640</v>
      </c>
      <c r="B513" s="1">
        <f t="shared" si="14"/>
        <v>26478</v>
      </c>
      <c r="C513" s="2">
        <f t="shared" si="15"/>
        <v>0.6875</v>
      </c>
      <c r="D513">
        <v>37.130000000000003</v>
      </c>
      <c r="E513">
        <v>-116.1</v>
      </c>
      <c r="F513">
        <v>3.78</v>
      </c>
      <c r="G513">
        <v>0.01</v>
      </c>
    </row>
    <row r="514" spans="1:7" x14ac:dyDescent="0.2">
      <c r="A514" t="s">
        <v>357</v>
      </c>
      <c r="B514" s="1">
        <f t="shared" si="14"/>
        <v>26479</v>
      </c>
      <c r="C514" s="2">
        <f t="shared" si="15"/>
        <v>0.27857638888888892</v>
      </c>
      <c r="D514">
        <v>34.319000000000003</v>
      </c>
      <c r="E514">
        <v>-117.10383330000001</v>
      </c>
      <c r="F514">
        <v>3.46</v>
      </c>
      <c r="G514">
        <v>6</v>
      </c>
    </row>
    <row r="515" spans="1:7" x14ac:dyDescent="0.2">
      <c r="A515" t="s">
        <v>358</v>
      </c>
      <c r="B515" s="1">
        <f t="shared" ref="B515:B578" si="16">DATE(VALUE(MID(A515,1,4)),VALUE(MID(A515,6,2)),VALUE(MID(A515,9,2)))</f>
        <v>26480</v>
      </c>
      <c r="C515" s="2">
        <f t="shared" ref="C515:C578" si="17">TIME(VALUE(MID(A515,12,2)),VALUE(MID(A515,15,2)),VALUE(MID(A515,18,2)))</f>
        <v>0.86325231481481479</v>
      </c>
      <c r="D515">
        <v>32.008499999999998</v>
      </c>
      <c r="E515">
        <v>-116.182</v>
      </c>
      <c r="F515">
        <v>3.64</v>
      </c>
      <c r="G515">
        <v>6</v>
      </c>
    </row>
    <row r="516" spans="1:7" x14ac:dyDescent="0.2">
      <c r="A516" t="s">
        <v>6641</v>
      </c>
      <c r="B516" s="1">
        <f t="shared" si="16"/>
        <v>26481</v>
      </c>
      <c r="C516" s="2">
        <f t="shared" si="17"/>
        <v>0.56587962962962968</v>
      </c>
      <c r="D516">
        <v>38.432666699999999</v>
      </c>
      <c r="E516">
        <v>-116.3341667</v>
      </c>
      <c r="F516">
        <v>3.31</v>
      </c>
      <c r="G516">
        <v>6</v>
      </c>
    </row>
    <row r="517" spans="1:7" x14ac:dyDescent="0.2">
      <c r="A517" t="s">
        <v>360</v>
      </c>
      <c r="B517" s="1">
        <f t="shared" si="16"/>
        <v>26484</v>
      </c>
      <c r="C517" s="2">
        <f t="shared" si="17"/>
        <v>0.34725694444444444</v>
      </c>
      <c r="D517">
        <v>35.786666699999998</v>
      </c>
      <c r="E517">
        <v>-117.6331667</v>
      </c>
      <c r="F517">
        <v>3.91</v>
      </c>
      <c r="G517">
        <v>2.85</v>
      </c>
    </row>
    <row r="518" spans="1:7" x14ac:dyDescent="0.2">
      <c r="A518" t="s">
        <v>359</v>
      </c>
      <c r="B518" s="1">
        <f t="shared" si="16"/>
        <v>26484</v>
      </c>
      <c r="C518" s="2">
        <f t="shared" si="17"/>
        <v>0.35920138888888886</v>
      </c>
      <c r="D518">
        <v>35.7871667</v>
      </c>
      <c r="E518">
        <v>-117.63983330000001</v>
      </c>
      <c r="F518">
        <v>3.4</v>
      </c>
      <c r="G518">
        <v>0.19</v>
      </c>
    </row>
    <row r="519" spans="1:7" x14ac:dyDescent="0.2">
      <c r="A519" t="s">
        <v>6642</v>
      </c>
      <c r="B519" s="1">
        <f t="shared" si="16"/>
        <v>26500</v>
      </c>
      <c r="C519" s="2">
        <f t="shared" si="17"/>
        <v>0.71944444444444444</v>
      </c>
      <c r="D519">
        <v>37.214500000000001</v>
      </c>
      <c r="E519">
        <v>-116.1833333</v>
      </c>
      <c r="F519">
        <v>4.38</v>
      </c>
      <c r="G519">
        <v>0.4</v>
      </c>
    </row>
    <row r="520" spans="1:7" x14ac:dyDescent="0.2">
      <c r="A520" t="s">
        <v>6643</v>
      </c>
      <c r="B520" s="1">
        <f t="shared" si="16"/>
        <v>26505</v>
      </c>
      <c r="C520" s="2">
        <f t="shared" si="17"/>
        <v>0.5625</v>
      </c>
      <c r="D520">
        <v>37</v>
      </c>
      <c r="E520">
        <v>-116</v>
      </c>
      <c r="F520">
        <v>3.86</v>
      </c>
      <c r="G520">
        <v>0.01</v>
      </c>
    </row>
    <row r="521" spans="1:7" x14ac:dyDescent="0.2">
      <c r="A521" t="s">
        <v>361</v>
      </c>
      <c r="B521" s="1">
        <f t="shared" si="16"/>
        <v>26507</v>
      </c>
      <c r="C521" s="2">
        <f t="shared" si="17"/>
        <v>2.1724537037037039E-2</v>
      </c>
      <c r="D521">
        <v>34.789833299999998</v>
      </c>
      <c r="E521">
        <v>-118.892</v>
      </c>
      <c r="F521">
        <v>4.3099999999999996</v>
      </c>
      <c r="G521">
        <v>3.7</v>
      </c>
    </row>
    <row r="522" spans="1:7" x14ac:dyDescent="0.2">
      <c r="A522" t="s">
        <v>6644</v>
      </c>
      <c r="B522" s="1">
        <f t="shared" si="16"/>
        <v>26514</v>
      </c>
      <c r="C522" s="2">
        <f t="shared" si="17"/>
        <v>0.94168981481481484</v>
      </c>
      <c r="D522">
        <v>31.8176667</v>
      </c>
      <c r="E522">
        <v>-114.586</v>
      </c>
      <c r="F522">
        <v>3.63</v>
      </c>
      <c r="G522">
        <v>6</v>
      </c>
    </row>
    <row r="523" spans="1:7" x14ac:dyDescent="0.2">
      <c r="A523" t="s">
        <v>362</v>
      </c>
      <c r="B523" s="1">
        <f t="shared" si="16"/>
        <v>26538</v>
      </c>
      <c r="C523" s="2">
        <f t="shared" si="17"/>
        <v>0.36766203703703704</v>
      </c>
      <c r="D523">
        <v>33.989666700000001</v>
      </c>
      <c r="E523">
        <v>-118.378</v>
      </c>
      <c r="F523">
        <v>3.35</v>
      </c>
      <c r="G523">
        <v>0.01</v>
      </c>
    </row>
    <row r="524" spans="1:7" x14ac:dyDescent="0.2">
      <c r="A524" t="s">
        <v>6645</v>
      </c>
      <c r="B524" s="1">
        <f t="shared" si="16"/>
        <v>26541</v>
      </c>
      <c r="C524" s="2">
        <f t="shared" si="17"/>
        <v>0.43211805555555555</v>
      </c>
      <c r="D524">
        <v>36.859166700000003</v>
      </c>
      <c r="E524">
        <v>-120.01783330000001</v>
      </c>
      <c r="F524">
        <v>3.41</v>
      </c>
      <c r="G524">
        <v>6</v>
      </c>
    </row>
    <row r="525" spans="1:7" x14ac:dyDescent="0.2">
      <c r="A525" t="s">
        <v>363</v>
      </c>
      <c r="B525" s="1">
        <f t="shared" si="16"/>
        <v>26543</v>
      </c>
      <c r="C525" s="2">
        <f t="shared" si="17"/>
        <v>0.25907407407407407</v>
      </c>
      <c r="D525">
        <v>35.437666700000001</v>
      </c>
      <c r="E525">
        <v>-118.61799999999999</v>
      </c>
      <c r="F525">
        <v>3.62</v>
      </c>
      <c r="G525">
        <v>0.01</v>
      </c>
    </row>
    <row r="526" spans="1:7" x14ac:dyDescent="0.2">
      <c r="A526" t="s">
        <v>364</v>
      </c>
      <c r="B526" s="1">
        <f t="shared" si="16"/>
        <v>26545</v>
      </c>
      <c r="C526" s="2">
        <f t="shared" si="17"/>
        <v>0.40085648148148151</v>
      </c>
      <c r="D526">
        <v>31.629833300000001</v>
      </c>
      <c r="E526">
        <v>-117.29349999999999</v>
      </c>
      <c r="F526">
        <v>3.4</v>
      </c>
      <c r="G526">
        <v>6</v>
      </c>
    </row>
    <row r="527" spans="1:7" x14ac:dyDescent="0.2">
      <c r="A527" t="s">
        <v>6646</v>
      </c>
      <c r="B527" s="1">
        <f t="shared" si="16"/>
        <v>26546</v>
      </c>
      <c r="C527" s="2">
        <f t="shared" si="17"/>
        <v>0.75324074074074077</v>
      </c>
      <c r="D527">
        <v>36.5535</v>
      </c>
      <c r="E527">
        <v>-121.3788333</v>
      </c>
      <c r="F527">
        <v>4.8099999999999996</v>
      </c>
      <c r="G527">
        <v>6</v>
      </c>
    </row>
    <row r="528" spans="1:7" x14ac:dyDescent="0.2">
      <c r="A528" t="s">
        <v>6647</v>
      </c>
      <c r="B528" s="1">
        <f t="shared" si="16"/>
        <v>26548</v>
      </c>
      <c r="C528" s="2">
        <f t="shared" si="17"/>
        <v>0.16239583333333332</v>
      </c>
      <c r="D528">
        <v>37.2231667</v>
      </c>
      <c r="E528">
        <v>-117.5048333</v>
      </c>
      <c r="F528">
        <v>3.99</v>
      </c>
      <c r="G528">
        <v>6</v>
      </c>
    </row>
    <row r="529" spans="1:7" x14ac:dyDescent="0.2">
      <c r="A529" t="s">
        <v>365</v>
      </c>
      <c r="B529" s="1">
        <f t="shared" si="16"/>
        <v>26553</v>
      </c>
      <c r="C529" s="2">
        <f t="shared" si="17"/>
        <v>0.40310185185185188</v>
      </c>
      <c r="D529">
        <v>34.005166699999997</v>
      </c>
      <c r="E529">
        <v>-117.22866670000001</v>
      </c>
      <c r="F529">
        <v>3.85</v>
      </c>
      <c r="G529">
        <v>14.5</v>
      </c>
    </row>
    <row r="530" spans="1:7" x14ac:dyDescent="0.2">
      <c r="A530" t="s">
        <v>6648</v>
      </c>
      <c r="B530" s="1">
        <f t="shared" si="16"/>
        <v>26563</v>
      </c>
      <c r="C530" s="2">
        <f t="shared" si="17"/>
        <v>0.64583333333333337</v>
      </c>
      <c r="D530">
        <v>37.082000000000001</v>
      </c>
      <c r="E530">
        <v>-116.03833330000001</v>
      </c>
      <c r="F530">
        <v>5.0999999999999996</v>
      </c>
      <c r="G530">
        <v>0.6</v>
      </c>
    </row>
    <row r="531" spans="1:7" x14ac:dyDescent="0.2">
      <c r="A531" t="s">
        <v>366</v>
      </c>
      <c r="B531" s="1">
        <f t="shared" si="16"/>
        <v>26565</v>
      </c>
      <c r="C531" s="2">
        <f t="shared" si="17"/>
        <v>0.15534722222222222</v>
      </c>
      <c r="D531">
        <v>34.830333299999999</v>
      </c>
      <c r="E531">
        <v>-120.6941667</v>
      </c>
      <c r="F531">
        <v>3.3</v>
      </c>
      <c r="G531">
        <v>6</v>
      </c>
    </row>
    <row r="532" spans="1:7" x14ac:dyDescent="0.2">
      <c r="A532" t="s">
        <v>6649</v>
      </c>
      <c r="B532" s="1">
        <f t="shared" si="16"/>
        <v>26568</v>
      </c>
      <c r="C532" s="2">
        <f t="shared" si="17"/>
        <v>0.60416666666666663</v>
      </c>
      <c r="D532">
        <v>37.121333300000003</v>
      </c>
      <c r="E532">
        <v>-116.0856667</v>
      </c>
      <c r="F532">
        <v>3.94</v>
      </c>
      <c r="G532">
        <v>0.3</v>
      </c>
    </row>
    <row r="533" spans="1:7" x14ac:dyDescent="0.2">
      <c r="A533" t="s">
        <v>367</v>
      </c>
      <c r="B533" s="1">
        <f t="shared" si="16"/>
        <v>26571</v>
      </c>
      <c r="C533" s="2">
        <f t="shared" si="17"/>
        <v>0.59281249999999996</v>
      </c>
      <c r="D533">
        <v>31.851500000000001</v>
      </c>
      <c r="E533">
        <v>-117.42449999999999</v>
      </c>
      <c r="F533">
        <v>4.1900000000000004</v>
      </c>
      <c r="G533">
        <v>6</v>
      </c>
    </row>
    <row r="534" spans="1:7" x14ac:dyDescent="0.2">
      <c r="A534" t="s">
        <v>6650</v>
      </c>
      <c r="B534" s="1">
        <f t="shared" si="16"/>
        <v>26575</v>
      </c>
      <c r="C534" s="2">
        <f t="shared" si="17"/>
        <v>0.2708564814814815</v>
      </c>
      <c r="D534">
        <v>36.799999999999997</v>
      </c>
      <c r="E534">
        <v>-121.533</v>
      </c>
      <c r="F534">
        <v>4.88</v>
      </c>
      <c r="G534">
        <v>8</v>
      </c>
    </row>
    <row r="535" spans="1:7" x14ac:dyDescent="0.2">
      <c r="A535" t="s">
        <v>368</v>
      </c>
      <c r="B535" s="1">
        <f t="shared" si="16"/>
        <v>26580</v>
      </c>
      <c r="C535" s="2">
        <f t="shared" si="17"/>
        <v>0.49116898148148147</v>
      </c>
      <c r="D535">
        <v>34.225333300000003</v>
      </c>
      <c r="E535">
        <v>-117.4863333</v>
      </c>
      <c r="F535">
        <v>3.4</v>
      </c>
      <c r="G535">
        <v>0.08</v>
      </c>
    </row>
    <row r="536" spans="1:7" x14ac:dyDescent="0.2">
      <c r="A536" t="s">
        <v>369</v>
      </c>
      <c r="B536" s="1">
        <f t="shared" si="16"/>
        <v>26588</v>
      </c>
      <c r="C536" s="2">
        <f t="shared" si="17"/>
        <v>0.52376157407407409</v>
      </c>
      <c r="D536">
        <v>33.7691667</v>
      </c>
      <c r="E536">
        <v>-118.3883333</v>
      </c>
      <c r="F536">
        <v>3.43</v>
      </c>
      <c r="G536">
        <v>6</v>
      </c>
    </row>
    <row r="537" spans="1:7" x14ac:dyDescent="0.2">
      <c r="A537" t="s">
        <v>370</v>
      </c>
      <c r="B537" s="1">
        <f t="shared" si="16"/>
        <v>26591</v>
      </c>
      <c r="C537" s="2">
        <f t="shared" si="17"/>
        <v>0.56025462962962957</v>
      </c>
      <c r="D537">
        <v>32.951999999999998</v>
      </c>
      <c r="E537">
        <v>-116.2553333</v>
      </c>
      <c r="F537">
        <v>3.53</v>
      </c>
      <c r="G537">
        <v>6</v>
      </c>
    </row>
    <row r="538" spans="1:7" x14ac:dyDescent="0.2">
      <c r="A538" t="s">
        <v>371</v>
      </c>
      <c r="B538" s="1">
        <f t="shared" si="16"/>
        <v>26592</v>
      </c>
      <c r="C538" s="2">
        <f t="shared" si="17"/>
        <v>2.5347222222222221E-3</v>
      </c>
      <c r="D538">
        <v>34.404166699999998</v>
      </c>
      <c r="E538">
        <v>-118.4268333</v>
      </c>
      <c r="F538">
        <v>3.6</v>
      </c>
      <c r="G538">
        <v>7.5</v>
      </c>
    </row>
    <row r="539" spans="1:7" x14ac:dyDescent="0.2">
      <c r="A539" t="s">
        <v>372</v>
      </c>
      <c r="B539" s="1">
        <f t="shared" si="16"/>
        <v>26593</v>
      </c>
      <c r="C539" s="2">
        <f t="shared" si="17"/>
        <v>2.5231481481481481E-3</v>
      </c>
      <c r="D539">
        <v>34.394833300000002</v>
      </c>
      <c r="E539">
        <v>-118.4121667</v>
      </c>
      <c r="F539">
        <v>3.59</v>
      </c>
      <c r="G539">
        <v>4.62</v>
      </c>
    </row>
    <row r="540" spans="1:7" x14ac:dyDescent="0.2">
      <c r="A540" t="s">
        <v>6651</v>
      </c>
      <c r="B540" s="1">
        <f t="shared" si="16"/>
        <v>26600</v>
      </c>
      <c r="C540" s="2">
        <f t="shared" si="17"/>
        <v>0.53291666666666671</v>
      </c>
      <c r="D540">
        <v>32.235666700000003</v>
      </c>
      <c r="E540">
        <v>-115.1391667</v>
      </c>
      <c r="F540">
        <v>3.65</v>
      </c>
      <c r="G540">
        <v>6</v>
      </c>
    </row>
    <row r="541" spans="1:7" x14ac:dyDescent="0.2">
      <c r="A541" t="s">
        <v>6652</v>
      </c>
      <c r="B541" s="1">
        <f t="shared" si="16"/>
        <v>26600</v>
      </c>
      <c r="C541" s="2">
        <f t="shared" si="17"/>
        <v>0.53861111111111115</v>
      </c>
      <c r="D541">
        <v>32.25</v>
      </c>
      <c r="E541">
        <v>-115.15</v>
      </c>
      <c r="F541">
        <v>3.5</v>
      </c>
      <c r="G541">
        <v>6</v>
      </c>
    </row>
    <row r="542" spans="1:7" x14ac:dyDescent="0.2">
      <c r="A542" t="s">
        <v>6653</v>
      </c>
      <c r="B542" s="1">
        <f t="shared" si="16"/>
        <v>26600</v>
      </c>
      <c r="C542" s="2">
        <f t="shared" si="17"/>
        <v>0.54069444444444448</v>
      </c>
      <c r="D542">
        <v>32.25</v>
      </c>
      <c r="E542">
        <v>-115.15</v>
      </c>
      <c r="F542">
        <v>3.6</v>
      </c>
      <c r="G542">
        <v>6</v>
      </c>
    </row>
    <row r="543" spans="1:7" x14ac:dyDescent="0.2">
      <c r="A543" t="s">
        <v>6654</v>
      </c>
      <c r="B543" s="1">
        <f t="shared" si="16"/>
        <v>26600</v>
      </c>
      <c r="C543" s="2">
        <f t="shared" si="17"/>
        <v>0.54706018518518518</v>
      </c>
      <c r="D543">
        <v>32.25</v>
      </c>
      <c r="E543">
        <v>-115.15</v>
      </c>
      <c r="F543">
        <v>3.6</v>
      </c>
      <c r="G543">
        <v>6</v>
      </c>
    </row>
    <row r="544" spans="1:7" x14ac:dyDescent="0.2">
      <c r="A544" t="s">
        <v>6655</v>
      </c>
      <c r="B544" s="1">
        <f t="shared" si="16"/>
        <v>26600</v>
      </c>
      <c r="C544" s="2">
        <f t="shared" si="17"/>
        <v>0.55737268518518523</v>
      </c>
      <c r="D544">
        <v>31.7628333</v>
      </c>
      <c r="E544">
        <v>-114.5085</v>
      </c>
      <c r="F544">
        <v>4</v>
      </c>
      <c r="G544">
        <v>6</v>
      </c>
    </row>
    <row r="545" spans="1:7" x14ac:dyDescent="0.2">
      <c r="A545" t="s">
        <v>6656</v>
      </c>
      <c r="B545" s="1">
        <f t="shared" si="16"/>
        <v>26600</v>
      </c>
      <c r="C545" s="2">
        <f t="shared" si="17"/>
        <v>0.56825231481481486</v>
      </c>
      <c r="D545">
        <v>31.75</v>
      </c>
      <c r="E545">
        <v>-114.5</v>
      </c>
      <c r="F545">
        <v>4</v>
      </c>
      <c r="G545">
        <v>6</v>
      </c>
    </row>
    <row r="546" spans="1:7" x14ac:dyDescent="0.2">
      <c r="A546" t="s">
        <v>6657</v>
      </c>
      <c r="B546" s="1">
        <f t="shared" si="16"/>
        <v>26612</v>
      </c>
      <c r="C546" s="2">
        <f t="shared" si="17"/>
        <v>0.63541666666666663</v>
      </c>
      <c r="D546">
        <v>37.142666699999999</v>
      </c>
      <c r="E546">
        <v>-115.9781667</v>
      </c>
      <c r="F546">
        <v>3.86</v>
      </c>
      <c r="G546">
        <v>0.01</v>
      </c>
    </row>
    <row r="547" spans="1:7" x14ac:dyDescent="0.2">
      <c r="A547" t="s">
        <v>6658</v>
      </c>
      <c r="B547" s="1">
        <f t="shared" si="16"/>
        <v>26612</v>
      </c>
      <c r="C547" s="2">
        <f t="shared" si="17"/>
        <v>0.76047453703703705</v>
      </c>
      <c r="D547">
        <v>36.811</v>
      </c>
      <c r="E547">
        <v>-116.14149999999999</v>
      </c>
      <c r="F547">
        <v>3.66</v>
      </c>
      <c r="G547">
        <v>0.01</v>
      </c>
    </row>
    <row r="548" spans="1:7" x14ac:dyDescent="0.2">
      <c r="A548" t="s">
        <v>373</v>
      </c>
      <c r="B548" s="1">
        <f t="shared" si="16"/>
        <v>26613</v>
      </c>
      <c r="C548" s="2">
        <f t="shared" si="17"/>
        <v>0.87699074074074079</v>
      </c>
      <c r="D548">
        <v>33.998333299999999</v>
      </c>
      <c r="E548">
        <v>-116.9268333</v>
      </c>
      <c r="F548">
        <v>3.36</v>
      </c>
      <c r="G548">
        <v>14.61</v>
      </c>
    </row>
    <row r="549" spans="1:7" x14ac:dyDescent="0.2">
      <c r="A549" t="s">
        <v>374</v>
      </c>
      <c r="B549" s="1">
        <f t="shared" si="16"/>
        <v>26617</v>
      </c>
      <c r="C549" s="2">
        <f t="shared" si="17"/>
        <v>6.7766203703703703E-2</v>
      </c>
      <c r="D549">
        <v>31.856999999999999</v>
      </c>
      <c r="E549">
        <v>-116.1793333</v>
      </c>
      <c r="F549">
        <v>3.54</v>
      </c>
      <c r="G549">
        <v>6</v>
      </c>
    </row>
    <row r="550" spans="1:7" x14ac:dyDescent="0.2">
      <c r="A550" t="s">
        <v>376</v>
      </c>
      <c r="B550" s="1">
        <f t="shared" si="16"/>
        <v>26618</v>
      </c>
      <c r="C550" s="2">
        <f t="shared" si="17"/>
        <v>0.61741898148148144</v>
      </c>
      <c r="D550">
        <v>35.250333300000001</v>
      </c>
      <c r="E550">
        <v>-118.80249999999999</v>
      </c>
      <c r="F550">
        <v>3.44</v>
      </c>
      <c r="G550">
        <v>6</v>
      </c>
    </row>
    <row r="551" spans="1:7" x14ac:dyDescent="0.2">
      <c r="A551" t="s">
        <v>375</v>
      </c>
      <c r="B551" s="1">
        <f t="shared" si="16"/>
        <v>26618</v>
      </c>
      <c r="C551" s="2">
        <f t="shared" si="17"/>
        <v>0.86892361111111116</v>
      </c>
      <c r="D551">
        <v>31.797166699999998</v>
      </c>
      <c r="E551">
        <v>-116.72933329999999</v>
      </c>
      <c r="F551">
        <v>3.83</v>
      </c>
      <c r="G551">
        <v>6</v>
      </c>
    </row>
    <row r="552" spans="1:7" x14ac:dyDescent="0.2">
      <c r="A552" t="s">
        <v>377</v>
      </c>
      <c r="B552" s="1">
        <f t="shared" si="16"/>
        <v>26621</v>
      </c>
      <c r="C552" s="2">
        <f t="shared" si="17"/>
        <v>0.63099537037037035</v>
      </c>
      <c r="D552">
        <v>34.009333300000002</v>
      </c>
      <c r="E552">
        <v>-116.78866669999999</v>
      </c>
      <c r="F552">
        <v>3.55</v>
      </c>
      <c r="G552">
        <v>6</v>
      </c>
    </row>
    <row r="553" spans="1:7" x14ac:dyDescent="0.2">
      <c r="A553" t="s">
        <v>378</v>
      </c>
      <c r="B553" s="1">
        <f t="shared" si="16"/>
        <v>26628</v>
      </c>
      <c r="C553" s="2">
        <f t="shared" si="17"/>
        <v>0.29697916666666668</v>
      </c>
      <c r="D553">
        <v>33.973833300000003</v>
      </c>
      <c r="E553">
        <v>-117.6296667</v>
      </c>
      <c r="F553">
        <v>3.36</v>
      </c>
      <c r="G553">
        <v>0.04</v>
      </c>
    </row>
    <row r="554" spans="1:7" x14ac:dyDescent="0.2">
      <c r="A554" t="s">
        <v>379</v>
      </c>
      <c r="B554" s="1">
        <f t="shared" si="16"/>
        <v>26637</v>
      </c>
      <c r="C554" s="2">
        <f t="shared" si="17"/>
        <v>0.12689814814814815</v>
      </c>
      <c r="D554">
        <v>33.244166700000001</v>
      </c>
      <c r="E554">
        <v>-116.0408333</v>
      </c>
      <c r="F554">
        <v>3.3</v>
      </c>
      <c r="G554">
        <v>6</v>
      </c>
    </row>
    <row r="555" spans="1:7" x14ac:dyDescent="0.2">
      <c r="A555" t="s">
        <v>6659</v>
      </c>
      <c r="B555" s="1">
        <f t="shared" si="16"/>
        <v>26642</v>
      </c>
      <c r="C555" s="2">
        <f t="shared" si="17"/>
        <v>0.11440972222222222</v>
      </c>
      <c r="D555">
        <v>38.676000000000002</v>
      </c>
      <c r="E555">
        <v>-115.639</v>
      </c>
      <c r="F555">
        <v>4.4000000000000004</v>
      </c>
      <c r="G555">
        <v>10</v>
      </c>
    </row>
    <row r="556" spans="1:7" x14ac:dyDescent="0.2">
      <c r="A556" t="s">
        <v>380</v>
      </c>
      <c r="B556" s="1">
        <f t="shared" si="16"/>
        <v>26643</v>
      </c>
      <c r="C556" s="2">
        <f t="shared" si="17"/>
        <v>0.43204861111111109</v>
      </c>
      <c r="D556">
        <v>33.984333300000003</v>
      </c>
      <c r="E556">
        <v>-117.636</v>
      </c>
      <c r="F556">
        <v>3.37</v>
      </c>
      <c r="G556">
        <v>0</v>
      </c>
    </row>
    <row r="557" spans="1:7" x14ac:dyDescent="0.2">
      <c r="A557" t="s">
        <v>381</v>
      </c>
      <c r="B557" s="1">
        <f t="shared" si="16"/>
        <v>26646</v>
      </c>
      <c r="C557" s="2">
        <f t="shared" si="17"/>
        <v>0.21730324074074073</v>
      </c>
      <c r="D557">
        <v>33.985166700000001</v>
      </c>
      <c r="E557">
        <v>-117.64266670000001</v>
      </c>
      <c r="F557">
        <v>3.35</v>
      </c>
      <c r="G557">
        <v>0.02</v>
      </c>
    </row>
    <row r="558" spans="1:7" x14ac:dyDescent="0.2">
      <c r="A558" t="s">
        <v>382</v>
      </c>
      <c r="B558" s="1">
        <f t="shared" si="16"/>
        <v>26652</v>
      </c>
      <c r="C558" s="2">
        <f t="shared" si="17"/>
        <v>0.93913194444444448</v>
      </c>
      <c r="D558">
        <v>33.959166699999997</v>
      </c>
      <c r="E558">
        <v>-116.10733329999999</v>
      </c>
      <c r="F558">
        <v>3.53</v>
      </c>
      <c r="G558">
        <v>0.02</v>
      </c>
    </row>
    <row r="559" spans="1:7" x14ac:dyDescent="0.2">
      <c r="A559" t="s">
        <v>385</v>
      </c>
      <c r="B559" s="1">
        <f t="shared" si="16"/>
        <v>26654</v>
      </c>
      <c r="C559" s="2">
        <f t="shared" si="17"/>
        <v>0.10966435185185185</v>
      </c>
      <c r="D559">
        <v>35.9673333</v>
      </c>
      <c r="E559">
        <v>-117.75016669999999</v>
      </c>
      <c r="F559">
        <v>3.77</v>
      </c>
      <c r="G559">
        <v>0</v>
      </c>
    </row>
    <row r="560" spans="1:7" x14ac:dyDescent="0.2">
      <c r="A560" t="s">
        <v>384</v>
      </c>
      <c r="B560" s="1">
        <f t="shared" si="16"/>
        <v>26654</v>
      </c>
      <c r="C560" s="2">
        <f t="shared" si="17"/>
        <v>0.21935185185185185</v>
      </c>
      <c r="D560">
        <v>35.967666700000002</v>
      </c>
      <c r="E560">
        <v>-117.7535</v>
      </c>
      <c r="F560">
        <v>3.44</v>
      </c>
      <c r="G560">
        <v>2.36</v>
      </c>
    </row>
    <row r="561" spans="1:7" x14ac:dyDescent="0.2">
      <c r="A561" t="s">
        <v>383</v>
      </c>
      <c r="B561" s="1">
        <f t="shared" si="16"/>
        <v>26654</v>
      </c>
      <c r="C561" s="2">
        <f t="shared" si="17"/>
        <v>0.43850694444444444</v>
      </c>
      <c r="D561">
        <v>35.9641667</v>
      </c>
      <c r="E561">
        <v>-117.73399999999999</v>
      </c>
      <c r="F561">
        <v>3.55</v>
      </c>
      <c r="G561">
        <v>4.59</v>
      </c>
    </row>
    <row r="562" spans="1:7" x14ac:dyDescent="0.2">
      <c r="A562" t="s">
        <v>6660</v>
      </c>
      <c r="B562" s="1">
        <f t="shared" si="16"/>
        <v>26654</v>
      </c>
      <c r="C562" s="2">
        <f t="shared" si="17"/>
        <v>0.84375</v>
      </c>
      <c r="D562">
        <v>37.139833299999999</v>
      </c>
      <c r="E562">
        <v>-116.08316670000001</v>
      </c>
      <c r="F562">
        <v>4.63</v>
      </c>
      <c r="G562">
        <v>0.4</v>
      </c>
    </row>
    <row r="563" spans="1:7" x14ac:dyDescent="0.2">
      <c r="A563" t="s">
        <v>386</v>
      </c>
      <c r="B563" s="1">
        <f t="shared" si="16"/>
        <v>26655</v>
      </c>
      <c r="C563" s="2">
        <f t="shared" si="17"/>
        <v>0.47818287037037038</v>
      </c>
      <c r="D563">
        <v>34.093166699999998</v>
      </c>
      <c r="E563">
        <v>-116.7633333</v>
      </c>
      <c r="F563">
        <v>3.59</v>
      </c>
      <c r="G563">
        <v>6</v>
      </c>
    </row>
    <row r="564" spans="1:7" x14ac:dyDescent="0.2">
      <c r="A564" t="s">
        <v>387</v>
      </c>
      <c r="B564" s="1">
        <f t="shared" si="16"/>
        <v>26667</v>
      </c>
      <c r="C564" s="2">
        <f t="shared" si="17"/>
        <v>0.14020833333333332</v>
      </c>
      <c r="D564">
        <v>31.611000000000001</v>
      </c>
      <c r="E564">
        <v>-115.7511667</v>
      </c>
      <c r="F564">
        <v>3.77</v>
      </c>
      <c r="G564">
        <v>6</v>
      </c>
    </row>
    <row r="565" spans="1:7" x14ac:dyDescent="0.2">
      <c r="A565" t="s">
        <v>388</v>
      </c>
      <c r="B565" s="1">
        <f t="shared" si="16"/>
        <v>26669</v>
      </c>
      <c r="C565" s="2">
        <f t="shared" si="17"/>
        <v>0.27619212962962963</v>
      </c>
      <c r="D565">
        <v>31.624500000000001</v>
      </c>
      <c r="E565">
        <v>-115.7993333</v>
      </c>
      <c r="F565">
        <v>3.69</v>
      </c>
      <c r="G565">
        <v>6</v>
      </c>
    </row>
    <row r="566" spans="1:7" x14ac:dyDescent="0.2">
      <c r="A566" t="s">
        <v>6661</v>
      </c>
      <c r="B566" s="1">
        <f t="shared" si="16"/>
        <v>26673</v>
      </c>
      <c r="C566" s="2">
        <f t="shared" si="17"/>
        <v>0.5411111111111111</v>
      </c>
      <c r="D566">
        <v>31.436499999999999</v>
      </c>
      <c r="E566">
        <v>-115.84</v>
      </c>
      <c r="F566">
        <v>3.92</v>
      </c>
      <c r="G566">
        <v>6</v>
      </c>
    </row>
    <row r="567" spans="1:7" x14ac:dyDescent="0.2">
      <c r="A567" t="s">
        <v>389</v>
      </c>
      <c r="B567" s="1">
        <f t="shared" si="16"/>
        <v>26677</v>
      </c>
      <c r="C567" s="2">
        <f t="shared" si="17"/>
        <v>0.78218750000000004</v>
      </c>
      <c r="D567">
        <v>33.478666699999998</v>
      </c>
      <c r="E567">
        <v>-116.4598333</v>
      </c>
      <c r="F567">
        <v>3.32</v>
      </c>
      <c r="G567">
        <v>5.25</v>
      </c>
    </row>
    <row r="568" spans="1:7" x14ac:dyDescent="0.2">
      <c r="A568" t="s">
        <v>6662</v>
      </c>
      <c r="B568" s="1">
        <f t="shared" si="16"/>
        <v>26679</v>
      </c>
      <c r="C568" s="2">
        <f t="shared" si="17"/>
        <v>0.40517361111111111</v>
      </c>
      <c r="D568">
        <v>36.555999999999997</v>
      </c>
      <c r="E568">
        <v>-121.6151667</v>
      </c>
      <c r="F568">
        <v>4.1900000000000004</v>
      </c>
      <c r="G568">
        <v>6</v>
      </c>
    </row>
    <row r="569" spans="1:7" x14ac:dyDescent="0.2">
      <c r="A569" t="s">
        <v>6663</v>
      </c>
      <c r="B569" s="1">
        <f t="shared" si="16"/>
        <v>26679</v>
      </c>
      <c r="C569" s="2">
        <f t="shared" si="17"/>
        <v>0.61204861111111108</v>
      </c>
      <c r="D569">
        <v>36.530833299999998</v>
      </c>
      <c r="E569">
        <v>-121.4478333</v>
      </c>
      <c r="F569">
        <v>3.86</v>
      </c>
      <c r="G569">
        <v>6</v>
      </c>
    </row>
    <row r="570" spans="1:7" x14ac:dyDescent="0.2">
      <c r="A570" t="s">
        <v>6664</v>
      </c>
      <c r="B570" s="1">
        <f t="shared" si="16"/>
        <v>26684</v>
      </c>
      <c r="C570" s="2">
        <f t="shared" si="17"/>
        <v>0.52096064814814813</v>
      </c>
      <c r="D570">
        <v>37</v>
      </c>
      <c r="E570">
        <v>-121.5</v>
      </c>
      <c r="F570">
        <v>3.51</v>
      </c>
      <c r="G570">
        <v>6</v>
      </c>
    </row>
    <row r="571" spans="1:7" x14ac:dyDescent="0.2">
      <c r="A571" t="s">
        <v>390</v>
      </c>
      <c r="B571" s="1">
        <f t="shared" si="16"/>
        <v>26687</v>
      </c>
      <c r="C571" s="2">
        <f t="shared" si="17"/>
        <v>0.5455902777777778</v>
      </c>
      <c r="D571">
        <v>35.838333300000002</v>
      </c>
      <c r="E571">
        <v>-120.32850000000001</v>
      </c>
      <c r="F571">
        <v>3.53</v>
      </c>
      <c r="G571">
        <v>6</v>
      </c>
    </row>
    <row r="572" spans="1:7" x14ac:dyDescent="0.2">
      <c r="A572" t="s">
        <v>392</v>
      </c>
      <c r="B572" s="1">
        <f t="shared" si="16"/>
        <v>26691</v>
      </c>
      <c r="C572" s="2">
        <f t="shared" si="17"/>
        <v>0.57559027777777783</v>
      </c>
      <c r="D572">
        <v>34.4031667</v>
      </c>
      <c r="E572">
        <v>-118.4448333</v>
      </c>
      <c r="F572">
        <v>3.51</v>
      </c>
      <c r="G572">
        <v>13.67</v>
      </c>
    </row>
    <row r="573" spans="1:7" x14ac:dyDescent="0.2">
      <c r="A573" t="s">
        <v>391</v>
      </c>
      <c r="B573" s="1">
        <f t="shared" si="16"/>
        <v>26691</v>
      </c>
      <c r="C573" s="2">
        <f t="shared" si="17"/>
        <v>0.58002314814814815</v>
      </c>
      <c r="D573">
        <v>34.373833300000001</v>
      </c>
      <c r="E573">
        <v>-118.496</v>
      </c>
      <c r="F573">
        <v>3.29</v>
      </c>
      <c r="G573">
        <v>10.31</v>
      </c>
    </row>
    <row r="574" spans="1:7" x14ac:dyDescent="0.2">
      <c r="A574" t="s">
        <v>393</v>
      </c>
      <c r="B574" s="1">
        <f t="shared" si="16"/>
        <v>26693</v>
      </c>
      <c r="C574" s="2">
        <f t="shared" si="17"/>
        <v>0.90131944444444445</v>
      </c>
      <c r="D574">
        <v>31.6776667</v>
      </c>
      <c r="E574">
        <v>-115.9276667</v>
      </c>
      <c r="F574">
        <v>3.78</v>
      </c>
      <c r="G574">
        <v>6</v>
      </c>
    </row>
    <row r="575" spans="1:7" x14ac:dyDescent="0.2">
      <c r="A575" t="s">
        <v>394</v>
      </c>
      <c r="B575" s="1">
        <f t="shared" si="16"/>
        <v>26701</v>
      </c>
      <c r="C575" s="2">
        <f t="shared" si="17"/>
        <v>4.2361111111111113E-2</v>
      </c>
      <c r="D575">
        <v>33.586500000000001</v>
      </c>
      <c r="E575">
        <v>-118.34050000000001</v>
      </c>
      <c r="F575">
        <v>3.38</v>
      </c>
      <c r="G575">
        <v>5.55</v>
      </c>
    </row>
    <row r="576" spans="1:7" x14ac:dyDescent="0.2">
      <c r="A576" t="s">
        <v>6665</v>
      </c>
      <c r="B576" s="1">
        <f t="shared" si="16"/>
        <v>26704</v>
      </c>
      <c r="C576" s="2">
        <f t="shared" si="17"/>
        <v>0.96567129629629633</v>
      </c>
      <c r="D576">
        <v>36.841000000000001</v>
      </c>
      <c r="E576">
        <v>-115.94</v>
      </c>
      <c r="F576">
        <v>4.2</v>
      </c>
      <c r="G576">
        <v>5</v>
      </c>
    </row>
    <row r="577" spans="1:7" x14ac:dyDescent="0.2">
      <c r="A577" t="s">
        <v>6666</v>
      </c>
      <c r="B577" s="1">
        <f t="shared" si="16"/>
        <v>26712</v>
      </c>
      <c r="C577" s="2">
        <f t="shared" si="17"/>
        <v>0.46525462962962966</v>
      </c>
      <c r="D577">
        <v>37.580500000000001</v>
      </c>
      <c r="E577">
        <v>-118.33750000000001</v>
      </c>
      <c r="F577">
        <v>3.91</v>
      </c>
      <c r="G577">
        <v>6</v>
      </c>
    </row>
    <row r="578" spans="1:7" x14ac:dyDescent="0.2">
      <c r="A578" t="s">
        <v>6667</v>
      </c>
      <c r="B578" s="1">
        <f t="shared" si="16"/>
        <v>26714</v>
      </c>
      <c r="C578" s="2">
        <f t="shared" si="17"/>
        <v>0.46899305555555554</v>
      </c>
      <c r="D578">
        <v>36.805</v>
      </c>
      <c r="E578">
        <v>-115.88200000000001</v>
      </c>
      <c r="F578">
        <v>4.3</v>
      </c>
      <c r="G578">
        <v>6</v>
      </c>
    </row>
    <row r="579" spans="1:7" x14ac:dyDescent="0.2">
      <c r="A579" t="s">
        <v>6668</v>
      </c>
      <c r="B579" s="1">
        <f t="shared" ref="B579:B642" si="18">DATE(VALUE(MID(A579,1,4)),VALUE(MID(A579,6,2)),VALUE(MID(A579,9,2)))</f>
        <v>26714</v>
      </c>
      <c r="C579" s="2">
        <f t="shared" ref="C579:C642" si="19">TIME(VALUE(MID(A579,12,2)),VALUE(MID(A579,15,2)),VALUE(MID(A579,18,2)))</f>
        <v>0.47692129629629632</v>
      </c>
      <c r="D579">
        <v>36.918999999999997</v>
      </c>
      <c r="E579">
        <v>-115.2571667</v>
      </c>
      <c r="F579">
        <v>3.63</v>
      </c>
      <c r="G579">
        <v>6</v>
      </c>
    </row>
    <row r="580" spans="1:7" x14ac:dyDescent="0.2">
      <c r="A580" t="s">
        <v>395</v>
      </c>
      <c r="B580" s="1">
        <f t="shared" si="18"/>
        <v>26715</v>
      </c>
      <c r="C580" s="2">
        <f t="shared" si="19"/>
        <v>0.45075231481481481</v>
      </c>
      <c r="D580">
        <v>32.757833300000001</v>
      </c>
      <c r="E580">
        <v>-115.92266669999999</v>
      </c>
      <c r="F580">
        <v>3.66</v>
      </c>
      <c r="G580">
        <v>6</v>
      </c>
    </row>
    <row r="581" spans="1:7" x14ac:dyDescent="0.2">
      <c r="A581" t="s">
        <v>399</v>
      </c>
      <c r="B581" s="1">
        <f t="shared" si="18"/>
        <v>26716</v>
      </c>
      <c r="C581" s="2">
        <f t="shared" si="19"/>
        <v>0.61523148148148143</v>
      </c>
      <c r="D581">
        <v>33.978999999999999</v>
      </c>
      <c r="E581">
        <v>-119.05016670000001</v>
      </c>
      <c r="F581">
        <v>5.3</v>
      </c>
      <c r="G581">
        <v>10</v>
      </c>
    </row>
    <row r="582" spans="1:7" x14ac:dyDescent="0.2">
      <c r="A582" t="s">
        <v>398</v>
      </c>
      <c r="B582" s="1">
        <f t="shared" si="18"/>
        <v>26716</v>
      </c>
      <c r="C582" s="2">
        <f t="shared" si="19"/>
        <v>0.62162037037037032</v>
      </c>
      <c r="D582">
        <v>34.083833300000002</v>
      </c>
      <c r="E582">
        <v>-118.9748333</v>
      </c>
      <c r="F582">
        <v>3.41</v>
      </c>
      <c r="G582">
        <v>6</v>
      </c>
    </row>
    <row r="583" spans="1:7" x14ac:dyDescent="0.2">
      <c r="A583" t="s">
        <v>397</v>
      </c>
      <c r="B583" s="1">
        <f t="shared" si="18"/>
        <v>26716</v>
      </c>
      <c r="C583" s="2">
        <f t="shared" si="19"/>
        <v>0.6227314814814815</v>
      </c>
      <c r="D583">
        <v>34.032499999999999</v>
      </c>
      <c r="E583">
        <v>-118.9841667</v>
      </c>
      <c r="F583">
        <v>3.43</v>
      </c>
      <c r="G583">
        <v>6</v>
      </c>
    </row>
    <row r="584" spans="1:7" x14ac:dyDescent="0.2">
      <c r="A584" t="s">
        <v>396</v>
      </c>
      <c r="B584" s="1">
        <f t="shared" si="18"/>
        <v>26716</v>
      </c>
      <c r="C584" s="2">
        <f t="shared" si="19"/>
        <v>0.6662731481481482</v>
      </c>
      <c r="D584">
        <v>34.015333300000002</v>
      </c>
      <c r="E584">
        <v>-119.01900000000001</v>
      </c>
      <c r="F584">
        <v>3.74</v>
      </c>
      <c r="G584">
        <v>6</v>
      </c>
    </row>
    <row r="585" spans="1:7" x14ac:dyDescent="0.2">
      <c r="A585" t="s">
        <v>400</v>
      </c>
      <c r="B585" s="1">
        <f t="shared" si="18"/>
        <v>26717</v>
      </c>
      <c r="C585" s="2">
        <f t="shared" si="19"/>
        <v>0.39600694444444445</v>
      </c>
      <c r="D585">
        <v>34.050833300000001</v>
      </c>
      <c r="E585">
        <v>-119.0066667</v>
      </c>
      <c r="F585">
        <v>3.84</v>
      </c>
      <c r="G585">
        <v>6</v>
      </c>
    </row>
    <row r="586" spans="1:7" x14ac:dyDescent="0.2">
      <c r="A586" t="s">
        <v>6669</v>
      </c>
      <c r="B586" s="1">
        <f t="shared" si="18"/>
        <v>26721</v>
      </c>
      <c r="C586" s="2">
        <f t="shared" si="19"/>
        <v>0.1633101851851852</v>
      </c>
      <c r="D586">
        <v>36.685000000000002</v>
      </c>
      <c r="E586">
        <v>-115.259</v>
      </c>
      <c r="F586">
        <v>3.6</v>
      </c>
      <c r="G586">
        <v>5</v>
      </c>
    </row>
    <row r="587" spans="1:7" x14ac:dyDescent="0.2">
      <c r="A587" t="s">
        <v>401</v>
      </c>
      <c r="B587" s="1">
        <f t="shared" si="18"/>
        <v>26726</v>
      </c>
      <c r="C587" s="2">
        <f t="shared" si="19"/>
        <v>0.76028935185185187</v>
      </c>
      <c r="D587">
        <v>35.241500000000002</v>
      </c>
      <c r="E587">
        <v>-118.574</v>
      </c>
      <c r="F587">
        <v>3.79</v>
      </c>
      <c r="G587">
        <v>6</v>
      </c>
    </row>
    <row r="588" spans="1:7" x14ac:dyDescent="0.2">
      <c r="A588" t="s">
        <v>402</v>
      </c>
      <c r="B588" s="1">
        <f t="shared" si="18"/>
        <v>26730</v>
      </c>
      <c r="C588" s="2">
        <f t="shared" si="19"/>
        <v>0.49689814814814814</v>
      </c>
      <c r="D588">
        <v>31.806666700000001</v>
      </c>
      <c r="E588">
        <v>-116.0433333</v>
      </c>
      <c r="F588">
        <v>3.53</v>
      </c>
      <c r="G588">
        <v>6</v>
      </c>
    </row>
    <row r="589" spans="1:7" x14ac:dyDescent="0.2">
      <c r="A589" t="s">
        <v>6670</v>
      </c>
      <c r="B589" s="1">
        <f t="shared" si="18"/>
        <v>26731</v>
      </c>
      <c r="C589" s="2">
        <f t="shared" si="19"/>
        <v>0.67361111111111116</v>
      </c>
      <c r="D589">
        <v>37.103000000000002</v>
      </c>
      <c r="E589">
        <v>-116.027</v>
      </c>
      <c r="F589">
        <v>5.4</v>
      </c>
      <c r="G589">
        <v>0</v>
      </c>
    </row>
    <row r="590" spans="1:7" x14ac:dyDescent="0.2">
      <c r="A590" t="s">
        <v>6671</v>
      </c>
      <c r="B590" s="1">
        <f t="shared" si="18"/>
        <v>26737</v>
      </c>
      <c r="C590" s="2">
        <f t="shared" si="19"/>
        <v>0.35006944444444443</v>
      </c>
      <c r="D590">
        <v>36.241</v>
      </c>
      <c r="E590">
        <v>-121.25149999999999</v>
      </c>
      <c r="F590">
        <v>3.29</v>
      </c>
      <c r="G590">
        <v>6</v>
      </c>
    </row>
    <row r="591" spans="1:7" x14ac:dyDescent="0.2">
      <c r="A591" t="s">
        <v>403</v>
      </c>
      <c r="B591" s="1">
        <f t="shared" si="18"/>
        <v>26739</v>
      </c>
      <c r="C591" s="2">
        <f t="shared" si="19"/>
        <v>0.94329861111111113</v>
      </c>
      <c r="D591">
        <v>34.0953333</v>
      </c>
      <c r="E591">
        <v>-118.9871667</v>
      </c>
      <c r="F591">
        <v>3.34</v>
      </c>
      <c r="G591">
        <v>6</v>
      </c>
    </row>
    <row r="592" spans="1:7" x14ac:dyDescent="0.2">
      <c r="A592" t="s">
        <v>404</v>
      </c>
      <c r="B592" s="1">
        <f t="shared" si="18"/>
        <v>26740</v>
      </c>
      <c r="C592" s="2">
        <f t="shared" si="19"/>
        <v>3.7893518518518521E-2</v>
      </c>
      <c r="D592">
        <v>33.968000000000004</v>
      </c>
      <c r="E592">
        <v>-118.9778333</v>
      </c>
      <c r="F592">
        <v>3.59</v>
      </c>
      <c r="G592">
        <v>6</v>
      </c>
    </row>
    <row r="593" spans="1:7" x14ac:dyDescent="0.2">
      <c r="A593" t="s">
        <v>405</v>
      </c>
      <c r="B593" s="1">
        <f t="shared" si="18"/>
        <v>26742</v>
      </c>
      <c r="C593" s="2">
        <f t="shared" si="19"/>
        <v>9.3124999999999999E-2</v>
      </c>
      <c r="D593">
        <v>33.425333299999998</v>
      </c>
      <c r="E593">
        <v>-118.408</v>
      </c>
      <c r="F593">
        <v>3.3</v>
      </c>
      <c r="G593">
        <v>6</v>
      </c>
    </row>
    <row r="594" spans="1:7" x14ac:dyDescent="0.2">
      <c r="A594" t="s">
        <v>6672</v>
      </c>
      <c r="B594" s="1">
        <f t="shared" si="18"/>
        <v>26746</v>
      </c>
      <c r="C594" s="2">
        <f t="shared" si="19"/>
        <v>0.84376157407407404</v>
      </c>
      <c r="D594">
        <v>37.043999999999997</v>
      </c>
      <c r="E594">
        <v>-116.0641667</v>
      </c>
      <c r="F594">
        <v>3.33</v>
      </c>
      <c r="G594">
        <v>0.01</v>
      </c>
    </row>
    <row r="595" spans="1:7" x14ac:dyDescent="0.2">
      <c r="A595" t="s">
        <v>6673</v>
      </c>
      <c r="B595" s="1">
        <f t="shared" si="18"/>
        <v>26750</v>
      </c>
      <c r="C595" s="2">
        <f t="shared" si="19"/>
        <v>7.1307870370370369E-2</v>
      </c>
      <c r="D595">
        <v>34.683</v>
      </c>
      <c r="E595">
        <v>-121.533</v>
      </c>
      <c r="F595">
        <v>3.3</v>
      </c>
      <c r="G595">
        <v>8</v>
      </c>
    </row>
    <row r="596" spans="1:7" x14ac:dyDescent="0.2">
      <c r="A596" t="s">
        <v>406</v>
      </c>
      <c r="B596" s="1">
        <f t="shared" si="18"/>
        <v>26751</v>
      </c>
      <c r="C596" s="2">
        <f t="shared" si="19"/>
        <v>0.74474537037037036</v>
      </c>
      <c r="D596">
        <v>34.111833300000001</v>
      </c>
      <c r="E596">
        <v>-117.36</v>
      </c>
      <c r="F596">
        <v>3.33</v>
      </c>
      <c r="G596">
        <v>13.55</v>
      </c>
    </row>
    <row r="597" spans="1:7" x14ac:dyDescent="0.2">
      <c r="A597" t="s">
        <v>407</v>
      </c>
      <c r="B597" s="1">
        <f t="shared" si="18"/>
        <v>26752</v>
      </c>
      <c r="C597" s="2">
        <f t="shared" si="19"/>
        <v>0.74601851851851853</v>
      </c>
      <c r="D597">
        <v>34.3421667</v>
      </c>
      <c r="E597">
        <v>-119.8191667</v>
      </c>
      <c r="F597">
        <v>3.54</v>
      </c>
      <c r="G597">
        <v>15.84</v>
      </c>
    </row>
    <row r="598" spans="1:7" x14ac:dyDescent="0.2">
      <c r="A598" t="s">
        <v>408</v>
      </c>
      <c r="B598" s="1">
        <f t="shared" si="18"/>
        <v>26766</v>
      </c>
      <c r="C598" s="2">
        <f t="shared" si="19"/>
        <v>0.58127314814814812</v>
      </c>
      <c r="D598">
        <v>34.298666699999998</v>
      </c>
      <c r="E598">
        <v>-116.2906667</v>
      </c>
      <c r="F598">
        <v>3.42</v>
      </c>
      <c r="G598">
        <v>6.36</v>
      </c>
    </row>
    <row r="599" spans="1:7" x14ac:dyDescent="0.2">
      <c r="A599" t="s">
        <v>6674</v>
      </c>
      <c r="B599" s="1">
        <f t="shared" si="18"/>
        <v>26774</v>
      </c>
      <c r="C599" s="2">
        <f t="shared" si="19"/>
        <v>0.15606481481481482</v>
      </c>
      <c r="D599">
        <v>37.131999999999998</v>
      </c>
      <c r="E599">
        <v>-118.21</v>
      </c>
      <c r="F599">
        <v>3.4</v>
      </c>
      <c r="G599">
        <v>10</v>
      </c>
    </row>
    <row r="600" spans="1:7" x14ac:dyDescent="0.2">
      <c r="A600" t="s">
        <v>6675</v>
      </c>
      <c r="B600" s="1">
        <f t="shared" si="18"/>
        <v>26779</v>
      </c>
      <c r="C600" s="2">
        <f t="shared" si="19"/>
        <v>0.93402777777777779</v>
      </c>
      <c r="D600">
        <v>37.005000000000003</v>
      </c>
      <c r="E600">
        <v>-116.02800000000001</v>
      </c>
      <c r="F600">
        <v>4.7</v>
      </c>
      <c r="G600">
        <v>0</v>
      </c>
    </row>
    <row r="601" spans="1:7" x14ac:dyDescent="0.2">
      <c r="A601" t="s">
        <v>6676</v>
      </c>
      <c r="B601" s="1">
        <f t="shared" si="18"/>
        <v>26780</v>
      </c>
      <c r="C601" s="2">
        <f t="shared" si="19"/>
        <v>0.63541666666666663</v>
      </c>
      <c r="D601">
        <v>37.006</v>
      </c>
      <c r="E601">
        <v>-116.018</v>
      </c>
      <c r="F601">
        <v>4.0999999999999996</v>
      </c>
      <c r="G601">
        <v>5</v>
      </c>
    </row>
    <row r="602" spans="1:7" x14ac:dyDescent="0.2">
      <c r="A602" t="s">
        <v>6677</v>
      </c>
      <c r="B602" s="1">
        <f t="shared" si="18"/>
        <v>26780</v>
      </c>
      <c r="C602" s="2">
        <f t="shared" si="19"/>
        <v>0.71875</v>
      </c>
      <c r="D602">
        <v>37.122999999999998</v>
      </c>
      <c r="E602">
        <v>-116.059</v>
      </c>
      <c r="F602">
        <v>5.6</v>
      </c>
      <c r="G602">
        <v>0</v>
      </c>
    </row>
    <row r="603" spans="1:7" x14ac:dyDescent="0.2">
      <c r="A603" t="s">
        <v>409</v>
      </c>
      <c r="B603" s="1">
        <f t="shared" si="18"/>
        <v>26784</v>
      </c>
      <c r="C603" s="2">
        <f t="shared" si="19"/>
        <v>0.1545138888888889</v>
      </c>
      <c r="D603">
        <v>31.713666700000001</v>
      </c>
      <c r="E603">
        <v>-115.9446667</v>
      </c>
      <c r="F603">
        <v>3.61</v>
      </c>
      <c r="G603">
        <v>6</v>
      </c>
    </row>
    <row r="604" spans="1:7" x14ac:dyDescent="0.2">
      <c r="A604" t="s">
        <v>410</v>
      </c>
      <c r="B604" s="1">
        <f t="shared" si="18"/>
        <v>26787</v>
      </c>
      <c r="C604" s="2">
        <f t="shared" si="19"/>
        <v>0.42344907407407406</v>
      </c>
      <c r="D604">
        <v>34.238333300000001</v>
      </c>
      <c r="E604">
        <v>-116.1303333</v>
      </c>
      <c r="F604">
        <v>3.54</v>
      </c>
      <c r="G604">
        <v>5.09</v>
      </c>
    </row>
    <row r="605" spans="1:7" x14ac:dyDescent="0.2">
      <c r="A605" t="s">
        <v>411</v>
      </c>
      <c r="B605" s="1">
        <f t="shared" si="18"/>
        <v>26792</v>
      </c>
      <c r="C605" s="2">
        <f t="shared" si="19"/>
        <v>0.52876157407407409</v>
      </c>
      <c r="D605">
        <v>34.229999999999997</v>
      </c>
      <c r="E605">
        <v>-116.3108333</v>
      </c>
      <c r="F605">
        <v>3.38</v>
      </c>
      <c r="G605">
        <v>5.72</v>
      </c>
    </row>
    <row r="606" spans="1:7" x14ac:dyDescent="0.2">
      <c r="A606" t="s">
        <v>6678</v>
      </c>
      <c r="B606" s="1">
        <f t="shared" si="18"/>
        <v>26795</v>
      </c>
      <c r="C606" s="2">
        <f t="shared" si="19"/>
        <v>0.14248842592592592</v>
      </c>
      <c r="D606">
        <v>32.375500000000002</v>
      </c>
      <c r="E606">
        <v>-115.1868333</v>
      </c>
      <c r="F606">
        <v>3.63</v>
      </c>
      <c r="G606">
        <v>7.1</v>
      </c>
    </row>
    <row r="607" spans="1:7" x14ac:dyDescent="0.2">
      <c r="A607" t="s">
        <v>6679</v>
      </c>
      <c r="B607" s="1">
        <f t="shared" si="18"/>
        <v>26808</v>
      </c>
      <c r="C607" s="2">
        <f t="shared" si="19"/>
        <v>0.5625</v>
      </c>
      <c r="D607">
        <v>37.155999999999999</v>
      </c>
      <c r="E607">
        <v>-116.10599999999999</v>
      </c>
      <c r="F607">
        <v>4.8</v>
      </c>
      <c r="G607">
        <v>5</v>
      </c>
    </row>
    <row r="608" spans="1:7" x14ac:dyDescent="0.2">
      <c r="A608" t="s">
        <v>412</v>
      </c>
      <c r="B608" s="1">
        <f t="shared" si="18"/>
        <v>26810</v>
      </c>
      <c r="C608" s="2">
        <f t="shared" si="19"/>
        <v>0.99067129629629624</v>
      </c>
      <c r="D608">
        <v>32.601999999999997</v>
      </c>
      <c r="E608">
        <v>-118.09050000000001</v>
      </c>
      <c r="F608">
        <v>4.12</v>
      </c>
      <c r="G608">
        <v>6</v>
      </c>
    </row>
    <row r="609" spans="1:7" x14ac:dyDescent="0.2">
      <c r="A609" t="s">
        <v>413</v>
      </c>
      <c r="B609" s="1">
        <f t="shared" si="18"/>
        <v>26811</v>
      </c>
      <c r="C609" s="2">
        <f t="shared" si="19"/>
        <v>0.57229166666666664</v>
      </c>
      <c r="D609">
        <v>32.564666699999997</v>
      </c>
      <c r="E609">
        <v>-118.0993333</v>
      </c>
      <c r="F609">
        <v>3.62</v>
      </c>
      <c r="G609">
        <v>6</v>
      </c>
    </row>
    <row r="610" spans="1:7" x14ac:dyDescent="0.2">
      <c r="A610" t="s">
        <v>414</v>
      </c>
      <c r="B610" s="1">
        <f t="shared" si="18"/>
        <v>26817</v>
      </c>
      <c r="C610" s="2">
        <f t="shared" si="19"/>
        <v>0.54146990740740741</v>
      </c>
      <c r="D610">
        <v>31.882666700000001</v>
      </c>
      <c r="E610">
        <v>-116.1915</v>
      </c>
      <c r="F610">
        <v>3.43</v>
      </c>
      <c r="G610">
        <v>6</v>
      </c>
    </row>
    <row r="611" spans="1:7" x14ac:dyDescent="0.2">
      <c r="A611" t="s">
        <v>415</v>
      </c>
      <c r="B611" s="1">
        <f t="shared" si="18"/>
        <v>26819</v>
      </c>
      <c r="C611" s="2">
        <f t="shared" si="19"/>
        <v>0.81267361111111114</v>
      </c>
      <c r="D611">
        <v>31.9046667</v>
      </c>
      <c r="E611">
        <v>-116.1713333</v>
      </c>
      <c r="F611">
        <v>3.35</v>
      </c>
      <c r="G611">
        <v>6</v>
      </c>
    </row>
    <row r="612" spans="1:7" x14ac:dyDescent="0.2">
      <c r="A612" t="s">
        <v>6680</v>
      </c>
      <c r="B612" s="1">
        <f t="shared" si="18"/>
        <v>26820</v>
      </c>
      <c r="C612" s="2">
        <f t="shared" si="19"/>
        <v>0.70833333333333337</v>
      </c>
      <c r="D612">
        <v>37.185000000000002</v>
      </c>
      <c r="E612">
        <v>-116.215</v>
      </c>
      <c r="F612">
        <v>5.0999999999999996</v>
      </c>
      <c r="G612">
        <v>0</v>
      </c>
    </row>
    <row r="613" spans="1:7" x14ac:dyDescent="0.2">
      <c r="A613" t="s">
        <v>6681</v>
      </c>
      <c r="B613" s="1">
        <f t="shared" si="18"/>
        <v>26821</v>
      </c>
      <c r="C613" s="2">
        <f t="shared" si="19"/>
        <v>0.54166666666666663</v>
      </c>
      <c r="D613">
        <v>37.244999999999997</v>
      </c>
      <c r="E613">
        <v>-116.346</v>
      </c>
      <c r="F613">
        <v>6.1</v>
      </c>
      <c r="G613">
        <v>0</v>
      </c>
    </row>
    <row r="614" spans="1:7" x14ac:dyDescent="0.2">
      <c r="A614" t="s">
        <v>6682</v>
      </c>
      <c r="B614" s="1">
        <f t="shared" si="18"/>
        <v>26827</v>
      </c>
      <c r="C614" s="2">
        <f t="shared" si="19"/>
        <v>0.34431712962962963</v>
      </c>
      <c r="D614">
        <v>37.223999999999997</v>
      </c>
      <c r="E614">
        <v>-116.33199999999999</v>
      </c>
      <c r="F614">
        <v>4.8</v>
      </c>
      <c r="G614">
        <v>5</v>
      </c>
    </row>
    <row r="615" spans="1:7" x14ac:dyDescent="0.2">
      <c r="A615" t="s">
        <v>6683</v>
      </c>
      <c r="B615" s="1">
        <f t="shared" si="18"/>
        <v>26830</v>
      </c>
      <c r="C615" s="2">
        <f t="shared" si="19"/>
        <v>3.0949074074074073E-2</v>
      </c>
      <c r="D615">
        <v>32.126333299999999</v>
      </c>
      <c r="E615">
        <v>-115.73950000000001</v>
      </c>
      <c r="F615">
        <v>3.42</v>
      </c>
      <c r="G615">
        <v>6</v>
      </c>
    </row>
    <row r="616" spans="1:7" x14ac:dyDescent="0.2">
      <c r="A616" t="s">
        <v>416</v>
      </c>
      <c r="B616" s="1">
        <f t="shared" si="18"/>
        <v>26831</v>
      </c>
      <c r="C616" s="2">
        <f t="shared" si="19"/>
        <v>0.73644675925925929</v>
      </c>
      <c r="D616">
        <v>32.971166699999998</v>
      </c>
      <c r="E616">
        <v>-116.2461667</v>
      </c>
      <c r="F616">
        <v>3.31</v>
      </c>
      <c r="G616">
        <v>15.94</v>
      </c>
    </row>
    <row r="617" spans="1:7" x14ac:dyDescent="0.2">
      <c r="A617" t="s">
        <v>417</v>
      </c>
      <c r="B617" s="1">
        <f t="shared" si="18"/>
        <v>26834</v>
      </c>
      <c r="C617" s="2">
        <f t="shared" si="19"/>
        <v>0.43508101851851849</v>
      </c>
      <c r="D617">
        <v>32.854999999999997</v>
      </c>
      <c r="E617">
        <v>-117.636</v>
      </c>
      <c r="F617">
        <v>3.77</v>
      </c>
      <c r="G617">
        <v>6</v>
      </c>
    </row>
    <row r="618" spans="1:7" x14ac:dyDescent="0.2">
      <c r="A618" t="s">
        <v>6684</v>
      </c>
      <c r="B618" s="1">
        <f t="shared" si="18"/>
        <v>26836</v>
      </c>
      <c r="C618" s="2">
        <f t="shared" si="19"/>
        <v>0.54936342592592591</v>
      </c>
      <c r="D618">
        <v>33.060499999999998</v>
      </c>
      <c r="E618">
        <v>-115.5611667</v>
      </c>
      <c r="F618">
        <v>3.78</v>
      </c>
      <c r="G618">
        <v>14.87</v>
      </c>
    </row>
    <row r="619" spans="1:7" x14ac:dyDescent="0.2">
      <c r="A619" t="s">
        <v>6685</v>
      </c>
      <c r="B619" s="1">
        <f t="shared" si="18"/>
        <v>26836</v>
      </c>
      <c r="C619" s="2">
        <f t="shared" si="19"/>
        <v>0.61457175925925922</v>
      </c>
      <c r="D619">
        <v>37.084000000000003</v>
      </c>
      <c r="E619">
        <v>-115.99299999999999</v>
      </c>
      <c r="F619">
        <v>5.3</v>
      </c>
      <c r="G619">
        <v>5</v>
      </c>
    </row>
    <row r="620" spans="1:7" x14ac:dyDescent="0.2">
      <c r="A620" t="s">
        <v>6686</v>
      </c>
      <c r="B620" s="1">
        <f t="shared" si="18"/>
        <v>26839</v>
      </c>
      <c r="C620" s="2">
        <f t="shared" si="19"/>
        <v>0.48439814814814813</v>
      </c>
      <c r="D620">
        <v>37.753999999999998</v>
      </c>
      <c r="E620">
        <v>-116.15300000000001</v>
      </c>
      <c r="F620">
        <v>4.2</v>
      </c>
      <c r="G620">
        <v>5</v>
      </c>
    </row>
    <row r="621" spans="1:7" x14ac:dyDescent="0.2">
      <c r="A621" t="s">
        <v>6687</v>
      </c>
      <c r="B621" s="1">
        <f t="shared" si="18"/>
        <v>26843</v>
      </c>
      <c r="C621" s="2">
        <f t="shared" si="19"/>
        <v>0.80222222222222217</v>
      </c>
      <c r="D621">
        <v>37.148000000000003</v>
      </c>
      <c r="E621">
        <v>-116.086</v>
      </c>
      <c r="F621">
        <v>4.9000000000000004</v>
      </c>
      <c r="G621">
        <v>0</v>
      </c>
    </row>
    <row r="622" spans="1:7" x14ac:dyDescent="0.2">
      <c r="A622" t="s">
        <v>418</v>
      </c>
      <c r="B622" s="1">
        <f t="shared" si="18"/>
        <v>26845</v>
      </c>
      <c r="C622" s="2">
        <f t="shared" si="19"/>
        <v>0.99055555555555552</v>
      </c>
      <c r="D622">
        <v>32.0953333</v>
      </c>
      <c r="E622">
        <v>-115.7926667</v>
      </c>
      <c r="F622">
        <v>3.52</v>
      </c>
      <c r="G622">
        <v>6</v>
      </c>
    </row>
    <row r="623" spans="1:7" x14ac:dyDescent="0.2">
      <c r="A623" t="s">
        <v>419</v>
      </c>
      <c r="B623" s="1">
        <f t="shared" si="18"/>
        <v>26849</v>
      </c>
      <c r="C623" s="2">
        <f t="shared" si="19"/>
        <v>0.27225694444444443</v>
      </c>
      <c r="D623">
        <v>34.173999999999999</v>
      </c>
      <c r="E623">
        <v>-116.74850000000001</v>
      </c>
      <c r="F623">
        <v>3.72</v>
      </c>
      <c r="G623">
        <v>6</v>
      </c>
    </row>
    <row r="624" spans="1:7" x14ac:dyDescent="0.2">
      <c r="A624" t="s">
        <v>6688</v>
      </c>
      <c r="B624" s="1">
        <f t="shared" si="18"/>
        <v>26854</v>
      </c>
      <c r="C624" s="2">
        <f t="shared" si="19"/>
        <v>0.87533564814814813</v>
      </c>
      <c r="D624">
        <v>36.774999999999999</v>
      </c>
      <c r="E624">
        <v>-121.59699999999999</v>
      </c>
      <c r="F624">
        <v>3.3</v>
      </c>
      <c r="G624">
        <v>2</v>
      </c>
    </row>
    <row r="625" spans="1:7" x14ac:dyDescent="0.2">
      <c r="A625" t="s">
        <v>420</v>
      </c>
      <c r="B625" s="1">
        <f t="shared" si="18"/>
        <v>26859</v>
      </c>
      <c r="C625" s="2">
        <f t="shared" si="19"/>
        <v>0.33356481481481481</v>
      </c>
      <c r="D625">
        <v>34.430833300000003</v>
      </c>
      <c r="E625">
        <v>-116.8533333</v>
      </c>
      <c r="F625">
        <v>4.49</v>
      </c>
      <c r="G625">
        <v>6</v>
      </c>
    </row>
    <row r="626" spans="1:7" x14ac:dyDescent="0.2">
      <c r="A626" t="s">
        <v>421</v>
      </c>
      <c r="B626" s="1">
        <f t="shared" si="18"/>
        <v>26862</v>
      </c>
      <c r="C626" s="2">
        <f t="shared" si="19"/>
        <v>0.59400462962962963</v>
      </c>
      <c r="D626">
        <v>34.407499999999999</v>
      </c>
      <c r="E626">
        <v>-116.8046667</v>
      </c>
      <c r="F626">
        <v>3.39</v>
      </c>
      <c r="G626">
        <v>6</v>
      </c>
    </row>
    <row r="627" spans="1:7" x14ac:dyDescent="0.2">
      <c r="A627" t="s">
        <v>422</v>
      </c>
      <c r="B627" s="1">
        <f t="shared" si="18"/>
        <v>26865</v>
      </c>
      <c r="C627" s="2">
        <f t="shared" si="19"/>
        <v>0.21636574074074075</v>
      </c>
      <c r="D627">
        <v>32.0861667</v>
      </c>
      <c r="E627">
        <v>-115.85133329999999</v>
      </c>
      <c r="F627">
        <v>3.4</v>
      </c>
      <c r="G627">
        <v>6</v>
      </c>
    </row>
    <row r="628" spans="1:7" x14ac:dyDescent="0.2">
      <c r="A628" t="s">
        <v>6689</v>
      </c>
      <c r="B628" s="1">
        <f t="shared" si="18"/>
        <v>26867</v>
      </c>
      <c r="C628" s="2">
        <f t="shared" si="19"/>
        <v>0.27719907407407407</v>
      </c>
      <c r="D628">
        <v>31.549166700000001</v>
      </c>
      <c r="E628">
        <v>-115.47883330000001</v>
      </c>
      <c r="F628">
        <v>4.26</v>
      </c>
      <c r="G628">
        <v>6</v>
      </c>
    </row>
    <row r="629" spans="1:7" x14ac:dyDescent="0.2">
      <c r="A629" t="s">
        <v>6690</v>
      </c>
      <c r="B629" s="1">
        <f t="shared" si="18"/>
        <v>26868</v>
      </c>
      <c r="C629" s="2">
        <f t="shared" si="19"/>
        <v>0.85956018518518518</v>
      </c>
      <c r="D629">
        <v>30.751000000000001</v>
      </c>
      <c r="E629">
        <v>-113.468</v>
      </c>
      <c r="F629">
        <v>5</v>
      </c>
      <c r="G629">
        <v>33</v>
      </c>
    </row>
    <row r="630" spans="1:7" x14ac:dyDescent="0.2">
      <c r="A630" t="s">
        <v>6691</v>
      </c>
      <c r="B630" s="1">
        <f t="shared" si="18"/>
        <v>26869</v>
      </c>
      <c r="C630" s="2">
        <f t="shared" si="19"/>
        <v>7.3668981481481488E-2</v>
      </c>
      <c r="D630">
        <v>31.123999999999999</v>
      </c>
      <c r="E630">
        <v>-113.33</v>
      </c>
      <c r="F630">
        <v>4.0999999999999996</v>
      </c>
      <c r="G630">
        <v>33</v>
      </c>
    </row>
    <row r="631" spans="1:7" x14ac:dyDescent="0.2">
      <c r="A631" t="s">
        <v>6692</v>
      </c>
      <c r="B631" s="1">
        <f t="shared" si="18"/>
        <v>26872</v>
      </c>
      <c r="C631" s="2">
        <f t="shared" si="19"/>
        <v>0.87725694444444446</v>
      </c>
      <c r="D631">
        <v>30.747</v>
      </c>
      <c r="E631">
        <v>-113.327</v>
      </c>
      <c r="F631">
        <v>3.8</v>
      </c>
      <c r="G631">
        <v>33</v>
      </c>
    </row>
    <row r="632" spans="1:7" x14ac:dyDescent="0.2">
      <c r="A632" t="s">
        <v>6693</v>
      </c>
      <c r="B632" s="1">
        <f t="shared" si="18"/>
        <v>26875</v>
      </c>
      <c r="C632" s="2">
        <f t="shared" si="19"/>
        <v>0.38798611111111109</v>
      </c>
      <c r="D632">
        <v>37.610999999999997</v>
      </c>
      <c r="E632">
        <v>-115.149</v>
      </c>
      <c r="F632">
        <v>3.5</v>
      </c>
      <c r="G632">
        <v>5</v>
      </c>
    </row>
    <row r="633" spans="1:7" x14ac:dyDescent="0.2">
      <c r="A633" t="s">
        <v>6694</v>
      </c>
      <c r="B633" s="1">
        <f t="shared" si="18"/>
        <v>26878</v>
      </c>
      <c r="C633" s="2">
        <f t="shared" si="19"/>
        <v>0.67409722222222224</v>
      </c>
      <c r="D633">
        <v>36.552999999999997</v>
      </c>
      <c r="E633">
        <v>-121.182</v>
      </c>
      <c r="F633">
        <v>3.3</v>
      </c>
      <c r="G633">
        <v>8</v>
      </c>
    </row>
    <row r="634" spans="1:7" x14ac:dyDescent="0.2">
      <c r="A634" t="s">
        <v>423</v>
      </c>
      <c r="B634" s="1">
        <f t="shared" si="18"/>
        <v>26882</v>
      </c>
      <c r="C634" s="2">
        <f t="shared" si="19"/>
        <v>0.97865740740740736</v>
      </c>
      <c r="D634">
        <v>33.9568333</v>
      </c>
      <c r="E634">
        <v>-119.4748333</v>
      </c>
      <c r="F634">
        <v>5.14</v>
      </c>
      <c r="G634">
        <v>16.920000000000002</v>
      </c>
    </row>
    <row r="635" spans="1:7" x14ac:dyDescent="0.2">
      <c r="A635" t="s">
        <v>424</v>
      </c>
      <c r="B635" s="1">
        <f t="shared" si="18"/>
        <v>26896</v>
      </c>
      <c r="C635" s="2">
        <f t="shared" si="19"/>
        <v>0.15809027777777779</v>
      </c>
      <c r="D635">
        <v>34.371666699999999</v>
      </c>
      <c r="E635">
        <v>-118.2698333</v>
      </c>
      <c r="F635">
        <v>3.53</v>
      </c>
      <c r="G635">
        <v>0.67</v>
      </c>
    </row>
    <row r="636" spans="1:7" x14ac:dyDescent="0.2">
      <c r="A636" t="s">
        <v>6695</v>
      </c>
      <c r="B636" s="1">
        <f t="shared" si="18"/>
        <v>26896</v>
      </c>
      <c r="C636" s="2">
        <f t="shared" si="19"/>
        <v>0.56898148148148153</v>
      </c>
      <c r="D636">
        <v>32.322000000000003</v>
      </c>
      <c r="E636">
        <v>-115.5843333</v>
      </c>
      <c r="F636">
        <v>3.48</v>
      </c>
      <c r="G636">
        <v>6</v>
      </c>
    </row>
    <row r="637" spans="1:7" x14ac:dyDescent="0.2">
      <c r="A637" t="s">
        <v>425</v>
      </c>
      <c r="B637" s="1">
        <f t="shared" si="18"/>
        <v>26911</v>
      </c>
      <c r="C637" s="2">
        <f t="shared" si="19"/>
        <v>0.38293981481481482</v>
      </c>
      <c r="D637">
        <v>34.3376667</v>
      </c>
      <c r="E637">
        <v>-119.38433329999999</v>
      </c>
      <c r="F637">
        <v>3.53</v>
      </c>
      <c r="G637">
        <v>22.13</v>
      </c>
    </row>
    <row r="638" spans="1:7" x14ac:dyDescent="0.2">
      <c r="A638" t="s">
        <v>6696</v>
      </c>
      <c r="B638" s="1">
        <f t="shared" si="18"/>
        <v>26918</v>
      </c>
      <c r="C638" s="2">
        <f t="shared" si="19"/>
        <v>0.11097222222222222</v>
      </c>
      <c r="D638">
        <v>37.640999999999998</v>
      </c>
      <c r="E638">
        <v>-118.889</v>
      </c>
      <c r="F638">
        <v>4.2</v>
      </c>
      <c r="G638">
        <v>11</v>
      </c>
    </row>
    <row r="639" spans="1:7" x14ac:dyDescent="0.2">
      <c r="A639" t="s">
        <v>426</v>
      </c>
      <c r="B639" s="1">
        <f t="shared" si="18"/>
        <v>26920</v>
      </c>
      <c r="C639" s="2">
        <f t="shared" si="19"/>
        <v>0.72961805555555559</v>
      </c>
      <c r="D639">
        <v>32.896000000000001</v>
      </c>
      <c r="E639">
        <v>-116.22933329999999</v>
      </c>
      <c r="F639">
        <v>4.6500000000000004</v>
      </c>
      <c r="G639">
        <v>8.6300000000000008</v>
      </c>
    </row>
    <row r="640" spans="1:7" x14ac:dyDescent="0.2">
      <c r="A640" t="s">
        <v>427</v>
      </c>
      <c r="B640" s="1">
        <f t="shared" si="18"/>
        <v>26921</v>
      </c>
      <c r="C640" s="2">
        <f t="shared" si="19"/>
        <v>0.9980324074074074</v>
      </c>
      <c r="D640">
        <v>32.265000000000001</v>
      </c>
      <c r="E640">
        <v>-115.7795</v>
      </c>
      <c r="F640">
        <v>3.5</v>
      </c>
      <c r="G640">
        <v>6</v>
      </c>
    </row>
    <row r="641" spans="1:7" x14ac:dyDescent="0.2">
      <c r="A641" t="s">
        <v>6697</v>
      </c>
      <c r="B641" s="1">
        <f t="shared" si="18"/>
        <v>26922</v>
      </c>
      <c r="C641" s="2">
        <f t="shared" si="19"/>
        <v>4.3923611111111108E-2</v>
      </c>
      <c r="D641">
        <v>36.648000000000003</v>
      </c>
      <c r="E641">
        <v>-119.387</v>
      </c>
      <c r="F641">
        <v>4.0999999999999996</v>
      </c>
      <c r="G641">
        <v>18</v>
      </c>
    </row>
    <row r="642" spans="1:7" x14ac:dyDescent="0.2">
      <c r="A642" t="s">
        <v>6698</v>
      </c>
      <c r="B642" s="1">
        <f t="shared" si="18"/>
        <v>26923</v>
      </c>
      <c r="C642" s="2">
        <f t="shared" si="19"/>
        <v>0.29054398148148147</v>
      </c>
      <c r="D642">
        <v>32.922666700000001</v>
      </c>
      <c r="E642">
        <v>-115.7326667</v>
      </c>
      <c r="F642">
        <v>3.34</v>
      </c>
      <c r="G642">
        <v>6</v>
      </c>
    </row>
    <row r="643" spans="1:7" x14ac:dyDescent="0.2">
      <c r="A643" t="s">
        <v>6699</v>
      </c>
      <c r="B643" s="1">
        <f t="shared" ref="B643:B706" si="20">DATE(VALUE(MID(A643,1,4)),VALUE(MID(A643,6,2)),VALUE(MID(A643,9,2)))</f>
        <v>26924</v>
      </c>
      <c r="C643" s="2">
        <f t="shared" ref="C643:C706" si="21">TIME(VALUE(MID(A643,12,2)),VALUE(MID(A643,15,2)),VALUE(MID(A643,18,2)))</f>
        <v>8.9513888888888893E-2</v>
      </c>
      <c r="D643">
        <v>38.6</v>
      </c>
      <c r="E643">
        <v>-122.152</v>
      </c>
      <c r="F643">
        <v>4.2</v>
      </c>
      <c r="G643">
        <v>2</v>
      </c>
    </row>
    <row r="644" spans="1:7" x14ac:dyDescent="0.2">
      <c r="A644" t="s">
        <v>6700</v>
      </c>
      <c r="B644" s="1">
        <f t="shared" si="20"/>
        <v>26925</v>
      </c>
      <c r="C644" s="2">
        <f t="shared" si="21"/>
        <v>0.42226851851851854</v>
      </c>
      <c r="D644">
        <v>37.271999999999998</v>
      </c>
      <c r="E644">
        <v>-118.953</v>
      </c>
      <c r="F644">
        <v>3.7</v>
      </c>
      <c r="G644">
        <v>5</v>
      </c>
    </row>
    <row r="645" spans="1:7" x14ac:dyDescent="0.2">
      <c r="A645" t="s">
        <v>428</v>
      </c>
      <c r="B645" s="1">
        <f t="shared" si="20"/>
        <v>26926</v>
      </c>
      <c r="C645" s="2">
        <f t="shared" si="21"/>
        <v>6.9444444444444447E-4</v>
      </c>
      <c r="D645">
        <v>33.1516667</v>
      </c>
      <c r="E645">
        <v>-116.40349999999999</v>
      </c>
      <c r="F645">
        <v>3.35</v>
      </c>
      <c r="G645">
        <v>14</v>
      </c>
    </row>
    <row r="646" spans="1:7" x14ac:dyDescent="0.2">
      <c r="A646" t="s">
        <v>429</v>
      </c>
      <c r="B646" s="1">
        <f t="shared" si="20"/>
        <v>26932</v>
      </c>
      <c r="C646" s="2">
        <f t="shared" si="21"/>
        <v>0.54140046296296296</v>
      </c>
      <c r="D646">
        <v>34.3556667</v>
      </c>
      <c r="E646">
        <v>-118.4205</v>
      </c>
      <c r="F646">
        <v>3.32</v>
      </c>
      <c r="G646">
        <v>7.57</v>
      </c>
    </row>
    <row r="647" spans="1:7" x14ac:dyDescent="0.2">
      <c r="A647" t="s">
        <v>430</v>
      </c>
      <c r="B647" s="1">
        <f t="shared" si="20"/>
        <v>26934</v>
      </c>
      <c r="C647" s="2">
        <f t="shared" si="21"/>
        <v>0.30603009259259262</v>
      </c>
      <c r="D647">
        <v>34.310666699999999</v>
      </c>
      <c r="E647">
        <v>-118.52416669999999</v>
      </c>
      <c r="F647">
        <v>3.32</v>
      </c>
      <c r="G647">
        <v>3.32</v>
      </c>
    </row>
    <row r="648" spans="1:7" x14ac:dyDescent="0.2">
      <c r="A648" t="s">
        <v>6701</v>
      </c>
      <c r="B648" s="1">
        <f t="shared" si="20"/>
        <v>26939</v>
      </c>
      <c r="C648" s="2">
        <f t="shared" si="21"/>
        <v>0.63540509259259259</v>
      </c>
      <c r="D648">
        <v>37.200000000000003</v>
      </c>
      <c r="E648">
        <v>-115.8</v>
      </c>
      <c r="F648">
        <v>3.83</v>
      </c>
      <c r="G648">
        <v>0.01</v>
      </c>
    </row>
    <row r="649" spans="1:7" x14ac:dyDescent="0.2">
      <c r="A649" t="s">
        <v>6702</v>
      </c>
      <c r="B649" s="1">
        <f t="shared" si="20"/>
        <v>26940</v>
      </c>
      <c r="C649" s="2">
        <f t="shared" si="21"/>
        <v>0.42184027777777777</v>
      </c>
      <c r="D649">
        <v>37.195</v>
      </c>
      <c r="E649">
        <v>-121.575</v>
      </c>
      <c r="F649">
        <v>4.5999999999999996</v>
      </c>
      <c r="G649">
        <v>6</v>
      </c>
    </row>
    <row r="650" spans="1:7" x14ac:dyDescent="0.2">
      <c r="A650" t="s">
        <v>6703</v>
      </c>
      <c r="B650" s="1">
        <f t="shared" si="20"/>
        <v>26942</v>
      </c>
      <c r="C650" s="2">
        <f t="shared" si="21"/>
        <v>0.51444444444444448</v>
      </c>
      <c r="D650">
        <v>37.197000000000003</v>
      </c>
      <c r="E650">
        <v>-121.58</v>
      </c>
      <c r="F650">
        <v>3.6</v>
      </c>
      <c r="G650">
        <v>8</v>
      </c>
    </row>
    <row r="651" spans="1:7" x14ac:dyDescent="0.2">
      <c r="A651" t="s">
        <v>6704</v>
      </c>
      <c r="B651" s="1">
        <f t="shared" si="20"/>
        <v>26944</v>
      </c>
      <c r="C651" s="2">
        <f t="shared" si="21"/>
        <v>0.7297569444444445</v>
      </c>
      <c r="D651">
        <v>37.604999999999997</v>
      </c>
      <c r="E651">
        <v>-118.955</v>
      </c>
      <c r="F651">
        <v>3.9</v>
      </c>
      <c r="G651">
        <v>5</v>
      </c>
    </row>
    <row r="652" spans="1:7" x14ac:dyDescent="0.2">
      <c r="A652" t="s">
        <v>6705</v>
      </c>
      <c r="B652" s="1">
        <f t="shared" si="20"/>
        <v>26945</v>
      </c>
      <c r="C652" s="2">
        <f t="shared" si="21"/>
        <v>6.6550925925925927E-3</v>
      </c>
      <c r="D652">
        <v>35.871499999999997</v>
      </c>
      <c r="E652">
        <v>-121.3455</v>
      </c>
      <c r="F652">
        <v>3.33</v>
      </c>
      <c r="G652">
        <v>6</v>
      </c>
    </row>
    <row r="653" spans="1:7" x14ac:dyDescent="0.2">
      <c r="A653" t="s">
        <v>6706</v>
      </c>
      <c r="B653" s="1">
        <f t="shared" si="20"/>
        <v>26947</v>
      </c>
      <c r="C653" s="2">
        <f t="shared" si="21"/>
        <v>0.58021990740740736</v>
      </c>
      <c r="D653">
        <v>30.238</v>
      </c>
      <c r="E653">
        <v>-113.253</v>
      </c>
      <c r="F653">
        <v>3.8</v>
      </c>
      <c r="G653">
        <v>33</v>
      </c>
    </row>
    <row r="654" spans="1:7" x14ac:dyDescent="0.2">
      <c r="A654" t="s">
        <v>6707</v>
      </c>
      <c r="B654" s="1">
        <f t="shared" si="20"/>
        <v>26947</v>
      </c>
      <c r="C654" s="2">
        <f t="shared" si="21"/>
        <v>0.61996527777777777</v>
      </c>
      <c r="D654">
        <v>29.981000000000002</v>
      </c>
      <c r="E654">
        <v>-113.262</v>
      </c>
      <c r="F654">
        <v>4.4000000000000004</v>
      </c>
      <c r="G654">
        <v>33</v>
      </c>
    </row>
    <row r="655" spans="1:7" x14ac:dyDescent="0.2">
      <c r="A655" t="s">
        <v>6708</v>
      </c>
      <c r="B655" s="1">
        <f t="shared" si="20"/>
        <v>26947</v>
      </c>
      <c r="C655" s="2">
        <f t="shared" si="21"/>
        <v>0.72244212962962961</v>
      </c>
      <c r="D655">
        <v>30.202999999999999</v>
      </c>
      <c r="E655">
        <v>-113.28700000000001</v>
      </c>
      <c r="F655">
        <v>4.7</v>
      </c>
      <c r="G655">
        <v>33</v>
      </c>
    </row>
    <row r="656" spans="1:7" x14ac:dyDescent="0.2">
      <c r="A656" t="s">
        <v>6709</v>
      </c>
      <c r="B656" s="1">
        <f t="shared" si="20"/>
        <v>26947</v>
      </c>
      <c r="C656" s="2">
        <f t="shared" si="21"/>
        <v>0.74062499999999998</v>
      </c>
      <c r="D656">
        <v>30.047999999999998</v>
      </c>
      <c r="E656">
        <v>-113.486</v>
      </c>
      <c r="F656">
        <v>4.3</v>
      </c>
      <c r="G656">
        <v>33</v>
      </c>
    </row>
    <row r="657" spans="1:7" x14ac:dyDescent="0.2">
      <c r="A657" t="s">
        <v>6710</v>
      </c>
      <c r="B657" s="1">
        <f t="shared" si="20"/>
        <v>26948</v>
      </c>
      <c r="C657" s="2">
        <f t="shared" si="21"/>
        <v>9.7222222222222219E-4</v>
      </c>
      <c r="D657">
        <v>29.719000000000001</v>
      </c>
      <c r="E657">
        <v>-113.473</v>
      </c>
      <c r="F657">
        <v>5</v>
      </c>
      <c r="G657">
        <v>33</v>
      </c>
    </row>
    <row r="658" spans="1:7" x14ac:dyDescent="0.2">
      <c r="A658" t="s">
        <v>6711</v>
      </c>
      <c r="B658" s="1">
        <f t="shared" si="20"/>
        <v>26948</v>
      </c>
      <c r="C658" s="2">
        <f t="shared" si="21"/>
        <v>0.17082175925925927</v>
      </c>
      <c r="D658">
        <v>29.75</v>
      </c>
      <c r="E658">
        <v>-113.261</v>
      </c>
      <c r="F658">
        <v>4.5999999999999996</v>
      </c>
      <c r="G658">
        <v>33</v>
      </c>
    </row>
    <row r="659" spans="1:7" x14ac:dyDescent="0.2">
      <c r="A659" t="s">
        <v>6712</v>
      </c>
      <c r="B659" s="1">
        <f t="shared" si="20"/>
        <v>26948</v>
      </c>
      <c r="C659" s="2">
        <f t="shared" si="21"/>
        <v>0.50201388888888887</v>
      </c>
      <c r="D659">
        <v>29.472000000000001</v>
      </c>
      <c r="E659">
        <v>-113.658</v>
      </c>
      <c r="F659">
        <v>4.4000000000000004</v>
      </c>
      <c r="G659">
        <v>33</v>
      </c>
    </row>
    <row r="660" spans="1:7" x14ac:dyDescent="0.2">
      <c r="A660" t="s">
        <v>6713</v>
      </c>
      <c r="B660" s="1">
        <f t="shared" si="20"/>
        <v>26948</v>
      </c>
      <c r="C660" s="2">
        <f t="shared" si="21"/>
        <v>0.81532407407407403</v>
      </c>
      <c r="D660">
        <v>29.712</v>
      </c>
      <c r="E660">
        <v>-113.38</v>
      </c>
      <c r="F660">
        <v>4.9000000000000004</v>
      </c>
      <c r="G660">
        <v>32</v>
      </c>
    </row>
    <row r="661" spans="1:7" x14ac:dyDescent="0.2">
      <c r="A661" t="s">
        <v>6714</v>
      </c>
      <c r="B661" s="1">
        <f t="shared" si="20"/>
        <v>26949</v>
      </c>
      <c r="C661" s="2">
        <f t="shared" si="21"/>
        <v>0.32723379629629629</v>
      </c>
      <c r="D661">
        <v>29.81</v>
      </c>
      <c r="E661">
        <v>-113.42400000000001</v>
      </c>
      <c r="F661">
        <v>4.8</v>
      </c>
      <c r="G661">
        <v>33</v>
      </c>
    </row>
    <row r="662" spans="1:7" x14ac:dyDescent="0.2">
      <c r="A662" t="s">
        <v>6715</v>
      </c>
      <c r="B662" s="1">
        <f t="shared" si="20"/>
        <v>26949</v>
      </c>
      <c r="C662" s="2">
        <f t="shared" si="21"/>
        <v>0.70833333333333337</v>
      </c>
      <c r="D662">
        <v>37.200000000000003</v>
      </c>
      <c r="E662">
        <v>-116.203</v>
      </c>
      <c r="F662">
        <v>4.8</v>
      </c>
      <c r="G662">
        <v>0</v>
      </c>
    </row>
    <row r="663" spans="1:7" x14ac:dyDescent="0.2">
      <c r="A663" t="s">
        <v>6716</v>
      </c>
      <c r="B663" s="1">
        <f t="shared" si="20"/>
        <v>26950</v>
      </c>
      <c r="C663" s="2">
        <f t="shared" si="21"/>
        <v>7.2071759259259266E-2</v>
      </c>
      <c r="D663">
        <v>29.574999999999999</v>
      </c>
      <c r="E663">
        <v>-113.64400000000001</v>
      </c>
      <c r="F663">
        <v>5.2</v>
      </c>
      <c r="G663">
        <v>15</v>
      </c>
    </row>
    <row r="664" spans="1:7" x14ac:dyDescent="0.2">
      <c r="A664" t="s">
        <v>6717</v>
      </c>
      <c r="B664" s="1">
        <f t="shared" si="20"/>
        <v>26950</v>
      </c>
      <c r="C664" s="2">
        <f t="shared" si="21"/>
        <v>0.88184027777777774</v>
      </c>
      <c r="D664">
        <v>29.434000000000001</v>
      </c>
      <c r="E664">
        <v>-113.61</v>
      </c>
      <c r="F664">
        <v>4.7</v>
      </c>
      <c r="G664">
        <v>33</v>
      </c>
    </row>
    <row r="665" spans="1:7" x14ac:dyDescent="0.2">
      <c r="A665" t="s">
        <v>431</v>
      </c>
      <c r="B665" s="1">
        <f t="shared" si="20"/>
        <v>26951</v>
      </c>
      <c r="C665" s="2">
        <f t="shared" si="21"/>
        <v>0.3137847222222222</v>
      </c>
      <c r="D665">
        <v>34.385166699999999</v>
      </c>
      <c r="E665">
        <v>-116.65900000000001</v>
      </c>
      <c r="F665">
        <v>3.43</v>
      </c>
      <c r="G665">
        <v>6</v>
      </c>
    </row>
    <row r="666" spans="1:7" x14ac:dyDescent="0.2">
      <c r="A666" t="s">
        <v>432</v>
      </c>
      <c r="B666" s="1">
        <f t="shared" si="20"/>
        <v>26953</v>
      </c>
      <c r="C666" s="2">
        <f t="shared" si="21"/>
        <v>0.62077546296296293</v>
      </c>
      <c r="D666">
        <v>31.780833300000001</v>
      </c>
      <c r="E666">
        <v>-115.854</v>
      </c>
      <c r="F666">
        <v>4.34</v>
      </c>
      <c r="G666">
        <v>6</v>
      </c>
    </row>
    <row r="667" spans="1:7" x14ac:dyDescent="0.2">
      <c r="A667" t="s">
        <v>6718</v>
      </c>
      <c r="B667" s="1">
        <f t="shared" si="20"/>
        <v>26954</v>
      </c>
      <c r="C667" s="2">
        <f t="shared" si="21"/>
        <v>0.64892361111111108</v>
      </c>
      <c r="D667">
        <v>37.6</v>
      </c>
      <c r="E667">
        <v>-118.98</v>
      </c>
      <c r="F667">
        <v>4.2</v>
      </c>
      <c r="G667">
        <v>2</v>
      </c>
    </row>
    <row r="668" spans="1:7" x14ac:dyDescent="0.2">
      <c r="A668" t="s">
        <v>433</v>
      </c>
      <c r="B668" s="1">
        <f t="shared" si="20"/>
        <v>26958</v>
      </c>
      <c r="C668" s="2">
        <f t="shared" si="21"/>
        <v>0.97281249999999997</v>
      </c>
      <c r="D668">
        <v>33.062166699999999</v>
      </c>
      <c r="E668">
        <v>-115.94750000000001</v>
      </c>
      <c r="F668">
        <v>3.34</v>
      </c>
      <c r="G668">
        <v>6</v>
      </c>
    </row>
    <row r="669" spans="1:7" x14ac:dyDescent="0.2">
      <c r="A669" t="s">
        <v>6719</v>
      </c>
      <c r="B669" s="1">
        <f t="shared" si="20"/>
        <v>26959</v>
      </c>
      <c r="C669" s="2">
        <f t="shared" si="21"/>
        <v>7.5590277777777784E-2</v>
      </c>
      <c r="D669">
        <v>31.5541667</v>
      </c>
      <c r="E669">
        <v>-115.6985</v>
      </c>
      <c r="F669">
        <v>3.91</v>
      </c>
      <c r="G669">
        <v>6</v>
      </c>
    </row>
    <row r="670" spans="1:7" x14ac:dyDescent="0.2">
      <c r="A670" t="s">
        <v>434</v>
      </c>
      <c r="B670" s="1">
        <f t="shared" si="20"/>
        <v>26965</v>
      </c>
      <c r="C670" s="2">
        <f t="shared" si="21"/>
        <v>0.91667824074074078</v>
      </c>
      <c r="D670">
        <v>32.597333300000003</v>
      </c>
      <c r="E670">
        <v>-118.18716670000001</v>
      </c>
      <c r="F670">
        <v>4.47</v>
      </c>
      <c r="G670">
        <v>6</v>
      </c>
    </row>
    <row r="671" spans="1:7" x14ac:dyDescent="0.2">
      <c r="A671" t="s">
        <v>6720</v>
      </c>
      <c r="B671" s="1">
        <f t="shared" si="20"/>
        <v>26980</v>
      </c>
      <c r="C671" s="2">
        <f t="shared" si="21"/>
        <v>0.76195601851851846</v>
      </c>
      <c r="D671">
        <v>37.198</v>
      </c>
      <c r="E671">
        <v>-122.00700000000001</v>
      </c>
      <c r="F671">
        <v>4.2</v>
      </c>
      <c r="G671">
        <v>17</v>
      </c>
    </row>
    <row r="672" spans="1:7" x14ac:dyDescent="0.2">
      <c r="A672" t="s">
        <v>6721</v>
      </c>
      <c r="B672" s="1">
        <f t="shared" si="20"/>
        <v>26984</v>
      </c>
      <c r="C672" s="2">
        <f t="shared" si="21"/>
        <v>1.9444444444444445E-2</v>
      </c>
      <c r="D672">
        <v>32.803166699999998</v>
      </c>
      <c r="E672">
        <v>-115.47450000000001</v>
      </c>
      <c r="F672">
        <v>3.39</v>
      </c>
      <c r="G672">
        <v>7.85</v>
      </c>
    </row>
    <row r="673" spans="1:7" x14ac:dyDescent="0.2">
      <c r="A673" t="s">
        <v>6722</v>
      </c>
      <c r="B673" s="1">
        <f t="shared" si="20"/>
        <v>26994</v>
      </c>
      <c r="C673" s="2">
        <f t="shared" si="21"/>
        <v>0.23956018518518518</v>
      </c>
      <c r="D673">
        <v>32.993833299999999</v>
      </c>
      <c r="E673">
        <v>-115.569</v>
      </c>
      <c r="F673">
        <v>3.36</v>
      </c>
      <c r="G673">
        <v>14.87</v>
      </c>
    </row>
    <row r="674" spans="1:7" x14ac:dyDescent="0.2">
      <c r="A674" t="s">
        <v>6723</v>
      </c>
      <c r="B674" s="1">
        <f t="shared" si="20"/>
        <v>26996</v>
      </c>
      <c r="C674" s="2">
        <f t="shared" si="21"/>
        <v>0.64583333333333337</v>
      </c>
      <c r="D674">
        <v>36.936999999999998</v>
      </c>
      <c r="E674">
        <v>-116.033</v>
      </c>
      <c r="F674">
        <v>4.4000000000000004</v>
      </c>
      <c r="G674">
        <v>5</v>
      </c>
    </row>
    <row r="675" spans="1:7" x14ac:dyDescent="0.2">
      <c r="A675" t="s">
        <v>6724</v>
      </c>
      <c r="B675" s="1">
        <f t="shared" si="20"/>
        <v>26996</v>
      </c>
      <c r="C675" s="2">
        <f t="shared" si="21"/>
        <v>0.69694444444444448</v>
      </c>
      <c r="D675">
        <v>38.79</v>
      </c>
      <c r="E675">
        <v>-122.788</v>
      </c>
      <c r="F675">
        <v>3.5</v>
      </c>
      <c r="G675">
        <v>2</v>
      </c>
    </row>
    <row r="676" spans="1:7" x14ac:dyDescent="0.2">
      <c r="A676" t="s">
        <v>6725</v>
      </c>
      <c r="B676" s="1">
        <f t="shared" si="20"/>
        <v>27010</v>
      </c>
      <c r="C676" s="2">
        <f t="shared" si="21"/>
        <v>0.79166666666666663</v>
      </c>
      <c r="D676">
        <v>36.947000000000003</v>
      </c>
      <c r="E676">
        <v>-116.02</v>
      </c>
      <c r="F676">
        <v>4.5</v>
      </c>
      <c r="G676">
        <v>5</v>
      </c>
    </row>
    <row r="677" spans="1:7" x14ac:dyDescent="0.2">
      <c r="A677" t="s">
        <v>435</v>
      </c>
      <c r="B677" s="1">
        <f t="shared" si="20"/>
        <v>27012</v>
      </c>
      <c r="C677" s="2">
        <f t="shared" si="21"/>
        <v>0.1245949074074074</v>
      </c>
      <c r="D677">
        <v>31.884333300000002</v>
      </c>
      <c r="E677">
        <v>-116.1001667</v>
      </c>
      <c r="F677">
        <v>3.71</v>
      </c>
      <c r="G677">
        <v>6</v>
      </c>
    </row>
    <row r="678" spans="1:7" x14ac:dyDescent="0.2">
      <c r="A678" t="s">
        <v>436</v>
      </c>
      <c r="B678" s="1">
        <f t="shared" si="20"/>
        <v>27019</v>
      </c>
      <c r="C678" s="2">
        <f t="shared" si="21"/>
        <v>2.1180555555555557E-2</v>
      </c>
      <c r="D678">
        <v>33.253833299999997</v>
      </c>
      <c r="E678">
        <v>-116.3106667</v>
      </c>
      <c r="F678">
        <v>3.48</v>
      </c>
      <c r="G678">
        <v>6</v>
      </c>
    </row>
    <row r="679" spans="1:7" x14ac:dyDescent="0.2">
      <c r="A679" t="s">
        <v>6726</v>
      </c>
      <c r="B679" s="1">
        <f t="shared" si="20"/>
        <v>27027</v>
      </c>
      <c r="C679" s="2">
        <f t="shared" si="21"/>
        <v>0.17751157407407409</v>
      </c>
      <c r="D679">
        <v>37.423000000000002</v>
      </c>
      <c r="E679">
        <v>-121.80200000000001</v>
      </c>
      <c r="F679">
        <v>3.5</v>
      </c>
      <c r="G679">
        <v>7</v>
      </c>
    </row>
    <row r="680" spans="1:7" x14ac:dyDescent="0.2">
      <c r="A680" t="s">
        <v>437</v>
      </c>
      <c r="B680" s="1">
        <f t="shared" si="20"/>
        <v>27029</v>
      </c>
      <c r="C680" s="2">
        <f t="shared" si="21"/>
        <v>0.58394675925925921</v>
      </c>
      <c r="D680">
        <v>35.036666699999998</v>
      </c>
      <c r="E680">
        <v>-119.0223333</v>
      </c>
      <c r="F680">
        <v>3.38</v>
      </c>
      <c r="G680">
        <v>6</v>
      </c>
    </row>
    <row r="681" spans="1:7" x14ac:dyDescent="0.2">
      <c r="A681" t="s">
        <v>6727</v>
      </c>
      <c r="B681" s="1">
        <f t="shared" si="20"/>
        <v>27031</v>
      </c>
      <c r="C681" s="2">
        <f t="shared" si="21"/>
        <v>0.33760416666666665</v>
      </c>
      <c r="D681">
        <v>36.789000000000001</v>
      </c>
      <c r="E681">
        <v>-121.50700000000001</v>
      </c>
      <c r="F681">
        <v>3.35</v>
      </c>
      <c r="G681">
        <v>7.5810000000000004</v>
      </c>
    </row>
    <row r="682" spans="1:7" x14ac:dyDescent="0.2">
      <c r="A682" t="s">
        <v>438</v>
      </c>
      <c r="B682" s="1">
        <f t="shared" si="20"/>
        <v>27031</v>
      </c>
      <c r="C682" s="2">
        <f t="shared" si="21"/>
        <v>0.57634259259259257</v>
      </c>
      <c r="D682">
        <v>35.527166700000002</v>
      </c>
      <c r="E682">
        <v>-117.2566667</v>
      </c>
      <c r="F682">
        <v>4</v>
      </c>
      <c r="G682">
        <v>2</v>
      </c>
    </row>
    <row r="683" spans="1:7" x14ac:dyDescent="0.2">
      <c r="A683" t="s">
        <v>6728</v>
      </c>
      <c r="B683" s="1">
        <f t="shared" si="20"/>
        <v>27031</v>
      </c>
      <c r="C683" s="2">
        <f t="shared" si="21"/>
        <v>0.80929398148148146</v>
      </c>
      <c r="D683">
        <v>36.750666699999996</v>
      </c>
      <c r="E683">
        <v>-121.4425</v>
      </c>
      <c r="F683">
        <v>3.43</v>
      </c>
      <c r="G683">
        <v>7.4370000000000003</v>
      </c>
    </row>
    <row r="684" spans="1:7" x14ac:dyDescent="0.2">
      <c r="A684" t="s">
        <v>439</v>
      </c>
      <c r="B684" s="1">
        <f t="shared" si="20"/>
        <v>27037</v>
      </c>
      <c r="C684" s="2">
        <f t="shared" si="21"/>
        <v>0.41600694444444447</v>
      </c>
      <c r="D684">
        <v>32.399833299999997</v>
      </c>
      <c r="E684">
        <v>-116.2846667</v>
      </c>
      <c r="F684">
        <v>3.48</v>
      </c>
      <c r="G684">
        <v>14.96</v>
      </c>
    </row>
    <row r="685" spans="1:7" x14ac:dyDescent="0.2">
      <c r="A685" t="s">
        <v>6729</v>
      </c>
      <c r="B685" s="1">
        <f t="shared" si="20"/>
        <v>27039</v>
      </c>
      <c r="C685" s="2">
        <f t="shared" si="21"/>
        <v>0.45533564814814814</v>
      </c>
      <c r="D685">
        <v>36.648000000000003</v>
      </c>
      <c r="E685">
        <v>-121.1035</v>
      </c>
      <c r="F685">
        <v>3.53</v>
      </c>
      <c r="G685">
        <v>12.773</v>
      </c>
    </row>
    <row r="686" spans="1:7" x14ac:dyDescent="0.2">
      <c r="A686" t="s">
        <v>6730</v>
      </c>
      <c r="B686" s="1">
        <f t="shared" si="20"/>
        <v>27039</v>
      </c>
      <c r="C686" s="2">
        <f t="shared" si="21"/>
        <v>0.47388888888888892</v>
      </c>
      <c r="D686">
        <v>36.961833300000002</v>
      </c>
      <c r="E686">
        <v>-121.5843333</v>
      </c>
      <c r="F686">
        <v>4.4000000000000004</v>
      </c>
      <c r="G686">
        <v>7.0629999999999997</v>
      </c>
    </row>
    <row r="687" spans="1:7" x14ac:dyDescent="0.2">
      <c r="A687" t="s">
        <v>6731</v>
      </c>
      <c r="B687" s="1">
        <f t="shared" si="20"/>
        <v>27042</v>
      </c>
      <c r="C687" s="2">
        <f t="shared" si="21"/>
        <v>2.1655092592592594E-2</v>
      </c>
      <c r="D687">
        <v>36.466166700000002</v>
      </c>
      <c r="E687">
        <v>-121.0423333</v>
      </c>
      <c r="F687">
        <v>3.5</v>
      </c>
      <c r="G687">
        <v>6.1760000000000002</v>
      </c>
    </row>
    <row r="688" spans="1:7" x14ac:dyDescent="0.2">
      <c r="A688" t="s">
        <v>6732</v>
      </c>
      <c r="B688" s="1">
        <f t="shared" si="20"/>
        <v>27042</v>
      </c>
      <c r="C688" s="2">
        <f t="shared" si="21"/>
        <v>0.48052083333333334</v>
      </c>
      <c r="D688">
        <v>36.499666699999999</v>
      </c>
      <c r="E688">
        <v>-121.0706667</v>
      </c>
      <c r="F688">
        <v>3.52</v>
      </c>
      <c r="G688">
        <v>2.3140000000000001</v>
      </c>
    </row>
    <row r="689" spans="1:7" x14ac:dyDescent="0.2">
      <c r="A689" t="s">
        <v>6733</v>
      </c>
      <c r="B689" s="1">
        <f t="shared" si="20"/>
        <v>27042</v>
      </c>
      <c r="C689" s="2">
        <f t="shared" si="21"/>
        <v>0.95081018518518523</v>
      </c>
      <c r="D689">
        <v>36.9613333</v>
      </c>
      <c r="E689">
        <v>-121.587</v>
      </c>
      <c r="F689">
        <v>3.53</v>
      </c>
      <c r="G689">
        <v>8.5630000000000006</v>
      </c>
    </row>
    <row r="690" spans="1:7" x14ac:dyDescent="0.2">
      <c r="A690" t="s">
        <v>6734</v>
      </c>
      <c r="B690" s="1">
        <f t="shared" si="20"/>
        <v>27043</v>
      </c>
      <c r="C690" s="2">
        <f t="shared" si="21"/>
        <v>0.23502314814814815</v>
      </c>
      <c r="D690">
        <v>36.557499999999997</v>
      </c>
      <c r="E690">
        <v>-121.1536667</v>
      </c>
      <c r="F690">
        <v>3.44</v>
      </c>
      <c r="G690">
        <v>6.8029999999999999</v>
      </c>
    </row>
    <row r="691" spans="1:7" x14ac:dyDescent="0.2">
      <c r="A691" t="s">
        <v>6735</v>
      </c>
      <c r="B691" s="1">
        <f t="shared" si="20"/>
        <v>27043</v>
      </c>
      <c r="C691" s="2">
        <f t="shared" si="21"/>
        <v>0.28927083333333331</v>
      </c>
      <c r="D691">
        <v>36.560333300000003</v>
      </c>
      <c r="E691">
        <v>-121.1553333</v>
      </c>
      <c r="F691">
        <v>3.52</v>
      </c>
      <c r="G691">
        <v>7.0129999999999999</v>
      </c>
    </row>
    <row r="692" spans="1:7" x14ac:dyDescent="0.2">
      <c r="A692" t="s">
        <v>6736</v>
      </c>
      <c r="B692" s="1">
        <f t="shared" si="20"/>
        <v>27043</v>
      </c>
      <c r="C692" s="2">
        <f t="shared" si="21"/>
        <v>0.97615740740740742</v>
      </c>
      <c r="D692">
        <v>36.494833300000003</v>
      </c>
      <c r="E692">
        <v>-121.0701667</v>
      </c>
      <c r="F692">
        <v>3.59</v>
      </c>
      <c r="G692">
        <v>5.1109999999999998</v>
      </c>
    </row>
    <row r="693" spans="1:7" x14ac:dyDescent="0.2">
      <c r="A693" t="s">
        <v>6737</v>
      </c>
      <c r="B693" s="1">
        <f t="shared" si="20"/>
        <v>27045</v>
      </c>
      <c r="C693" s="2">
        <f t="shared" si="21"/>
        <v>0.49604166666666666</v>
      </c>
      <c r="D693">
        <v>36.4151667</v>
      </c>
      <c r="E693">
        <v>-120.991</v>
      </c>
      <c r="F693">
        <v>3.32</v>
      </c>
      <c r="G693">
        <v>6.2309999999999999</v>
      </c>
    </row>
    <row r="694" spans="1:7" x14ac:dyDescent="0.2">
      <c r="A694" t="s">
        <v>6738</v>
      </c>
      <c r="B694" s="1">
        <f t="shared" si="20"/>
        <v>27046</v>
      </c>
      <c r="C694" s="2">
        <f t="shared" si="21"/>
        <v>0.20359953703703704</v>
      </c>
      <c r="D694">
        <v>36.804666699999999</v>
      </c>
      <c r="E694">
        <v>-121.5228333</v>
      </c>
      <c r="F694">
        <v>3.44</v>
      </c>
      <c r="G694">
        <v>6.8810000000000002</v>
      </c>
    </row>
    <row r="695" spans="1:7" x14ac:dyDescent="0.2">
      <c r="A695" t="s">
        <v>6739</v>
      </c>
      <c r="B695" s="1">
        <f t="shared" si="20"/>
        <v>27047</v>
      </c>
      <c r="C695" s="2">
        <f t="shared" si="21"/>
        <v>0.18353009259259259</v>
      </c>
      <c r="D695">
        <v>36.380166699999997</v>
      </c>
      <c r="E695">
        <v>-120.9483333</v>
      </c>
      <c r="F695">
        <v>3.46</v>
      </c>
      <c r="G695">
        <v>9.0609999999999999</v>
      </c>
    </row>
    <row r="696" spans="1:7" x14ac:dyDescent="0.2">
      <c r="A696" t="s">
        <v>440</v>
      </c>
      <c r="B696" s="1">
        <f t="shared" si="20"/>
        <v>27048</v>
      </c>
      <c r="C696" s="2">
        <f t="shared" si="21"/>
        <v>0.55112268518518515</v>
      </c>
      <c r="D696">
        <v>34.3528333</v>
      </c>
      <c r="E696">
        <v>-117.036</v>
      </c>
      <c r="F696">
        <v>3.71</v>
      </c>
      <c r="G696">
        <v>6</v>
      </c>
    </row>
    <row r="697" spans="1:7" x14ac:dyDescent="0.2">
      <c r="A697" t="s">
        <v>6740</v>
      </c>
      <c r="B697" s="1">
        <f t="shared" si="20"/>
        <v>27052</v>
      </c>
      <c r="C697" s="2">
        <f t="shared" si="21"/>
        <v>4.777777777777778E-2</v>
      </c>
      <c r="D697">
        <v>35.993499999999997</v>
      </c>
      <c r="E697">
        <v>-121.5488333</v>
      </c>
      <c r="F697">
        <v>3.56</v>
      </c>
      <c r="G697">
        <v>8.5350000000000001</v>
      </c>
    </row>
    <row r="698" spans="1:7" x14ac:dyDescent="0.2">
      <c r="A698" t="s">
        <v>441</v>
      </c>
      <c r="B698" s="1">
        <f t="shared" si="20"/>
        <v>27052</v>
      </c>
      <c r="C698" s="2">
        <f t="shared" si="21"/>
        <v>0.26069444444444445</v>
      </c>
      <c r="D698">
        <v>32.052</v>
      </c>
      <c r="E698">
        <v>-115.8401667</v>
      </c>
      <c r="F698">
        <v>3.6</v>
      </c>
      <c r="G698">
        <v>6</v>
      </c>
    </row>
    <row r="699" spans="1:7" x14ac:dyDescent="0.2">
      <c r="A699" t="s">
        <v>6741</v>
      </c>
      <c r="B699" s="1">
        <f t="shared" si="20"/>
        <v>27052</v>
      </c>
      <c r="C699" s="2">
        <f t="shared" si="21"/>
        <v>0.90552083333333333</v>
      </c>
      <c r="D699">
        <v>36.580166699999999</v>
      </c>
      <c r="E699">
        <v>-121.17566669999999</v>
      </c>
      <c r="F699">
        <v>3.57</v>
      </c>
      <c r="G699">
        <v>5.3140000000000001</v>
      </c>
    </row>
    <row r="700" spans="1:7" x14ac:dyDescent="0.2">
      <c r="A700" t="s">
        <v>442</v>
      </c>
      <c r="B700" s="1">
        <f t="shared" si="20"/>
        <v>27053</v>
      </c>
      <c r="C700" s="2">
        <f t="shared" si="21"/>
        <v>0.20973379629629629</v>
      </c>
      <c r="D700">
        <v>35.033499999999997</v>
      </c>
      <c r="E700">
        <v>-119.0791667</v>
      </c>
      <c r="F700">
        <v>4.05</v>
      </c>
      <c r="G700">
        <v>6</v>
      </c>
    </row>
    <row r="701" spans="1:7" x14ac:dyDescent="0.2">
      <c r="A701" t="s">
        <v>6742</v>
      </c>
      <c r="B701" s="1">
        <f t="shared" si="20"/>
        <v>27055</v>
      </c>
      <c r="C701" s="2">
        <f t="shared" si="21"/>
        <v>9.0046296296296298E-3</v>
      </c>
      <c r="D701">
        <v>36.478833299999998</v>
      </c>
      <c r="E701">
        <v>-121.0456667</v>
      </c>
      <c r="F701">
        <v>3.74</v>
      </c>
      <c r="G701">
        <v>3.681</v>
      </c>
    </row>
    <row r="702" spans="1:7" x14ac:dyDescent="0.2">
      <c r="A702" t="s">
        <v>6743</v>
      </c>
      <c r="B702" s="1">
        <f t="shared" si="20"/>
        <v>27055</v>
      </c>
      <c r="C702" s="2">
        <f t="shared" si="21"/>
        <v>0.53733796296296299</v>
      </c>
      <c r="D702">
        <v>36.810666699999999</v>
      </c>
      <c r="E702">
        <v>-121.5288333</v>
      </c>
      <c r="F702">
        <v>3.52</v>
      </c>
      <c r="G702">
        <v>7.0229999999999997</v>
      </c>
    </row>
    <row r="703" spans="1:7" x14ac:dyDescent="0.2">
      <c r="A703" t="s">
        <v>6744</v>
      </c>
      <c r="B703" s="1">
        <f t="shared" si="20"/>
        <v>27056</v>
      </c>
      <c r="C703" s="2">
        <f t="shared" si="21"/>
        <v>0.80709490740740741</v>
      </c>
      <c r="D703">
        <v>36.600999999999999</v>
      </c>
      <c r="E703">
        <v>-121.2036667</v>
      </c>
      <c r="F703">
        <v>3.84</v>
      </c>
      <c r="G703">
        <v>6.2080000000000002</v>
      </c>
    </row>
    <row r="704" spans="1:7" x14ac:dyDescent="0.2">
      <c r="A704" t="s">
        <v>6745</v>
      </c>
      <c r="B704" s="1">
        <f t="shared" si="20"/>
        <v>27056</v>
      </c>
      <c r="C704" s="2">
        <f t="shared" si="21"/>
        <v>0.91002314814814811</v>
      </c>
      <c r="D704">
        <v>31.1606667</v>
      </c>
      <c r="E704">
        <v>-115.6353333</v>
      </c>
      <c r="F704">
        <v>4.0199999999999996</v>
      </c>
      <c r="G704">
        <v>6</v>
      </c>
    </row>
    <row r="705" spans="1:7" x14ac:dyDescent="0.2">
      <c r="A705" t="s">
        <v>443</v>
      </c>
      <c r="B705" s="1">
        <f t="shared" si="20"/>
        <v>27058</v>
      </c>
      <c r="C705" s="2">
        <f t="shared" si="21"/>
        <v>0.14964120370370371</v>
      </c>
      <c r="D705">
        <v>31.600999999999999</v>
      </c>
      <c r="E705">
        <v>-115.93783329999999</v>
      </c>
      <c r="F705">
        <v>3.61</v>
      </c>
      <c r="G705">
        <v>6</v>
      </c>
    </row>
    <row r="706" spans="1:7" x14ac:dyDescent="0.2">
      <c r="A706" t="s">
        <v>6746</v>
      </c>
      <c r="B706" s="1">
        <f t="shared" si="20"/>
        <v>27059</v>
      </c>
      <c r="C706" s="2">
        <f t="shared" si="21"/>
        <v>0.24629629629629629</v>
      </c>
      <c r="D706">
        <v>36.470500000000001</v>
      </c>
      <c r="E706">
        <v>-121.04783329999999</v>
      </c>
      <c r="F706">
        <v>3.63</v>
      </c>
      <c r="G706">
        <v>4.7709999999999999</v>
      </c>
    </row>
    <row r="707" spans="1:7" x14ac:dyDescent="0.2">
      <c r="A707" t="s">
        <v>444</v>
      </c>
      <c r="B707" s="1">
        <f t="shared" ref="B707:B770" si="22">DATE(VALUE(MID(A707,1,4)),VALUE(MID(A707,6,2)),VALUE(MID(A707,9,2)))</f>
        <v>27060</v>
      </c>
      <c r="C707" s="2">
        <f t="shared" ref="C707:C770" si="23">TIME(VALUE(MID(A707,12,2)),VALUE(MID(A707,15,2)),VALUE(MID(A707,18,2)))</f>
        <v>0.2537962962962963</v>
      </c>
      <c r="D707">
        <v>34.025500000000001</v>
      </c>
      <c r="E707">
        <v>-117.048</v>
      </c>
      <c r="F707">
        <v>3.8</v>
      </c>
      <c r="G707">
        <v>13.56</v>
      </c>
    </row>
    <row r="708" spans="1:7" x14ac:dyDescent="0.2">
      <c r="A708" t="s">
        <v>6747</v>
      </c>
      <c r="B708" s="1">
        <f t="shared" si="22"/>
        <v>27061</v>
      </c>
      <c r="C708" s="2">
        <f t="shared" si="23"/>
        <v>6.7476851851851857E-2</v>
      </c>
      <c r="D708">
        <v>32.466166700000002</v>
      </c>
      <c r="E708">
        <v>-115.339</v>
      </c>
      <c r="F708">
        <v>3.84</v>
      </c>
      <c r="G708">
        <v>6</v>
      </c>
    </row>
    <row r="709" spans="1:7" x14ac:dyDescent="0.2">
      <c r="A709" t="s">
        <v>6748</v>
      </c>
      <c r="B709" s="1">
        <f t="shared" si="22"/>
        <v>27061</v>
      </c>
      <c r="C709" s="2">
        <f t="shared" si="23"/>
        <v>8.0011574074074068E-2</v>
      </c>
      <c r="D709">
        <v>32.564833299999997</v>
      </c>
      <c r="E709">
        <v>-115.2578333</v>
      </c>
      <c r="F709">
        <v>3.54</v>
      </c>
      <c r="G709">
        <v>6</v>
      </c>
    </row>
    <row r="710" spans="1:7" x14ac:dyDescent="0.2">
      <c r="A710" t="s">
        <v>6749</v>
      </c>
      <c r="B710" s="1">
        <f t="shared" si="22"/>
        <v>27061</v>
      </c>
      <c r="C710" s="2">
        <f t="shared" si="23"/>
        <v>0.14422453703703703</v>
      </c>
      <c r="D710">
        <v>36.801166700000003</v>
      </c>
      <c r="E710">
        <v>-121.5233333</v>
      </c>
      <c r="F710">
        <v>3.5</v>
      </c>
      <c r="G710">
        <v>8.1809999999999992</v>
      </c>
    </row>
    <row r="711" spans="1:7" x14ac:dyDescent="0.2">
      <c r="A711" t="s">
        <v>6750</v>
      </c>
      <c r="B711" s="1">
        <f t="shared" si="22"/>
        <v>27063</v>
      </c>
      <c r="C711" s="2">
        <f t="shared" si="23"/>
        <v>0.80180555555555555</v>
      </c>
      <c r="D711">
        <v>37.317833299999997</v>
      </c>
      <c r="E711">
        <v>-121.6861667</v>
      </c>
      <c r="F711">
        <v>3.34</v>
      </c>
      <c r="G711">
        <v>6.6029999999999998</v>
      </c>
    </row>
    <row r="712" spans="1:7" x14ac:dyDescent="0.2">
      <c r="A712" t="s">
        <v>6751</v>
      </c>
      <c r="B712" s="1">
        <f t="shared" si="22"/>
        <v>27064</v>
      </c>
      <c r="C712" s="2">
        <f t="shared" si="23"/>
        <v>0.74548611111111107</v>
      </c>
      <c r="D712">
        <v>36.823999999999998</v>
      </c>
      <c r="E712">
        <v>-121.29116670000001</v>
      </c>
      <c r="F712">
        <v>3.47</v>
      </c>
      <c r="G712">
        <v>8.407</v>
      </c>
    </row>
    <row r="713" spans="1:7" x14ac:dyDescent="0.2">
      <c r="A713" t="s">
        <v>6752</v>
      </c>
      <c r="B713" s="1">
        <f t="shared" si="22"/>
        <v>27064</v>
      </c>
      <c r="C713" s="2">
        <f t="shared" si="23"/>
        <v>0.91096064814814814</v>
      </c>
      <c r="D713">
        <v>36.187833300000001</v>
      </c>
      <c r="E713">
        <v>-120.767</v>
      </c>
      <c r="F713">
        <v>3.38</v>
      </c>
      <c r="G713">
        <v>2.9209999999999998</v>
      </c>
    </row>
    <row r="714" spans="1:7" x14ac:dyDescent="0.2">
      <c r="A714" t="s">
        <v>6753</v>
      </c>
      <c r="B714" s="1">
        <f t="shared" si="22"/>
        <v>27065</v>
      </c>
      <c r="C714" s="2">
        <f t="shared" si="23"/>
        <v>0.1804513888888889</v>
      </c>
      <c r="D714">
        <v>36.561166700000001</v>
      </c>
      <c r="E714">
        <v>-121.1556667</v>
      </c>
      <c r="F714">
        <v>3.31</v>
      </c>
      <c r="G714">
        <v>6.0430000000000001</v>
      </c>
    </row>
    <row r="715" spans="1:7" x14ac:dyDescent="0.2">
      <c r="A715" t="s">
        <v>6754</v>
      </c>
      <c r="B715" s="1">
        <f t="shared" si="22"/>
        <v>27067</v>
      </c>
      <c r="C715" s="2">
        <f t="shared" si="23"/>
        <v>0.28797453703703701</v>
      </c>
      <c r="D715">
        <v>36.469666699999998</v>
      </c>
      <c r="E715">
        <v>-121.0491667</v>
      </c>
      <c r="F715">
        <v>3.67</v>
      </c>
      <c r="G715">
        <v>5.8810000000000002</v>
      </c>
    </row>
    <row r="716" spans="1:7" x14ac:dyDescent="0.2">
      <c r="A716" t="s">
        <v>445</v>
      </c>
      <c r="B716" s="1">
        <f t="shared" si="22"/>
        <v>27067</v>
      </c>
      <c r="C716" s="2">
        <f t="shared" si="23"/>
        <v>0.66230324074074076</v>
      </c>
      <c r="D716">
        <v>36.272500000000001</v>
      </c>
      <c r="E716">
        <v>-120.69383329999999</v>
      </c>
      <c r="F716">
        <v>3.36</v>
      </c>
      <c r="G716">
        <v>8.7420000000000009</v>
      </c>
    </row>
    <row r="717" spans="1:7" x14ac:dyDescent="0.2">
      <c r="A717" t="s">
        <v>6755</v>
      </c>
      <c r="B717" s="1">
        <f t="shared" si="22"/>
        <v>27068</v>
      </c>
      <c r="C717" s="2">
        <f t="shared" si="23"/>
        <v>3.1018518518518517E-3</v>
      </c>
      <c r="D717">
        <v>36.9031667</v>
      </c>
      <c r="E717">
        <v>-121.63366670000001</v>
      </c>
      <c r="F717">
        <v>3.98</v>
      </c>
      <c r="G717">
        <v>2.7250000000000001</v>
      </c>
    </row>
    <row r="718" spans="1:7" x14ac:dyDescent="0.2">
      <c r="A718" t="s">
        <v>6756</v>
      </c>
      <c r="B718" s="1">
        <f t="shared" si="22"/>
        <v>27068</v>
      </c>
      <c r="C718" s="2">
        <f t="shared" si="23"/>
        <v>9.4328703703703706E-2</v>
      </c>
      <c r="D718">
        <v>36.947000000000003</v>
      </c>
      <c r="E718">
        <v>-121.54349999999999</v>
      </c>
      <c r="F718">
        <v>3.71</v>
      </c>
      <c r="G718">
        <v>4.2220000000000004</v>
      </c>
    </row>
    <row r="719" spans="1:7" x14ac:dyDescent="0.2">
      <c r="A719" t="s">
        <v>6757</v>
      </c>
      <c r="B719" s="1">
        <f t="shared" si="22"/>
        <v>27068</v>
      </c>
      <c r="C719" s="2">
        <f t="shared" si="23"/>
        <v>0.72221064814814817</v>
      </c>
      <c r="D719">
        <v>30.26</v>
      </c>
      <c r="E719">
        <v>-113.283</v>
      </c>
      <c r="F719">
        <v>4.4000000000000004</v>
      </c>
      <c r="G719">
        <v>33</v>
      </c>
    </row>
    <row r="720" spans="1:7" x14ac:dyDescent="0.2">
      <c r="A720" t="s">
        <v>6758</v>
      </c>
      <c r="B720" s="1">
        <f t="shared" si="22"/>
        <v>27068</v>
      </c>
      <c r="C720" s="2">
        <f t="shared" si="23"/>
        <v>0.9206481481481481</v>
      </c>
      <c r="D720">
        <v>37.383166699999997</v>
      </c>
      <c r="E720">
        <v>-121.7308333</v>
      </c>
      <c r="F720">
        <v>3.3</v>
      </c>
      <c r="G720">
        <v>8.8529999999999998</v>
      </c>
    </row>
    <row r="721" spans="1:7" x14ac:dyDescent="0.2">
      <c r="A721" t="s">
        <v>6759</v>
      </c>
      <c r="B721" s="1">
        <f t="shared" si="22"/>
        <v>27069</v>
      </c>
      <c r="C721" s="2">
        <f t="shared" si="23"/>
        <v>0.65988425925925931</v>
      </c>
      <c r="D721">
        <v>36.469499999999996</v>
      </c>
      <c r="E721">
        <v>-121.0468333</v>
      </c>
      <c r="F721">
        <v>3.52</v>
      </c>
      <c r="G721">
        <v>5.5309999999999997</v>
      </c>
    </row>
    <row r="722" spans="1:7" x14ac:dyDescent="0.2">
      <c r="A722" t="s">
        <v>6760</v>
      </c>
      <c r="B722" s="1">
        <f t="shared" si="22"/>
        <v>27070</v>
      </c>
      <c r="C722" s="2">
        <f t="shared" si="23"/>
        <v>0.20652777777777778</v>
      </c>
      <c r="D722">
        <v>36.549999999999997</v>
      </c>
      <c r="E722">
        <v>-121.1408333</v>
      </c>
      <c r="F722">
        <v>3.67</v>
      </c>
      <c r="G722">
        <v>6.6879999999999997</v>
      </c>
    </row>
    <row r="723" spans="1:7" x14ac:dyDescent="0.2">
      <c r="A723" t="s">
        <v>6761</v>
      </c>
      <c r="B723" s="1">
        <f t="shared" si="22"/>
        <v>27070</v>
      </c>
      <c r="C723" s="2">
        <f t="shared" si="23"/>
        <v>0.43587962962962962</v>
      </c>
      <c r="D723">
        <v>36.561833300000004</v>
      </c>
      <c r="E723">
        <v>-121.1515</v>
      </c>
      <c r="F723">
        <v>4</v>
      </c>
      <c r="G723">
        <v>5.9880000000000004</v>
      </c>
    </row>
    <row r="724" spans="1:7" x14ac:dyDescent="0.2">
      <c r="A724" t="s">
        <v>6762</v>
      </c>
      <c r="B724" s="1">
        <f t="shared" si="22"/>
        <v>27070</v>
      </c>
      <c r="C724" s="2">
        <f t="shared" si="23"/>
        <v>0.62800925925925921</v>
      </c>
      <c r="D724">
        <v>36.4063333</v>
      </c>
      <c r="E724">
        <v>-120.9893333</v>
      </c>
      <c r="F724">
        <v>3.4</v>
      </c>
      <c r="G724">
        <v>4.6340000000000003</v>
      </c>
    </row>
    <row r="725" spans="1:7" x14ac:dyDescent="0.2">
      <c r="A725" t="s">
        <v>6763</v>
      </c>
      <c r="B725" s="1">
        <f t="shared" si="22"/>
        <v>27070</v>
      </c>
      <c r="C725" s="2">
        <f t="shared" si="23"/>
        <v>0.88480324074074079</v>
      </c>
      <c r="D725">
        <v>36.553333299999998</v>
      </c>
      <c r="E725">
        <v>-121.05983329999999</v>
      </c>
      <c r="F725">
        <v>3.4</v>
      </c>
      <c r="G725">
        <v>5.4509999999999996</v>
      </c>
    </row>
    <row r="726" spans="1:7" x14ac:dyDescent="0.2">
      <c r="A726" t="s">
        <v>6764</v>
      </c>
      <c r="B726" s="1">
        <f t="shared" si="22"/>
        <v>27074</v>
      </c>
      <c r="C726" s="2">
        <f t="shared" si="23"/>
        <v>7.587962962962963E-2</v>
      </c>
      <c r="D726">
        <v>36.730499999999999</v>
      </c>
      <c r="E726">
        <v>-121.3833333</v>
      </c>
      <c r="F726">
        <v>4.1399999999999997</v>
      </c>
      <c r="G726">
        <v>2.2469999999999999</v>
      </c>
    </row>
    <row r="727" spans="1:7" x14ac:dyDescent="0.2">
      <c r="A727" t="s">
        <v>6765</v>
      </c>
      <c r="B727" s="1">
        <f t="shared" si="22"/>
        <v>27074</v>
      </c>
      <c r="C727" s="2">
        <f t="shared" si="23"/>
        <v>0.18057870370370371</v>
      </c>
      <c r="D727">
        <v>36.729999999999997</v>
      </c>
      <c r="E727">
        <v>-121.384</v>
      </c>
      <c r="F727">
        <v>4.28</v>
      </c>
      <c r="G727">
        <v>3.137</v>
      </c>
    </row>
    <row r="728" spans="1:7" x14ac:dyDescent="0.2">
      <c r="A728" t="s">
        <v>6766</v>
      </c>
      <c r="B728" s="1">
        <f t="shared" si="22"/>
        <v>27074</v>
      </c>
      <c r="C728" s="2">
        <f t="shared" si="23"/>
        <v>0.57844907407407409</v>
      </c>
      <c r="D728">
        <v>36.733333299999998</v>
      </c>
      <c r="E728">
        <v>-121.39449999999999</v>
      </c>
      <c r="F728">
        <v>3.73</v>
      </c>
      <c r="G728">
        <v>2.677</v>
      </c>
    </row>
    <row r="729" spans="1:7" x14ac:dyDescent="0.2">
      <c r="A729" t="s">
        <v>446</v>
      </c>
      <c r="B729" s="1">
        <f t="shared" si="22"/>
        <v>27074</v>
      </c>
      <c r="C729" s="2">
        <f t="shared" si="23"/>
        <v>0.73093750000000002</v>
      </c>
      <c r="D729">
        <v>31.7448333</v>
      </c>
      <c r="E729">
        <v>-116.01216669999999</v>
      </c>
      <c r="F729">
        <v>3.33</v>
      </c>
      <c r="G729">
        <v>6</v>
      </c>
    </row>
    <row r="730" spans="1:7" x14ac:dyDescent="0.2">
      <c r="A730" t="s">
        <v>447</v>
      </c>
      <c r="B730" s="1">
        <f t="shared" si="22"/>
        <v>27075</v>
      </c>
      <c r="C730" s="2">
        <f t="shared" si="23"/>
        <v>0.61422453703703705</v>
      </c>
      <c r="D730">
        <v>34.421500000000002</v>
      </c>
      <c r="E730">
        <v>-118.371</v>
      </c>
      <c r="F730">
        <v>3.4</v>
      </c>
      <c r="G730">
        <v>5.33</v>
      </c>
    </row>
    <row r="731" spans="1:7" x14ac:dyDescent="0.2">
      <c r="A731" t="s">
        <v>448</v>
      </c>
      <c r="B731" s="1">
        <f t="shared" si="22"/>
        <v>27078</v>
      </c>
      <c r="C731" s="2">
        <f t="shared" si="23"/>
        <v>0.30428240740740742</v>
      </c>
      <c r="D731">
        <v>36.112166700000003</v>
      </c>
      <c r="E731">
        <v>-119.9713333</v>
      </c>
      <c r="F731">
        <v>3.91</v>
      </c>
      <c r="G731">
        <v>8.4480000000000004</v>
      </c>
    </row>
    <row r="732" spans="1:7" x14ac:dyDescent="0.2">
      <c r="A732" t="s">
        <v>449</v>
      </c>
      <c r="B732" s="1">
        <f t="shared" si="22"/>
        <v>27079</v>
      </c>
      <c r="C732" s="2">
        <f t="shared" si="23"/>
        <v>0.25548611111111114</v>
      </c>
      <c r="D732">
        <v>33.767333299999997</v>
      </c>
      <c r="E732">
        <v>-116.0323333</v>
      </c>
      <c r="F732">
        <v>3.3</v>
      </c>
      <c r="G732">
        <v>1.53</v>
      </c>
    </row>
    <row r="733" spans="1:7" x14ac:dyDescent="0.2">
      <c r="A733" t="s">
        <v>6767</v>
      </c>
      <c r="B733" s="1">
        <f t="shared" si="22"/>
        <v>27080</v>
      </c>
      <c r="C733" s="2">
        <f t="shared" si="23"/>
        <v>0.45504629629629628</v>
      </c>
      <c r="D733">
        <v>36.624833299999999</v>
      </c>
      <c r="E733">
        <v>-121.1653333</v>
      </c>
      <c r="F733">
        <v>4.16</v>
      </c>
      <c r="G733">
        <v>7.4640000000000004</v>
      </c>
    </row>
    <row r="734" spans="1:7" x14ac:dyDescent="0.2">
      <c r="A734" t="s">
        <v>451</v>
      </c>
      <c r="B734" s="1">
        <f t="shared" si="22"/>
        <v>27081</v>
      </c>
      <c r="C734" s="2">
        <f t="shared" si="23"/>
        <v>0.19333333333333333</v>
      </c>
      <c r="D734">
        <v>32.966166700000002</v>
      </c>
      <c r="E734">
        <v>-115.8996667</v>
      </c>
      <c r="F734">
        <v>3.36</v>
      </c>
      <c r="G734">
        <v>17</v>
      </c>
    </row>
    <row r="735" spans="1:7" x14ac:dyDescent="0.2">
      <c r="A735" t="s">
        <v>450</v>
      </c>
      <c r="B735" s="1">
        <f t="shared" si="22"/>
        <v>27081</v>
      </c>
      <c r="C735" s="2">
        <f t="shared" si="23"/>
        <v>0.2114351851851852</v>
      </c>
      <c r="D735">
        <v>36.143500000000003</v>
      </c>
      <c r="E735">
        <v>-119.9296667</v>
      </c>
      <c r="F735">
        <v>3.41</v>
      </c>
      <c r="G735">
        <v>5.258</v>
      </c>
    </row>
    <row r="736" spans="1:7" x14ac:dyDescent="0.2">
      <c r="A736" t="s">
        <v>6768</v>
      </c>
      <c r="B736" s="1">
        <f t="shared" si="22"/>
        <v>27081</v>
      </c>
      <c r="C736" s="2">
        <f t="shared" si="23"/>
        <v>0.57318287037037041</v>
      </c>
      <c r="D736">
        <v>36.7233333</v>
      </c>
      <c r="E736">
        <v>-121.36566670000001</v>
      </c>
      <c r="F736">
        <v>3.4</v>
      </c>
      <c r="G736">
        <v>2.7269999999999999</v>
      </c>
    </row>
    <row r="737" spans="1:7" x14ac:dyDescent="0.2">
      <c r="A737" t="s">
        <v>6769</v>
      </c>
      <c r="B737" s="1">
        <f t="shared" si="22"/>
        <v>27083</v>
      </c>
      <c r="C737" s="2">
        <f t="shared" si="23"/>
        <v>2.0335648148148148E-2</v>
      </c>
      <c r="D737">
        <v>36.4628333</v>
      </c>
      <c r="E737">
        <v>-121.0398333</v>
      </c>
      <c r="F737">
        <v>3.42</v>
      </c>
      <c r="G737">
        <v>5.2309999999999999</v>
      </c>
    </row>
    <row r="738" spans="1:7" x14ac:dyDescent="0.2">
      <c r="A738" t="s">
        <v>452</v>
      </c>
      <c r="B738" s="1">
        <f t="shared" si="22"/>
        <v>27086</v>
      </c>
      <c r="C738" s="2">
        <f t="shared" si="23"/>
        <v>0.65628472222222223</v>
      </c>
      <c r="D738">
        <v>36.0266667</v>
      </c>
      <c r="E738">
        <v>-120.58799999999999</v>
      </c>
      <c r="F738">
        <v>4.2300000000000004</v>
      </c>
      <c r="G738">
        <v>5.9729999999999999</v>
      </c>
    </row>
    <row r="739" spans="1:7" x14ac:dyDescent="0.2">
      <c r="A739" t="s">
        <v>6770</v>
      </c>
      <c r="B739" s="1">
        <f t="shared" si="22"/>
        <v>27086</v>
      </c>
      <c r="C739" s="2">
        <f t="shared" si="23"/>
        <v>0.91276620370370365</v>
      </c>
      <c r="D739">
        <v>38.804499999999997</v>
      </c>
      <c r="E739">
        <v>-122.80066669999999</v>
      </c>
      <c r="F739">
        <v>3.63</v>
      </c>
      <c r="G739">
        <v>3.008</v>
      </c>
    </row>
    <row r="740" spans="1:7" x14ac:dyDescent="0.2">
      <c r="A740" t="s">
        <v>6771</v>
      </c>
      <c r="B740" s="1">
        <f t="shared" si="22"/>
        <v>27087</v>
      </c>
      <c r="C740" s="2">
        <f t="shared" si="23"/>
        <v>0.54046296296296292</v>
      </c>
      <c r="D740">
        <v>36.797499999999999</v>
      </c>
      <c r="E740">
        <v>-121.4473333</v>
      </c>
      <c r="F740">
        <v>3.44</v>
      </c>
      <c r="G740">
        <v>5.6210000000000004</v>
      </c>
    </row>
    <row r="741" spans="1:7" x14ac:dyDescent="0.2">
      <c r="A741" t="s">
        <v>6772</v>
      </c>
      <c r="B741" s="1">
        <f t="shared" si="22"/>
        <v>27087</v>
      </c>
      <c r="C741" s="2">
        <f t="shared" si="23"/>
        <v>0.70833333333333337</v>
      </c>
      <c r="D741">
        <v>37.103999999999999</v>
      </c>
      <c r="E741">
        <v>-116.053</v>
      </c>
      <c r="F741">
        <v>5.8</v>
      </c>
      <c r="G741">
        <v>0</v>
      </c>
    </row>
    <row r="742" spans="1:7" x14ac:dyDescent="0.2">
      <c r="A742" t="s">
        <v>6773</v>
      </c>
      <c r="B742" s="1">
        <f t="shared" si="22"/>
        <v>27088</v>
      </c>
      <c r="C742" s="2">
        <f t="shared" si="23"/>
        <v>0.23616898148148149</v>
      </c>
      <c r="D742">
        <v>36.704166700000002</v>
      </c>
      <c r="E742">
        <v>-121.33150000000001</v>
      </c>
      <c r="F742">
        <v>3.73</v>
      </c>
      <c r="G742">
        <v>2.5299999999999998</v>
      </c>
    </row>
    <row r="743" spans="1:7" x14ac:dyDescent="0.2">
      <c r="A743" t="s">
        <v>6774</v>
      </c>
      <c r="B743" s="1">
        <f t="shared" si="22"/>
        <v>27088</v>
      </c>
      <c r="C743" s="2">
        <f t="shared" si="23"/>
        <v>0.32803240740740741</v>
      </c>
      <c r="D743">
        <v>36.707000000000001</v>
      </c>
      <c r="E743">
        <v>-121.3325</v>
      </c>
      <c r="F743">
        <v>3.72</v>
      </c>
      <c r="G743">
        <v>2.4500000000000002</v>
      </c>
    </row>
    <row r="744" spans="1:7" x14ac:dyDescent="0.2">
      <c r="A744" t="s">
        <v>6775</v>
      </c>
      <c r="B744" s="1">
        <f t="shared" si="22"/>
        <v>27090</v>
      </c>
      <c r="C744" s="2">
        <f t="shared" si="23"/>
        <v>0.35305555555555557</v>
      </c>
      <c r="D744">
        <v>37.263166699999999</v>
      </c>
      <c r="E744">
        <v>-121.64283330000001</v>
      </c>
      <c r="F744">
        <v>3.4</v>
      </c>
      <c r="G744">
        <v>6.4729999999999999</v>
      </c>
    </row>
    <row r="745" spans="1:7" x14ac:dyDescent="0.2">
      <c r="A745" t="s">
        <v>6776</v>
      </c>
      <c r="B745" s="1">
        <f t="shared" si="22"/>
        <v>27090</v>
      </c>
      <c r="C745" s="2">
        <f t="shared" si="23"/>
        <v>0.97504629629629624</v>
      </c>
      <c r="D745">
        <v>36.442833299999997</v>
      </c>
      <c r="E745">
        <v>-120.99716669999999</v>
      </c>
      <c r="F745">
        <v>3.5</v>
      </c>
      <c r="G745">
        <v>1.1080000000000001</v>
      </c>
    </row>
    <row r="746" spans="1:7" x14ac:dyDescent="0.2">
      <c r="A746" t="s">
        <v>6777</v>
      </c>
      <c r="B746" s="1">
        <f t="shared" si="22"/>
        <v>27095</v>
      </c>
      <c r="C746" s="2">
        <f t="shared" si="23"/>
        <v>0.62094907407407407</v>
      </c>
      <c r="D746">
        <v>36.9611667</v>
      </c>
      <c r="E746">
        <v>-121.58066669999999</v>
      </c>
      <c r="F746">
        <v>3.84</v>
      </c>
      <c r="G746">
        <v>5.7930000000000001</v>
      </c>
    </row>
    <row r="747" spans="1:7" x14ac:dyDescent="0.2">
      <c r="A747" t="s">
        <v>6778</v>
      </c>
      <c r="B747" s="1">
        <f t="shared" si="22"/>
        <v>27096</v>
      </c>
      <c r="C747" s="2">
        <f t="shared" si="23"/>
        <v>0.78835648148148152</v>
      </c>
      <c r="D747">
        <v>36.6518333</v>
      </c>
      <c r="E747">
        <v>-121.26649999999999</v>
      </c>
      <c r="F747">
        <v>3.34</v>
      </c>
      <c r="G747">
        <v>2.5030000000000001</v>
      </c>
    </row>
    <row r="748" spans="1:7" x14ac:dyDescent="0.2">
      <c r="A748" t="s">
        <v>6779</v>
      </c>
      <c r="B748" s="1">
        <f t="shared" si="22"/>
        <v>27096</v>
      </c>
      <c r="C748" s="2">
        <f t="shared" si="23"/>
        <v>0.78909722222222223</v>
      </c>
      <c r="D748">
        <v>36.652000000000001</v>
      </c>
      <c r="E748">
        <v>-121.26533329999999</v>
      </c>
      <c r="F748">
        <v>3.31</v>
      </c>
      <c r="G748">
        <v>2.6829999999999998</v>
      </c>
    </row>
    <row r="749" spans="1:7" x14ac:dyDescent="0.2">
      <c r="A749" t="s">
        <v>6780</v>
      </c>
      <c r="B749" s="1">
        <f t="shared" si="22"/>
        <v>27096</v>
      </c>
      <c r="C749" s="2">
        <f t="shared" si="23"/>
        <v>0.79877314814814815</v>
      </c>
      <c r="D749">
        <v>36.6501667</v>
      </c>
      <c r="E749">
        <v>-121.26483330000001</v>
      </c>
      <c r="F749">
        <v>3.97</v>
      </c>
      <c r="G749">
        <v>3.2629999999999999</v>
      </c>
    </row>
    <row r="750" spans="1:7" x14ac:dyDescent="0.2">
      <c r="A750" t="s">
        <v>454</v>
      </c>
      <c r="B750" s="1">
        <f t="shared" si="22"/>
        <v>27097</v>
      </c>
      <c r="C750" s="2">
        <f t="shared" si="23"/>
        <v>3.7650462962962962E-2</v>
      </c>
      <c r="D750">
        <v>34.377833299999999</v>
      </c>
      <c r="E750">
        <v>-118.4213333</v>
      </c>
      <c r="F750">
        <v>3.64</v>
      </c>
      <c r="G750">
        <v>7.7</v>
      </c>
    </row>
    <row r="751" spans="1:7" x14ac:dyDescent="0.2">
      <c r="A751" t="s">
        <v>453</v>
      </c>
      <c r="B751" s="1">
        <f t="shared" si="22"/>
        <v>27097</v>
      </c>
      <c r="C751" s="2">
        <f t="shared" si="23"/>
        <v>3.7858796296296293E-2</v>
      </c>
      <c r="D751">
        <v>34.386000000000003</v>
      </c>
      <c r="E751">
        <v>-118.3848333</v>
      </c>
      <c r="F751">
        <v>4.37</v>
      </c>
      <c r="G751">
        <v>8.6300000000000008</v>
      </c>
    </row>
    <row r="752" spans="1:7" x14ac:dyDescent="0.2">
      <c r="A752" t="s">
        <v>6781</v>
      </c>
      <c r="B752" s="1">
        <f t="shared" si="22"/>
        <v>27098</v>
      </c>
      <c r="C752" s="2">
        <f t="shared" si="23"/>
        <v>0.37960648148148146</v>
      </c>
      <c r="D752">
        <v>35.765999999999998</v>
      </c>
      <c r="E752">
        <v>-121.23650000000001</v>
      </c>
      <c r="F752">
        <v>3.69</v>
      </c>
      <c r="G752">
        <v>-0.4</v>
      </c>
    </row>
    <row r="753" spans="1:7" x14ac:dyDescent="0.2">
      <c r="A753" t="s">
        <v>6782</v>
      </c>
      <c r="B753" s="1">
        <f t="shared" si="22"/>
        <v>27099</v>
      </c>
      <c r="C753" s="2">
        <f t="shared" si="23"/>
        <v>0.44269675925925928</v>
      </c>
      <c r="D753">
        <v>36.416333299999998</v>
      </c>
      <c r="E753">
        <v>-120.99366670000001</v>
      </c>
      <c r="F753">
        <v>3.72</v>
      </c>
      <c r="G753">
        <v>6.2910000000000004</v>
      </c>
    </row>
    <row r="754" spans="1:7" x14ac:dyDescent="0.2">
      <c r="A754" t="s">
        <v>6783</v>
      </c>
      <c r="B754" s="1">
        <f t="shared" si="22"/>
        <v>27100</v>
      </c>
      <c r="C754" s="2">
        <f t="shared" si="23"/>
        <v>0.53157407407407409</v>
      </c>
      <c r="D754">
        <v>37.336500000000001</v>
      </c>
      <c r="E754">
        <v>-122.25</v>
      </c>
      <c r="F754">
        <v>3.6</v>
      </c>
      <c r="G754">
        <v>10.315</v>
      </c>
    </row>
    <row r="755" spans="1:7" x14ac:dyDescent="0.2">
      <c r="A755" t="s">
        <v>455</v>
      </c>
      <c r="B755" s="1">
        <f t="shared" si="22"/>
        <v>27101</v>
      </c>
      <c r="C755" s="2">
        <f t="shared" si="23"/>
        <v>0.12293981481481482</v>
      </c>
      <c r="D755">
        <v>36.052500000000002</v>
      </c>
      <c r="E755">
        <v>-120.6418333</v>
      </c>
      <c r="F755">
        <v>3.72</v>
      </c>
      <c r="G755">
        <v>2.9449999999999998</v>
      </c>
    </row>
    <row r="756" spans="1:7" x14ac:dyDescent="0.2">
      <c r="A756" t="s">
        <v>6784</v>
      </c>
      <c r="B756" s="1">
        <f t="shared" si="22"/>
        <v>27101</v>
      </c>
      <c r="C756" s="2">
        <f t="shared" si="23"/>
        <v>0.18181712962962962</v>
      </c>
      <c r="D756">
        <v>36.584166699999997</v>
      </c>
      <c r="E756">
        <v>-121.17816670000001</v>
      </c>
      <c r="F756">
        <v>3.55</v>
      </c>
      <c r="G756">
        <v>2.8039999999999998</v>
      </c>
    </row>
    <row r="757" spans="1:7" x14ac:dyDescent="0.2">
      <c r="A757" t="s">
        <v>6785</v>
      </c>
      <c r="B757" s="1">
        <f t="shared" si="22"/>
        <v>27104</v>
      </c>
      <c r="C757" s="2">
        <f t="shared" si="23"/>
        <v>0.68356481481481479</v>
      </c>
      <c r="D757">
        <v>37.026000000000003</v>
      </c>
      <c r="E757">
        <v>-121.7243333</v>
      </c>
      <c r="F757">
        <v>3.3</v>
      </c>
      <c r="G757">
        <v>9.8490000000000002</v>
      </c>
    </row>
    <row r="758" spans="1:7" x14ac:dyDescent="0.2">
      <c r="A758" t="s">
        <v>6786</v>
      </c>
      <c r="B758" s="1">
        <f t="shared" si="22"/>
        <v>27105</v>
      </c>
      <c r="C758" s="2">
        <f t="shared" si="23"/>
        <v>2.0555555555555556E-2</v>
      </c>
      <c r="D758">
        <v>36.563000000000002</v>
      </c>
      <c r="E758">
        <v>-121.1556667</v>
      </c>
      <c r="F758">
        <v>3.83</v>
      </c>
      <c r="G758">
        <v>2.1539999999999999</v>
      </c>
    </row>
    <row r="759" spans="1:7" x14ac:dyDescent="0.2">
      <c r="A759" t="s">
        <v>6787</v>
      </c>
      <c r="B759" s="1">
        <f t="shared" si="22"/>
        <v>27106</v>
      </c>
      <c r="C759" s="2">
        <f t="shared" si="23"/>
        <v>0.45460648148148147</v>
      </c>
      <c r="D759">
        <v>36.580166699999999</v>
      </c>
      <c r="E759">
        <v>-120.9263333</v>
      </c>
      <c r="F759">
        <v>3.5</v>
      </c>
      <c r="G759">
        <v>4.5010000000000003</v>
      </c>
    </row>
    <row r="760" spans="1:7" x14ac:dyDescent="0.2">
      <c r="A760" t="s">
        <v>456</v>
      </c>
      <c r="B760" s="1">
        <f t="shared" si="22"/>
        <v>27109</v>
      </c>
      <c r="C760" s="2">
        <f t="shared" si="23"/>
        <v>0.30034722222222221</v>
      </c>
      <c r="D760">
        <v>31.815833300000001</v>
      </c>
      <c r="E760">
        <v>-116.10083330000001</v>
      </c>
      <c r="F760">
        <v>3.31</v>
      </c>
      <c r="G760">
        <v>6</v>
      </c>
    </row>
    <row r="761" spans="1:7" x14ac:dyDescent="0.2">
      <c r="A761" t="s">
        <v>6788</v>
      </c>
      <c r="B761" s="1">
        <f t="shared" si="22"/>
        <v>27109</v>
      </c>
      <c r="C761" s="2">
        <f t="shared" si="23"/>
        <v>0.88613425925925926</v>
      </c>
      <c r="D761">
        <v>38.731833299999998</v>
      </c>
      <c r="E761">
        <v>-122.745</v>
      </c>
      <c r="F761">
        <v>3.3</v>
      </c>
      <c r="G761">
        <v>5.7919999999999998</v>
      </c>
    </row>
    <row r="762" spans="1:7" x14ac:dyDescent="0.2">
      <c r="A762" t="s">
        <v>6789</v>
      </c>
      <c r="B762" s="1">
        <f t="shared" si="22"/>
        <v>27111</v>
      </c>
      <c r="C762" s="2">
        <f t="shared" si="23"/>
        <v>0.73387731481481477</v>
      </c>
      <c r="D762">
        <v>30.346</v>
      </c>
      <c r="E762">
        <v>-113.833</v>
      </c>
      <c r="F762">
        <v>4.3</v>
      </c>
      <c r="G762">
        <v>33</v>
      </c>
    </row>
    <row r="763" spans="1:7" x14ac:dyDescent="0.2">
      <c r="A763" t="s">
        <v>6790</v>
      </c>
      <c r="B763" s="1">
        <f t="shared" si="22"/>
        <v>27112</v>
      </c>
      <c r="C763" s="2">
        <f t="shared" si="23"/>
        <v>0.70634259259259258</v>
      </c>
      <c r="D763">
        <v>37.543999999999997</v>
      </c>
      <c r="E763">
        <v>-121.834</v>
      </c>
      <c r="F763">
        <v>3.4</v>
      </c>
      <c r="G763">
        <v>9.4039999999999999</v>
      </c>
    </row>
    <row r="764" spans="1:7" x14ac:dyDescent="0.2">
      <c r="A764" t="s">
        <v>6791</v>
      </c>
      <c r="B764" s="1">
        <f t="shared" si="22"/>
        <v>27112</v>
      </c>
      <c r="C764" s="2">
        <f t="shared" si="23"/>
        <v>0.83293981481481483</v>
      </c>
      <c r="D764">
        <v>38.580833300000002</v>
      </c>
      <c r="E764">
        <v>-122.41</v>
      </c>
      <c r="F764">
        <v>3.29</v>
      </c>
      <c r="G764">
        <v>8.7840000000000007</v>
      </c>
    </row>
    <row r="765" spans="1:7" x14ac:dyDescent="0.2">
      <c r="A765" t="s">
        <v>6792</v>
      </c>
      <c r="B765" s="1">
        <f t="shared" si="22"/>
        <v>27113</v>
      </c>
      <c r="C765" s="2">
        <f t="shared" si="23"/>
        <v>0.85722222222222222</v>
      </c>
      <c r="D765">
        <v>36.854999999999997</v>
      </c>
      <c r="E765">
        <v>-121.42583329999999</v>
      </c>
      <c r="F765">
        <v>3.74</v>
      </c>
      <c r="G765">
        <v>4.0890000000000004</v>
      </c>
    </row>
    <row r="766" spans="1:7" x14ac:dyDescent="0.2">
      <c r="A766" t="s">
        <v>6793</v>
      </c>
      <c r="B766" s="1">
        <f t="shared" si="22"/>
        <v>27113</v>
      </c>
      <c r="C766" s="2">
        <f t="shared" si="23"/>
        <v>0.97247685185185184</v>
      </c>
      <c r="D766">
        <v>36.542333300000003</v>
      </c>
      <c r="E766">
        <v>-121.102</v>
      </c>
      <c r="F766">
        <v>3.29</v>
      </c>
      <c r="G766">
        <v>3.681</v>
      </c>
    </row>
    <row r="767" spans="1:7" x14ac:dyDescent="0.2">
      <c r="A767" t="s">
        <v>6794</v>
      </c>
      <c r="B767" s="1">
        <f t="shared" si="22"/>
        <v>27114</v>
      </c>
      <c r="C767" s="2">
        <f t="shared" si="23"/>
        <v>0.4367476851851852</v>
      </c>
      <c r="D767">
        <v>38.6175</v>
      </c>
      <c r="E767">
        <v>-121.9238333</v>
      </c>
      <c r="F767">
        <v>3.6</v>
      </c>
      <c r="G767">
        <v>14.872999999999999</v>
      </c>
    </row>
    <row r="768" spans="1:7" x14ac:dyDescent="0.2">
      <c r="A768" t="s">
        <v>459</v>
      </c>
      <c r="B768" s="1">
        <f t="shared" si="22"/>
        <v>27115</v>
      </c>
      <c r="C768" s="2">
        <f t="shared" si="23"/>
        <v>0.28328703703703706</v>
      </c>
      <c r="D768">
        <v>34.4808333</v>
      </c>
      <c r="E768">
        <v>-116.45699999999999</v>
      </c>
      <c r="F768">
        <v>3.65</v>
      </c>
      <c r="G768">
        <v>6</v>
      </c>
    </row>
    <row r="769" spans="1:7" x14ac:dyDescent="0.2">
      <c r="A769" t="s">
        <v>458</v>
      </c>
      <c r="B769" s="1">
        <f t="shared" si="22"/>
        <v>27115</v>
      </c>
      <c r="C769" s="2">
        <f t="shared" si="23"/>
        <v>0.29474537037037035</v>
      </c>
      <c r="D769">
        <v>34.488999999999997</v>
      </c>
      <c r="E769">
        <v>-116.4515</v>
      </c>
      <c r="F769">
        <v>3.79</v>
      </c>
      <c r="G769">
        <v>6</v>
      </c>
    </row>
    <row r="770" spans="1:7" x14ac:dyDescent="0.2">
      <c r="A770" t="s">
        <v>457</v>
      </c>
      <c r="B770" s="1">
        <f t="shared" si="22"/>
        <v>27115</v>
      </c>
      <c r="C770" s="2">
        <f t="shared" si="23"/>
        <v>0.72422453703703704</v>
      </c>
      <c r="D770">
        <v>33.950833299999999</v>
      </c>
      <c r="E770">
        <v>-115.85850000000001</v>
      </c>
      <c r="F770">
        <v>3.4</v>
      </c>
      <c r="G770">
        <v>9.74</v>
      </c>
    </row>
    <row r="771" spans="1:7" x14ac:dyDescent="0.2">
      <c r="A771" t="s">
        <v>460</v>
      </c>
      <c r="B771" s="1">
        <f t="shared" ref="B771:B834" si="24">DATE(VALUE(MID(A771,1,4)),VALUE(MID(A771,6,2)),VALUE(MID(A771,9,2)))</f>
        <v>27117</v>
      </c>
      <c r="C771" s="2">
        <f t="shared" ref="C771:C834" si="25">TIME(VALUE(MID(A771,12,2)),VALUE(MID(A771,15,2)),VALUE(MID(A771,18,2)))</f>
        <v>0.15863425925925925</v>
      </c>
      <c r="D771">
        <v>36.000333300000001</v>
      </c>
      <c r="E771">
        <v>-120.5641667</v>
      </c>
      <c r="F771">
        <v>3.85</v>
      </c>
      <c r="G771">
        <v>4.9630000000000001</v>
      </c>
    </row>
    <row r="772" spans="1:7" x14ac:dyDescent="0.2">
      <c r="A772" t="s">
        <v>6795</v>
      </c>
      <c r="B772" s="1">
        <f t="shared" si="24"/>
        <v>27118</v>
      </c>
      <c r="C772" s="2">
        <f t="shared" si="25"/>
        <v>1.7893518518518517E-2</v>
      </c>
      <c r="D772">
        <v>36.579666699999997</v>
      </c>
      <c r="E772">
        <v>-121.175</v>
      </c>
      <c r="F772">
        <v>3.53</v>
      </c>
      <c r="G772">
        <v>5.234</v>
      </c>
    </row>
    <row r="773" spans="1:7" x14ac:dyDescent="0.2">
      <c r="A773" t="s">
        <v>6796</v>
      </c>
      <c r="B773" s="1">
        <f t="shared" si="24"/>
        <v>27119</v>
      </c>
      <c r="C773" s="2">
        <f t="shared" si="25"/>
        <v>0.96269675925925924</v>
      </c>
      <c r="D773">
        <v>36.962166699999997</v>
      </c>
      <c r="E773">
        <v>-121.58616670000001</v>
      </c>
      <c r="F773">
        <v>3.6</v>
      </c>
      <c r="G773">
        <v>3.7930000000000001</v>
      </c>
    </row>
    <row r="774" spans="1:7" x14ac:dyDescent="0.2">
      <c r="A774" t="s">
        <v>6797</v>
      </c>
      <c r="B774" s="1">
        <f t="shared" si="24"/>
        <v>27124</v>
      </c>
      <c r="C774" s="2">
        <f t="shared" si="25"/>
        <v>3.2974537037037038E-2</v>
      </c>
      <c r="D774">
        <v>36.749166700000004</v>
      </c>
      <c r="E774">
        <v>-121.5948333</v>
      </c>
      <c r="F774">
        <v>3.38</v>
      </c>
      <c r="G774">
        <v>1.389</v>
      </c>
    </row>
    <row r="775" spans="1:7" x14ac:dyDescent="0.2">
      <c r="A775" t="s">
        <v>461</v>
      </c>
      <c r="B775" s="1">
        <f t="shared" si="24"/>
        <v>27124</v>
      </c>
      <c r="C775" s="2">
        <f t="shared" si="25"/>
        <v>0.44641203703703702</v>
      </c>
      <c r="D775">
        <v>34.552166700000001</v>
      </c>
      <c r="E775">
        <v>-116.39400000000001</v>
      </c>
      <c r="F775">
        <v>4.05</v>
      </c>
      <c r="G775">
        <v>6</v>
      </c>
    </row>
    <row r="776" spans="1:7" x14ac:dyDescent="0.2">
      <c r="A776" t="s">
        <v>462</v>
      </c>
      <c r="B776" s="1">
        <f t="shared" si="24"/>
        <v>27125</v>
      </c>
      <c r="C776" s="2">
        <f t="shared" si="25"/>
        <v>0.58037037037037043</v>
      </c>
      <c r="D776">
        <v>33.335666699999997</v>
      </c>
      <c r="E776">
        <v>-116.3775</v>
      </c>
      <c r="F776">
        <v>3.63</v>
      </c>
      <c r="G776">
        <v>6</v>
      </c>
    </row>
    <row r="777" spans="1:7" x14ac:dyDescent="0.2">
      <c r="A777" t="s">
        <v>6798</v>
      </c>
      <c r="B777" s="1">
        <f t="shared" si="24"/>
        <v>27126</v>
      </c>
      <c r="C777" s="2">
        <f t="shared" si="25"/>
        <v>0.44976851851851851</v>
      </c>
      <c r="D777">
        <v>36.566333299999997</v>
      </c>
      <c r="E777">
        <v>-121.15766669999999</v>
      </c>
      <c r="F777">
        <v>4.3099999999999996</v>
      </c>
      <c r="G777">
        <v>2.0659999999999998</v>
      </c>
    </row>
    <row r="778" spans="1:7" x14ac:dyDescent="0.2">
      <c r="A778" t="s">
        <v>6799</v>
      </c>
      <c r="B778" s="1">
        <f t="shared" si="24"/>
        <v>27126</v>
      </c>
      <c r="C778" s="2">
        <f t="shared" si="25"/>
        <v>0.92189814814814819</v>
      </c>
      <c r="D778">
        <v>36.557833299999999</v>
      </c>
      <c r="E778">
        <v>-121.1026667</v>
      </c>
      <c r="F778">
        <v>4.3499999999999996</v>
      </c>
      <c r="G778">
        <v>8.6240000000000006</v>
      </c>
    </row>
    <row r="779" spans="1:7" x14ac:dyDescent="0.2">
      <c r="A779" t="s">
        <v>6800</v>
      </c>
      <c r="B779" s="1">
        <f t="shared" si="24"/>
        <v>27127</v>
      </c>
      <c r="C779" s="2">
        <f t="shared" si="25"/>
        <v>0.28414351851851855</v>
      </c>
      <c r="D779">
        <v>36.497999999999998</v>
      </c>
      <c r="E779">
        <v>-121.074</v>
      </c>
      <c r="F779">
        <v>3.46</v>
      </c>
      <c r="G779">
        <v>4.1710000000000003</v>
      </c>
    </row>
    <row r="780" spans="1:7" x14ac:dyDescent="0.2">
      <c r="A780" t="s">
        <v>6801</v>
      </c>
      <c r="B780" s="1">
        <f t="shared" si="24"/>
        <v>27127</v>
      </c>
      <c r="C780" s="2">
        <f t="shared" si="25"/>
        <v>0.30061342592592594</v>
      </c>
      <c r="D780">
        <v>38.755666699999999</v>
      </c>
      <c r="E780">
        <v>-122.7765</v>
      </c>
      <c r="F780">
        <v>3.94</v>
      </c>
      <c r="G780">
        <v>4.8019999999999996</v>
      </c>
    </row>
    <row r="781" spans="1:7" x14ac:dyDescent="0.2">
      <c r="A781" t="s">
        <v>6802</v>
      </c>
      <c r="B781" s="1">
        <f t="shared" si="24"/>
        <v>27127</v>
      </c>
      <c r="C781" s="2">
        <f t="shared" si="25"/>
        <v>0.77</v>
      </c>
      <c r="D781">
        <v>36.018666699999997</v>
      </c>
      <c r="E781">
        <v>-120.8815</v>
      </c>
      <c r="F781">
        <v>4.1399999999999997</v>
      </c>
      <c r="G781">
        <v>15.221</v>
      </c>
    </row>
    <row r="782" spans="1:7" x14ac:dyDescent="0.2">
      <c r="A782" t="s">
        <v>6803</v>
      </c>
      <c r="B782" s="1">
        <f t="shared" si="24"/>
        <v>27128</v>
      </c>
      <c r="C782" s="2">
        <f t="shared" si="25"/>
        <v>0.69271990740740741</v>
      </c>
      <c r="D782">
        <v>36.588333300000002</v>
      </c>
      <c r="E782">
        <v>-121.185</v>
      </c>
      <c r="F782">
        <v>4.2300000000000004</v>
      </c>
      <c r="G782">
        <v>4.6879999999999997</v>
      </c>
    </row>
    <row r="783" spans="1:7" x14ac:dyDescent="0.2">
      <c r="A783" t="s">
        <v>6804</v>
      </c>
      <c r="B783" s="1">
        <f t="shared" si="24"/>
        <v>27130</v>
      </c>
      <c r="C783" s="2">
        <f t="shared" si="25"/>
        <v>0.9571412037037037</v>
      </c>
      <c r="D783">
        <v>36.750999999999998</v>
      </c>
      <c r="E783">
        <v>-121.59516669999999</v>
      </c>
      <c r="F783">
        <v>3.41</v>
      </c>
      <c r="G783">
        <v>3.153</v>
      </c>
    </row>
    <row r="784" spans="1:7" x14ac:dyDescent="0.2">
      <c r="A784" t="s">
        <v>6805</v>
      </c>
      <c r="B784" s="1">
        <f t="shared" si="24"/>
        <v>27133</v>
      </c>
      <c r="C784" s="2">
        <f t="shared" si="25"/>
        <v>0.67190972222222223</v>
      </c>
      <c r="D784">
        <v>36.5923333</v>
      </c>
      <c r="E784">
        <v>-121.1913333</v>
      </c>
      <c r="F784">
        <v>3.35</v>
      </c>
      <c r="G784">
        <v>1.5269999999999999</v>
      </c>
    </row>
    <row r="785" spans="1:7" x14ac:dyDescent="0.2">
      <c r="A785" t="s">
        <v>6806</v>
      </c>
      <c r="B785" s="1">
        <f t="shared" si="24"/>
        <v>27133</v>
      </c>
      <c r="C785" s="2">
        <f t="shared" si="25"/>
        <v>0.84562499999999996</v>
      </c>
      <c r="D785">
        <v>36.490166700000003</v>
      </c>
      <c r="E785">
        <v>-121.062</v>
      </c>
      <c r="F785">
        <v>3.81</v>
      </c>
      <c r="G785">
        <v>2.2309999999999999</v>
      </c>
    </row>
    <row r="786" spans="1:7" x14ac:dyDescent="0.2">
      <c r="A786" t="s">
        <v>6807</v>
      </c>
      <c r="B786" s="1">
        <f t="shared" si="24"/>
        <v>27135</v>
      </c>
      <c r="C786" s="2">
        <f t="shared" si="25"/>
        <v>0.20962962962962964</v>
      </c>
      <c r="D786">
        <v>37.356166700000003</v>
      </c>
      <c r="E786">
        <v>-121.72333329999999</v>
      </c>
      <c r="F786">
        <v>3.59</v>
      </c>
      <c r="G786">
        <v>5.593</v>
      </c>
    </row>
    <row r="787" spans="1:7" x14ac:dyDescent="0.2">
      <c r="A787" t="s">
        <v>6808</v>
      </c>
      <c r="B787" s="1">
        <f t="shared" si="24"/>
        <v>27138</v>
      </c>
      <c r="C787" s="2">
        <f t="shared" si="25"/>
        <v>0.39898148148148149</v>
      </c>
      <c r="D787">
        <v>36.585833299999997</v>
      </c>
      <c r="E787">
        <v>-121.1231667</v>
      </c>
      <c r="F787">
        <v>3.71</v>
      </c>
      <c r="G787">
        <v>8.6989999999999998</v>
      </c>
    </row>
    <row r="788" spans="1:7" x14ac:dyDescent="0.2">
      <c r="A788" t="s">
        <v>6809</v>
      </c>
      <c r="B788" s="1">
        <f t="shared" si="24"/>
        <v>27138</v>
      </c>
      <c r="C788" s="2">
        <f t="shared" si="25"/>
        <v>0.58108796296296295</v>
      </c>
      <c r="D788">
        <v>36.5833333</v>
      </c>
      <c r="E788">
        <v>-121.1238333</v>
      </c>
      <c r="F788">
        <v>3.79</v>
      </c>
      <c r="G788">
        <v>8.4589999999999996</v>
      </c>
    </row>
    <row r="789" spans="1:7" x14ac:dyDescent="0.2">
      <c r="A789" t="s">
        <v>6810</v>
      </c>
      <c r="B789" s="1">
        <f t="shared" si="24"/>
        <v>27138</v>
      </c>
      <c r="C789" s="2">
        <f t="shared" si="25"/>
        <v>0.64788194444444447</v>
      </c>
      <c r="D789">
        <v>35.985500000000002</v>
      </c>
      <c r="E789">
        <v>-121.042</v>
      </c>
      <c r="F789">
        <v>4.24</v>
      </c>
      <c r="G789">
        <v>11.234999999999999</v>
      </c>
    </row>
    <row r="790" spans="1:7" x14ac:dyDescent="0.2">
      <c r="A790" t="s">
        <v>6811</v>
      </c>
      <c r="B790" s="1">
        <f t="shared" si="24"/>
        <v>27141</v>
      </c>
      <c r="C790" s="2">
        <f t="shared" si="25"/>
        <v>0.22680555555555557</v>
      </c>
      <c r="D790">
        <v>36.842666700000002</v>
      </c>
      <c r="E790">
        <v>-121.5675</v>
      </c>
      <c r="F790">
        <v>3.78</v>
      </c>
      <c r="G790">
        <v>6.2130000000000001</v>
      </c>
    </row>
    <row r="791" spans="1:7" x14ac:dyDescent="0.2">
      <c r="A791" t="s">
        <v>6812</v>
      </c>
      <c r="B791" s="1">
        <f t="shared" si="24"/>
        <v>27141</v>
      </c>
      <c r="C791" s="2">
        <f t="shared" si="25"/>
        <v>0.34805555555555556</v>
      </c>
      <c r="D791">
        <v>36.844833299999998</v>
      </c>
      <c r="E791">
        <v>-121.5733333</v>
      </c>
      <c r="F791">
        <v>3.86</v>
      </c>
      <c r="G791">
        <v>6.5810000000000004</v>
      </c>
    </row>
    <row r="792" spans="1:7" x14ac:dyDescent="0.2">
      <c r="A792" t="s">
        <v>6813</v>
      </c>
      <c r="B792" s="1">
        <f t="shared" si="24"/>
        <v>27141</v>
      </c>
      <c r="C792" s="2">
        <f t="shared" si="25"/>
        <v>0.38886574074074076</v>
      </c>
      <c r="D792">
        <v>29.536000000000001</v>
      </c>
      <c r="E792">
        <v>-113.31</v>
      </c>
      <c r="F792">
        <v>4.4000000000000004</v>
      </c>
      <c r="G792">
        <v>33</v>
      </c>
    </row>
    <row r="793" spans="1:7" x14ac:dyDescent="0.2">
      <c r="A793" t="s">
        <v>6814</v>
      </c>
      <c r="B793" s="1">
        <f t="shared" si="24"/>
        <v>27142</v>
      </c>
      <c r="C793" s="2">
        <f t="shared" si="25"/>
        <v>0.63402777777777775</v>
      </c>
      <c r="D793">
        <v>37.110999999999997</v>
      </c>
      <c r="E793">
        <v>-116.093</v>
      </c>
      <c r="F793">
        <v>3.4</v>
      </c>
      <c r="G793">
        <v>5</v>
      </c>
    </row>
    <row r="794" spans="1:7" x14ac:dyDescent="0.2">
      <c r="A794" t="s">
        <v>6815</v>
      </c>
      <c r="B794" s="1">
        <f t="shared" si="24"/>
        <v>27143</v>
      </c>
      <c r="C794" s="2">
        <f t="shared" si="25"/>
        <v>4.2129629629629626E-3</v>
      </c>
      <c r="D794">
        <v>37.389666699999999</v>
      </c>
      <c r="E794">
        <v>-121.74433329999999</v>
      </c>
      <c r="F794">
        <v>3.55</v>
      </c>
      <c r="G794">
        <v>6.3780000000000001</v>
      </c>
    </row>
    <row r="795" spans="1:7" x14ac:dyDescent="0.2">
      <c r="A795" t="s">
        <v>6816</v>
      </c>
      <c r="B795" s="1">
        <f t="shared" si="24"/>
        <v>27144</v>
      </c>
      <c r="C795" s="2">
        <f t="shared" si="25"/>
        <v>0.19446759259259258</v>
      </c>
      <c r="D795">
        <v>36.469166700000002</v>
      </c>
      <c r="E795">
        <v>-121.0106667</v>
      </c>
      <c r="F795">
        <v>4.38</v>
      </c>
      <c r="G795">
        <v>7.7249999999999996</v>
      </c>
    </row>
    <row r="796" spans="1:7" x14ac:dyDescent="0.2">
      <c r="A796" t="s">
        <v>6817</v>
      </c>
      <c r="B796" s="1">
        <f t="shared" si="24"/>
        <v>27144</v>
      </c>
      <c r="C796" s="2">
        <f t="shared" si="25"/>
        <v>0.79577546296296298</v>
      </c>
      <c r="D796">
        <v>36.603999999999999</v>
      </c>
      <c r="E796">
        <v>-121.2148333</v>
      </c>
      <c r="F796">
        <v>3.75</v>
      </c>
      <c r="G796">
        <v>9.0120000000000005</v>
      </c>
    </row>
    <row r="797" spans="1:7" x14ac:dyDescent="0.2">
      <c r="A797" t="s">
        <v>6818</v>
      </c>
      <c r="B797" s="1">
        <f t="shared" si="24"/>
        <v>27146</v>
      </c>
      <c r="C797" s="2">
        <f t="shared" si="25"/>
        <v>0.5142592592592593</v>
      </c>
      <c r="D797">
        <v>37.06</v>
      </c>
      <c r="E797">
        <v>-121.49250000000001</v>
      </c>
      <c r="F797">
        <v>3.84</v>
      </c>
      <c r="G797">
        <v>4.5780000000000003</v>
      </c>
    </row>
    <row r="798" spans="1:7" x14ac:dyDescent="0.2">
      <c r="A798" t="s">
        <v>6819</v>
      </c>
      <c r="B798" s="1">
        <f t="shared" si="24"/>
        <v>27149</v>
      </c>
      <c r="C798" s="2">
        <f t="shared" si="25"/>
        <v>0.23965277777777777</v>
      </c>
      <c r="D798">
        <v>36.585666699999997</v>
      </c>
      <c r="E798">
        <v>-121.18300000000001</v>
      </c>
      <c r="F798">
        <v>4.01</v>
      </c>
      <c r="G798">
        <v>4.5979999999999999</v>
      </c>
    </row>
    <row r="799" spans="1:7" x14ac:dyDescent="0.2">
      <c r="A799" t="s">
        <v>6820</v>
      </c>
      <c r="B799" s="1">
        <f t="shared" si="24"/>
        <v>27149</v>
      </c>
      <c r="C799" s="2">
        <f t="shared" si="25"/>
        <v>0.71910879629629632</v>
      </c>
      <c r="D799">
        <v>36.172333299999998</v>
      </c>
      <c r="E799">
        <v>-120.76900000000001</v>
      </c>
      <c r="F799">
        <v>3.3</v>
      </c>
      <c r="G799">
        <v>-0.46899999999999997</v>
      </c>
    </row>
    <row r="800" spans="1:7" x14ac:dyDescent="0.2">
      <c r="A800" t="s">
        <v>463</v>
      </c>
      <c r="B800" s="1">
        <f t="shared" si="24"/>
        <v>27150</v>
      </c>
      <c r="C800" s="2">
        <f t="shared" si="25"/>
        <v>0.69089120370370372</v>
      </c>
      <c r="D800">
        <v>36.251833300000001</v>
      </c>
      <c r="E800">
        <v>-120.6883333</v>
      </c>
      <c r="F800">
        <v>3.31</v>
      </c>
      <c r="G800">
        <v>14.701000000000001</v>
      </c>
    </row>
    <row r="801" spans="1:7" x14ac:dyDescent="0.2">
      <c r="A801" t="s">
        <v>6821</v>
      </c>
      <c r="B801" s="1">
        <f t="shared" si="24"/>
        <v>27151</v>
      </c>
      <c r="C801" s="2">
        <f t="shared" si="25"/>
        <v>0.1322800925925926</v>
      </c>
      <c r="D801">
        <v>36.408999999999999</v>
      </c>
      <c r="E801">
        <v>-120.97316669999999</v>
      </c>
      <c r="F801">
        <v>3.36</v>
      </c>
      <c r="G801">
        <v>0.78100000000000003</v>
      </c>
    </row>
    <row r="802" spans="1:7" x14ac:dyDescent="0.2">
      <c r="A802" t="s">
        <v>6822</v>
      </c>
      <c r="B802" s="1">
        <f t="shared" si="24"/>
        <v>27152</v>
      </c>
      <c r="C802" s="2">
        <f t="shared" si="25"/>
        <v>0.99611111111111106</v>
      </c>
      <c r="D802">
        <v>36.613166700000001</v>
      </c>
      <c r="E802">
        <v>-120.6236667</v>
      </c>
      <c r="F802">
        <v>3.7</v>
      </c>
      <c r="G802">
        <v>6.2949999999999999</v>
      </c>
    </row>
    <row r="803" spans="1:7" x14ac:dyDescent="0.2">
      <c r="A803" t="s">
        <v>6823</v>
      </c>
      <c r="B803" s="1">
        <f t="shared" si="24"/>
        <v>27153</v>
      </c>
      <c r="C803" s="2">
        <f t="shared" si="25"/>
        <v>0.19122685185185184</v>
      </c>
      <c r="D803">
        <v>36.533999999999999</v>
      </c>
      <c r="E803">
        <v>-121.10133329999999</v>
      </c>
      <c r="F803">
        <v>3.43</v>
      </c>
      <c r="G803">
        <v>9.0210000000000008</v>
      </c>
    </row>
    <row r="804" spans="1:7" x14ac:dyDescent="0.2">
      <c r="A804" t="s">
        <v>6824</v>
      </c>
      <c r="B804" s="1">
        <f t="shared" si="24"/>
        <v>27159</v>
      </c>
      <c r="C804" s="2">
        <f t="shared" si="25"/>
        <v>0.63906249999999998</v>
      </c>
      <c r="D804">
        <v>36.878999999999998</v>
      </c>
      <c r="E804">
        <v>-121.6153333</v>
      </c>
      <c r="F804">
        <v>4.3</v>
      </c>
      <c r="G804">
        <v>7.7210000000000001</v>
      </c>
    </row>
    <row r="805" spans="1:7" x14ac:dyDescent="0.2">
      <c r="A805" t="s">
        <v>6825</v>
      </c>
      <c r="B805" s="1">
        <f t="shared" si="24"/>
        <v>27162</v>
      </c>
      <c r="C805" s="2">
        <f t="shared" si="25"/>
        <v>7.2662037037037039E-2</v>
      </c>
      <c r="D805">
        <v>36.478833299999998</v>
      </c>
      <c r="E805">
        <v>-121.0558333</v>
      </c>
      <c r="F805">
        <v>3.52</v>
      </c>
      <c r="G805">
        <v>7.2910000000000004</v>
      </c>
    </row>
    <row r="806" spans="1:7" x14ac:dyDescent="0.2">
      <c r="A806" t="s">
        <v>6826</v>
      </c>
      <c r="B806" s="1">
        <f t="shared" si="24"/>
        <v>27164</v>
      </c>
      <c r="C806" s="2">
        <f t="shared" si="25"/>
        <v>0.83540509259259255</v>
      </c>
      <c r="D806">
        <v>36.699833300000002</v>
      </c>
      <c r="E806">
        <v>-121.2998333</v>
      </c>
      <c r="F806">
        <v>3.33</v>
      </c>
      <c r="G806">
        <v>12.02</v>
      </c>
    </row>
    <row r="807" spans="1:7" x14ac:dyDescent="0.2">
      <c r="A807" t="s">
        <v>464</v>
      </c>
      <c r="B807" s="1">
        <f t="shared" si="24"/>
        <v>27165</v>
      </c>
      <c r="C807" s="2">
        <f t="shared" si="25"/>
        <v>0.28334490740740742</v>
      </c>
      <c r="D807">
        <v>35.085666699999997</v>
      </c>
      <c r="E807">
        <v>-118.9516667</v>
      </c>
      <c r="F807">
        <v>3.4</v>
      </c>
      <c r="G807">
        <v>6</v>
      </c>
    </row>
    <row r="808" spans="1:7" x14ac:dyDescent="0.2">
      <c r="A808" t="s">
        <v>465</v>
      </c>
      <c r="B808" s="1">
        <f t="shared" si="24"/>
        <v>27170</v>
      </c>
      <c r="C808" s="2">
        <f t="shared" si="25"/>
        <v>0.96097222222222223</v>
      </c>
      <c r="D808">
        <v>32.158000000000001</v>
      </c>
      <c r="E808">
        <v>-115.786</v>
      </c>
      <c r="F808">
        <v>3.68</v>
      </c>
      <c r="G808">
        <v>6</v>
      </c>
    </row>
    <row r="809" spans="1:7" x14ac:dyDescent="0.2">
      <c r="A809" t="s">
        <v>466</v>
      </c>
      <c r="B809" s="1">
        <f t="shared" si="24"/>
        <v>27171</v>
      </c>
      <c r="C809" s="2">
        <f t="shared" si="25"/>
        <v>1.9861111111111111E-2</v>
      </c>
      <c r="D809">
        <v>34.535166699999998</v>
      </c>
      <c r="E809">
        <v>-116.5196667</v>
      </c>
      <c r="F809">
        <v>3.43</v>
      </c>
      <c r="G809">
        <v>6</v>
      </c>
    </row>
    <row r="810" spans="1:7" x14ac:dyDescent="0.2">
      <c r="A810" t="s">
        <v>6827</v>
      </c>
      <c r="B810" s="1">
        <f t="shared" si="24"/>
        <v>27171</v>
      </c>
      <c r="C810" s="2">
        <f t="shared" si="25"/>
        <v>0.59375</v>
      </c>
      <c r="D810">
        <v>37.055999999999997</v>
      </c>
      <c r="E810">
        <v>-116.107</v>
      </c>
      <c r="F810">
        <v>4.4000000000000004</v>
      </c>
      <c r="G810">
        <v>5</v>
      </c>
    </row>
    <row r="811" spans="1:7" x14ac:dyDescent="0.2">
      <c r="A811" t="s">
        <v>6828</v>
      </c>
      <c r="B811" s="1">
        <f t="shared" si="24"/>
        <v>27172</v>
      </c>
      <c r="C811" s="2">
        <f t="shared" si="25"/>
        <v>0.56840277777777781</v>
      </c>
      <c r="D811">
        <v>37.064</v>
      </c>
      <c r="E811">
        <v>-116.072</v>
      </c>
      <c r="F811">
        <v>4.8</v>
      </c>
      <c r="G811">
        <v>5</v>
      </c>
    </row>
    <row r="812" spans="1:7" x14ac:dyDescent="0.2">
      <c r="A812" t="s">
        <v>6829</v>
      </c>
      <c r="B812" s="1">
        <f t="shared" si="24"/>
        <v>27172</v>
      </c>
      <c r="C812" s="2">
        <f t="shared" si="25"/>
        <v>0.84296296296296291</v>
      </c>
      <c r="D812">
        <v>36.470833300000002</v>
      </c>
      <c r="E812">
        <v>-121.0433333</v>
      </c>
      <c r="F812">
        <v>4.1100000000000003</v>
      </c>
      <c r="G812">
        <v>0.95299999999999996</v>
      </c>
    </row>
    <row r="813" spans="1:7" x14ac:dyDescent="0.2">
      <c r="A813" t="s">
        <v>6830</v>
      </c>
      <c r="B813" s="1">
        <f t="shared" si="24"/>
        <v>27173</v>
      </c>
      <c r="C813" s="2">
        <f t="shared" si="25"/>
        <v>0.48636574074074074</v>
      </c>
      <c r="D813">
        <v>36.248333299999999</v>
      </c>
      <c r="E813">
        <v>-120.8226667</v>
      </c>
      <c r="F813">
        <v>4.2699999999999996</v>
      </c>
      <c r="G813">
        <v>5.2409999999999997</v>
      </c>
    </row>
    <row r="814" spans="1:7" x14ac:dyDescent="0.2">
      <c r="A814" t="s">
        <v>468</v>
      </c>
      <c r="B814" s="1">
        <f t="shared" si="24"/>
        <v>27176</v>
      </c>
      <c r="C814" s="2">
        <f t="shared" si="25"/>
        <v>0.48804398148148148</v>
      </c>
      <c r="D814">
        <v>34.7096667</v>
      </c>
      <c r="E814">
        <v>-116.36633329999999</v>
      </c>
      <c r="F814">
        <v>3.52</v>
      </c>
      <c r="G814">
        <v>6</v>
      </c>
    </row>
    <row r="815" spans="1:7" x14ac:dyDescent="0.2">
      <c r="A815" t="s">
        <v>467</v>
      </c>
      <c r="B815" s="1">
        <f t="shared" si="24"/>
        <v>27176</v>
      </c>
      <c r="C815" s="2">
        <f t="shared" si="25"/>
        <v>0.59001157407407412</v>
      </c>
      <c r="D815">
        <v>34.709499999999998</v>
      </c>
      <c r="E815">
        <v>-116.31216670000001</v>
      </c>
      <c r="F815">
        <v>3.85</v>
      </c>
      <c r="G815">
        <v>6</v>
      </c>
    </row>
    <row r="816" spans="1:7" x14ac:dyDescent="0.2">
      <c r="A816" t="s">
        <v>6831</v>
      </c>
      <c r="B816" s="1">
        <f t="shared" si="24"/>
        <v>27177</v>
      </c>
      <c r="C816" s="2">
        <f t="shared" si="25"/>
        <v>3.2442129629629626E-2</v>
      </c>
      <c r="D816">
        <v>36.235999999999997</v>
      </c>
      <c r="E816">
        <v>-120.81950000000001</v>
      </c>
      <c r="F816">
        <v>3.45</v>
      </c>
      <c r="G816">
        <v>6.0910000000000002</v>
      </c>
    </row>
    <row r="817" spans="1:7" x14ac:dyDescent="0.2">
      <c r="A817" t="s">
        <v>6832</v>
      </c>
      <c r="B817" s="1">
        <f t="shared" si="24"/>
        <v>27177</v>
      </c>
      <c r="C817" s="2">
        <f t="shared" si="25"/>
        <v>0.62675925925925924</v>
      </c>
      <c r="D817">
        <v>36.195999999999998</v>
      </c>
      <c r="E817">
        <v>-120.7666667</v>
      </c>
      <c r="F817">
        <v>4.18</v>
      </c>
      <c r="G817">
        <v>6.6710000000000003</v>
      </c>
    </row>
    <row r="818" spans="1:7" x14ac:dyDescent="0.2">
      <c r="A818" t="s">
        <v>6833</v>
      </c>
      <c r="B818" s="1">
        <f t="shared" si="24"/>
        <v>27177</v>
      </c>
      <c r="C818" s="2">
        <f t="shared" si="25"/>
        <v>0.81898148148148153</v>
      </c>
      <c r="D818">
        <v>36.438666699999999</v>
      </c>
      <c r="E818">
        <v>-121.0166667</v>
      </c>
      <c r="F818">
        <v>4.38</v>
      </c>
      <c r="G818">
        <v>5.1379999999999999</v>
      </c>
    </row>
    <row r="819" spans="1:7" x14ac:dyDescent="0.2">
      <c r="A819" t="s">
        <v>6834</v>
      </c>
      <c r="B819" s="1">
        <f t="shared" si="24"/>
        <v>27177</v>
      </c>
      <c r="C819" s="2">
        <f t="shared" si="25"/>
        <v>0.97136574074074078</v>
      </c>
      <c r="D819">
        <v>36.533333300000002</v>
      </c>
      <c r="E819">
        <v>-121.1048333</v>
      </c>
      <c r="F819">
        <v>3.69</v>
      </c>
      <c r="G819">
        <v>9.06</v>
      </c>
    </row>
    <row r="820" spans="1:7" x14ac:dyDescent="0.2">
      <c r="A820" t="s">
        <v>6835</v>
      </c>
      <c r="B820" s="1">
        <f t="shared" si="24"/>
        <v>27178</v>
      </c>
      <c r="C820" s="2">
        <f t="shared" si="25"/>
        <v>0.75739583333333338</v>
      </c>
      <c r="D820">
        <v>36.817999999999998</v>
      </c>
      <c r="E820">
        <v>-115.87</v>
      </c>
      <c r="F820">
        <v>4</v>
      </c>
      <c r="G820">
        <v>5</v>
      </c>
    </row>
    <row r="821" spans="1:7" x14ac:dyDescent="0.2">
      <c r="A821" t="s">
        <v>6836</v>
      </c>
      <c r="B821" s="1">
        <f t="shared" si="24"/>
        <v>27178</v>
      </c>
      <c r="C821" s="2">
        <f t="shared" si="25"/>
        <v>0.80800925925925926</v>
      </c>
      <c r="D821">
        <v>36.817</v>
      </c>
      <c r="E821">
        <v>-115.881</v>
      </c>
      <c r="F821">
        <v>4</v>
      </c>
      <c r="G821">
        <v>11</v>
      </c>
    </row>
    <row r="822" spans="1:7" x14ac:dyDescent="0.2">
      <c r="A822" t="s">
        <v>469</v>
      </c>
      <c r="B822" s="1">
        <f t="shared" si="24"/>
        <v>27185</v>
      </c>
      <c r="C822" s="2">
        <f t="shared" si="25"/>
        <v>0.44024305555555554</v>
      </c>
      <c r="D822">
        <v>31.718499999999999</v>
      </c>
      <c r="E822">
        <v>-115.77366670000001</v>
      </c>
      <c r="F822">
        <v>3.32</v>
      </c>
      <c r="G822">
        <v>6</v>
      </c>
    </row>
    <row r="823" spans="1:7" x14ac:dyDescent="0.2">
      <c r="A823" t="s">
        <v>6837</v>
      </c>
      <c r="B823" s="1">
        <f t="shared" si="24"/>
        <v>27186</v>
      </c>
      <c r="C823" s="2">
        <f t="shared" si="25"/>
        <v>0.61111111111111116</v>
      </c>
      <c r="D823">
        <v>37.002000000000002</v>
      </c>
      <c r="E823">
        <v>-116.042</v>
      </c>
      <c r="F823">
        <v>4.4000000000000004</v>
      </c>
      <c r="G823">
        <v>2</v>
      </c>
    </row>
    <row r="824" spans="1:7" x14ac:dyDescent="0.2">
      <c r="A824" t="s">
        <v>470</v>
      </c>
      <c r="B824" s="1">
        <f t="shared" si="24"/>
        <v>27189</v>
      </c>
      <c r="C824" s="2">
        <f t="shared" si="25"/>
        <v>0.93579861111111107</v>
      </c>
      <c r="D824">
        <v>35.5206667</v>
      </c>
      <c r="E824">
        <v>-117.4381667</v>
      </c>
      <c r="F824">
        <v>3.73</v>
      </c>
      <c r="G824">
        <v>6</v>
      </c>
    </row>
    <row r="825" spans="1:7" x14ac:dyDescent="0.2">
      <c r="A825" t="s">
        <v>6838</v>
      </c>
      <c r="B825" s="1">
        <f t="shared" si="24"/>
        <v>27189</v>
      </c>
      <c r="C825" s="2">
        <f t="shared" si="25"/>
        <v>0.98394675925925923</v>
      </c>
      <c r="D825">
        <v>36.5981667</v>
      </c>
      <c r="E825">
        <v>-121.20883329999999</v>
      </c>
      <c r="F825">
        <v>3.43</v>
      </c>
      <c r="G825">
        <v>8.2669999999999995</v>
      </c>
    </row>
    <row r="826" spans="1:7" x14ac:dyDescent="0.2">
      <c r="A826" t="s">
        <v>6839</v>
      </c>
      <c r="B826" s="1">
        <f t="shared" si="24"/>
        <v>27190</v>
      </c>
      <c r="C826" s="2">
        <f t="shared" si="25"/>
        <v>2.7314814814814814E-3</v>
      </c>
      <c r="D826">
        <v>36.599333299999998</v>
      </c>
      <c r="E826">
        <v>-121.2118333</v>
      </c>
      <c r="F826">
        <v>3.93</v>
      </c>
      <c r="G826">
        <v>8.8490000000000002</v>
      </c>
    </row>
    <row r="827" spans="1:7" x14ac:dyDescent="0.2">
      <c r="A827" t="s">
        <v>6840</v>
      </c>
      <c r="B827" s="1">
        <f t="shared" si="24"/>
        <v>27190</v>
      </c>
      <c r="C827" s="2">
        <f t="shared" si="25"/>
        <v>0.21679398148148149</v>
      </c>
      <c r="D827">
        <v>36.600999999999999</v>
      </c>
      <c r="E827">
        <v>-121.21416670000001</v>
      </c>
      <c r="F827">
        <v>3.4</v>
      </c>
      <c r="G827">
        <v>8.5890000000000004</v>
      </c>
    </row>
    <row r="828" spans="1:7" x14ac:dyDescent="0.2">
      <c r="A828" t="s">
        <v>471</v>
      </c>
      <c r="B828" s="1">
        <f t="shared" si="24"/>
        <v>27190</v>
      </c>
      <c r="C828" s="2">
        <f t="shared" si="25"/>
        <v>0.28065972222222224</v>
      </c>
      <c r="D828">
        <v>35.525500000000001</v>
      </c>
      <c r="E828">
        <v>-117.4418333</v>
      </c>
      <c r="F828">
        <v>4.1399999999999997</v>
      </c>
      <c r="G828">
        <v>7.61</v>
      </c>
    </row>
    <row r="829" spans="1:7" x14ac:dyDescent="0.2">
      <c r="A829" t="s">
        <v>6841</v>
      </c>
      <c r="B829" s="1">
        <f t="shared" si="24"/>
        <v>27190</v>
      </c>
      <c r="C829" s="2">
        <f t="shared" si="25"/>
        <v>0.62611111111111106</v>
      </c>
      <c r="D829">
        <v>38.501833300000001</v>
      </c>
      <c r="E829">
        <v>-122.7298333</v>
      </c>
      <c r="F829">
        <v>4.26</v>
      </c>
      <c r="G829">
        <v>5.5069999999999997</v>
      </c>
    </row>
    <row r="830" spans="1:7" x14ac:dyDescent="0.2">
      <c r="A830" t="s">
        <v>6842</v>
      </c>
      <c r="B830" s="1">
        <f t="shared" si="24"/>
        <v>27191</v>
      </c>
      <c r="C830" s="2">
        <f t="shared" si="25"/>
        <v>0.52824074074074079</v>
      </c>
      <c r="D830">
        <v>37.658999999999999</v>
      </c>
      <c r="E830">
        <v>-115.292</v>
      </c>
      <c r="F830">
        <v>4.4000000000000004</v>
      </c>
      <c r="G830">
        <v>18</v>
      </c>
    </row>
    <row r="831" spans="1:7" x14ac:dyDescent="0.2">
      <c r="A831" t="s">
        <v>6843</v>
      </c>
      <c r="B831" s="1">
        <f t="shared" si="24"/>
        <v>27191</v>
      </c>
      <c r="C831" s="2">
        <f t="shared" si="25"/>
        <v>0.53688657407407403</v>
      </c>
      <c r="D831">
        <v>37.601999999999997</v>
      </c>
      <c r="E831">
        <v>-115.29</v>
      </c>
      <c r="F831">
        <v>3.9</v>
      </c>
      <c r="G831">
        <v>11</v>
      </c>
    </row>
    <row r="832" spans="1:7" x14ac:dyDescent="0.2">
      <c r="A832" t="s">
        <v>6844</v>
      </c>
      <c r="B832" s="1">
        <f t="shared" si="24"/>
        <v>27192</v>
      </c>
      <c r="C832" s="2">
        <f t="shared" si="25"/>
        <v>0.2722222222222222</v>
      </c>
      <c r="D832">
        <v>36.239166699999998</v>
      </c>
      <c r="E832">
        <v>-120.8116667</v>
      </c>
      <c r="F832">
        <v>3.99</v>
      </c>
      <c r="G832">
        <v>5.7009999999999996</v>
      </c>
    </row>
    <row r="833" spans="1:7" x14ac:dyDescent="0.2">
      <c r="A833" t="s">
        <v>6845</v>
      </c>
      <c r="B833" s="1">
        <f t="shared" si="24"/>
        <v>27192</v>
      </c>
      <c r="C833" s="2">
        <f t="shared" si="25"/>
        <v>0.78505787037037034</v>
      </c>
      <c r="D833">
        <v>36.745166699999999</v>
      </c>
      <c r="E833">
        <v>-121.372</v>
      </c>
      <c r="F833">
        <v>3.78</v>
      </c>
      <c r="G833">
        <v>6.6269999999999998</v>
      </c>
    </row>
    <row r="834" spans="1:7" x14ac:dyDescent="0.2">
      <c r="A834" t="s">
        <v>6846</v>
      </c>
      <c r="B834" s="1">
        <f t="shared" si="24"/>
        <v>27192</v>
      </c>
      <c r="C834" s="2">
        <f t="shared" si="25"/>
        <v>0.80682870370370374</v>
      </c>
      <c r="D834">
        <v>36.745166699999999</v>
      </c>
      <c r="E834">
        <v>-121.3731667</v>
      </c>
      <c r="F834">
        <v>3.7</v>
      </c>
      <c r="G834">
        <v>6.2770000000000001</v>
      </c>
    </row>
    <row r="835" spans="1:7" x14ac:dyDescent="0.2">
      <c r="A835" t="s">
        <v>6847</v>
      </c>
      <c r="B835" s="1">
        <f t="shared" ref="B835:B898" si="26">DATE(VALUE(MID(A835,1,4)),VALUE(MID(A835,6,2)),VALUE(MID(A835,9,2)))</f>
        <v>27192</v>
      </c>
      <c r="C835" s="2">
        <f t="shared" ref="C835:C898" si="27">TIME(VALUE(MID(A835,12,2)),VALUE(MID(A835,15,2)),VALUE(MID(A835,18,2)))</f>
        <v>0.95857638888888885</v>
      </c>
      <c r="D835">
        <v>36.75</v>
      </c>
      <c r="E835">
        <v>-121.5826667</v>
      </c>
      <c r="F835">
        <v>3.38</v>
      </c>
      <c r="G835">
        <v>4.9589999999999996</v>
      </c>
    </row>
    <row r="836" spans="1:7" x14ac:dyDescent="0.2">
      <c r="A836" t="s">
        <v>6848</v>
      </c>
      <c r="B836" s="1">
        <f t="shared" si="26"/>
        <v>27195</v>
      </c>
      <c r="C836" s="2">
        <f t="shared" si="27"/>
        <v>0.76137731481481485</v>
      </c>
      <c r="D836">
        <v>36.743666699999999</v>
      </c>
      <c r="E836">
        <v>-121.3796667</v>
      </c>
      <c r="F836">
        <v>3.56</v>
      </c>
      <c r="G836">
        <v>5.7590000000000003</v>
      </c>
    </row>
    <row r="837" spans="1:7" x14ac:dyDescent="0.2">
      <c r="A837" t="s">
        <v>6849</v>
      </c>
      <c r="B837" s="1">
        <f t="shared" si="26"/>
        <v>27195</v>
      </c>
      <c r="C837" s="2">
        <f t="shared" si="27"/>
        <v>0.76270833333333332</v>
      </c>
      <c r="D837">
        <v>36.743000000000002</v>
      </c>
      <c r="E837">
        <v>-121.3771667</v>
      </c>
      <c r="F837">
        <v>3.96</v>
      </c>
      <c r="G837">
        <v>5.9189999999999996</v>
      </c>
    </row>
    <row r="838" spans="1:7" x14ac:dyDescent="0.2">
      <c r="A838" t="s">
        <v>6850</v>
      </c>
      <c r="B838" s="1">
        <f t="shared" si="26"/>
        <v>27195</v>
      </c>
      <c r="C838" s="2">
        <f t="shared" si="27"/>
        <v>0.79177083333333331</v>
      </c>
      <c r="D838">
        <v>36.740499999999997</v>
      </c>
      <c r="E838">
        <v>-121.377</v>
      </c>
      <c r="F838">
        <v>4.16</v>
      </c>
      <c r="G838">
        <v>5.5890000000000004</v>
      </c>
    </row>
    <row r="839" spans="1:7" x14ac:dyDescent="0.2">
      <c r="A839" t="s">
        <v>6851</v>
      </c>
      <c r="B839" s="1">
        <f t="shared" si="26"/>
        <v>27195</v>
      </c>
      <c r="C839" s="2">
        <f t="shared" si="27"/>
        <v>0.81199074074074074</v>
      </c>
      <c r="D839">
        <v>36.741666700000003</v>
      </c>
      <c r="E839">
        <v>-121.3755</v>
      </c>
      <c r="F839">
        <v>4.2300000000000004</v>
      </c>
      <c r="G839">
        <v>5.7990000000000004</v>
      </c>
    </row>
    <row r="840" spans="1:7" x14ac:dyDescent="0.2">
      <c r="A840" t="s">
        <v>6852</v>
      </c>
      <c r="B840" s="1">
        <f t="shared" si="26"/>
        <v>27196</v>
      </c>
      <c r="C840" s="2">
        <f t="shared" si="27"/>
        <v>0.66273148148148153</v>
      </c>
      <c r="D840">
        <v>36.640999999999998</v>
      </c>
      <c r="E840">
        <v>-121.2576667</v>
      </c>
      <c r="F840">
        <v>3.36</v>
      </c>
      <c r="G840">
        <v>6.8419999999999996</v>
      </c>
    </row>
    <row r="841" spans="1:7" x14ac:dyDescent="0.2">
      <c r="A841" t="s">
        <v>6853</v>
      </c>
      <c r="B841" s="1">
        <f t="shared" si="26"/>
        <v>27197</v>
      </c>
      <c r="C841" s="2">
        <f t="shared" si="27"/>
        <v>0.48478009259259258</v>
      </c>
      <c r="D841">
        <v>36.858499999999999</v>
      </c>
      <c r="E841">
        <v>-121.41500000000001</v>
      </c>
      <c r="F841">
        <v>3.55</v>
      </c>
      <c r="G841">
        <v>4.2590000000000003</v>
      </c>
    </row>
    <row r="842" spans="1:7" x14ac:dyDescent="0.2">
      <c r="A842" t="s">
        <v>6854</v>
      </c>
      <c r="B842" s="1">
        <f t="shared" si="26"/>
        <v>27199</v>
      </c>
      <c r="C842" s="2">
        <f t="shared" si="27"/>
        <v>0.66162037037037036</v>
      </c>
      <c r="D842">
        <v>36.485999999999997</v>
      </c>
      <c r="E842">
        <v>-120.8878333</v>
      </c>
      <c r="F842">
        <v>3.69</v>
      </c>
      <c r="G842">
        <v>12.515000000000001</v>
      </c>
    </row>
    <row r="843" spans="1:7" x14ac:dyDescent="0.2">
      <c r="A843" t="s">
        <v>6855</v>
      </c>
      <c r="B843" s="1">
        <f t="shared" si="26"/>
        <v>27199</v>
      </c>
      <c r="C843" s="2">
        <f t="shared" si="27"/>
        <v>0.66665509259259259</v>
      </c>
      <c r="D843">
        <v>37.198</v>
      </c>
      <c r="E843">
        <v>-116.188</v>
      </c>
      <c r="F843">
        <v>5</v>
      </c>
      <c r="G843">
        <v>5</v>
      </c>
    </row>
    <row r="844" spans="1:7" x14ac:dyDescent="0.2">
      <c r="A844" t="s">
        <v>6856</v>
      </c>
      <c r="B844" s="1">
        <f t="shared" si="26"/>
        <v>27200</v>
      </c>
      <c r="C844" s="2">
        <f t="shared" si="27"/>
        <v>0.37835648148148149</v>
      </c>
      <c r="D844">
        <v>36.872833300000003</v>
      </c>
      <c r="E844">
        <v>-121.4171667</v>
      </c>
      <c r="F844">
        <v>4.16</v>
      </c>
      <c r="G844">
        <v>5.7389999999999999</v>
      </c>
    </row>
    <row r="845" spans="1:7" x14ac:dyDescent="0.2">
      <c r="A845" t="s">
        <v>6857</v>
      </c>
      <c r="B845" s="1">
        <f t="shared" si="26"/>
        <v>27201</v>
      </c>
      <c r="C845" s="2">
        <f t="shared" si="27"/>
        <v>0.34690972222222222</v>
      </c>
      <c r="D845">
        <v>36.578166699999997</v>
      </c>
      <c r="E845">
        <v>-121.0853333</v>
      </c>
      <c r="F845">
        <v>3.43</v>
      </c>
      <c r="G845">
        <v>7.3710000000000004</v>
      </c>
    </row>
    <row r="846" spans="1:7" x14ac:dyDescent="0.2">
      <c r="A846" t="s">
        <v>6858</v>
      </c>
      <c r="B846" s="1">
        <f t="shared" si="26"/>
        <v>27203</v>
      </c>
      <c r="C846" s="2">
        <f t="shared" si="27"/>
        <v>0.55031249999999998</v>
      </c>
      <c r="D846">
        <v>36.7455</v>
      </c>
      <c r="E846">
        <v>-121.371</v>
      </c>
      <c r="F846">
        <v>3.68</v>
      </c>
      <c r="G846">
        <v>5.7370000000000001</v>
      </c>
    </row>
    <row r="847" spans="1:7" x14ac:dyDescent="0.2">
      <c r="A847" t="s">
        <v>6859</v>
      </c>
      <c r="B847" s="1">
        <f t="shared" si="26"/>
        <v>27204</v>
      </c>
      <c r="C847" s="2">
        <f t="shared" si="27"/>
        <v>2.5300925925925925E-2</v>
      </c>
      <c r="D847">
        <v>36.679166700000003</v>
      </c>
      <c r="E847">
        <v>-121.3101667</v>
      </c>
      <c r="F847">
        <v>3.48</v>
      </c>
      <c r="G847">
        <v>3.6030000000000002</v>
      </c>
    </row>
    <row r="848" spans="1:7" x14ac:dyDescent="0.2">
      <c r="A848" t="s">
        <v>472</v>
      </c>
      <c r="B848" s="1">
        <f t="shared" si="26"/>
        <v>27206</v>
      </c>
      <c r="C848" s="2">
        <f t="shared" si="27"/>
        <v>0.11793981481481482</v>
      </c>
      <c r="D848">
        <v>35.933666700000003</v>
      </c>
      <c r="E848">
        <v>-120.5021667</v>
      </c>
      <c r="F848">
        <v>3.47</v>
      </c>
      <c r="G848">
        <v>9.0779999999999994</v>
      </c>
    </row>
    <row r="849" spans="1:7" x14ac:dyDescent="0.2">
      <c r="A849" t="s">
        <v>6860</v>
      </c>
      <c r="B849" s="1">
        <f t="shared" si="26"/>
        <v>27207</v>
      </c>
      <c r="C849" s="2">
        <f t="shared" si="27"/>
        <v>0.95907407407407408</v>
      </c>
      <c r="D849">
        <v>36.755000000000003</v>
      </c>
      <c r="E849">
        <v>-121.5811667</v>
      </c>
      <c r="F849">
        <v>3.52</v>
      </c>
      <c r="G849">
        <v>5.4390000000000001</v>
      </c>
    </row>
    <row r="850" spans="1:7" x14ac:dyDescent="0.2">
      <c r="A850" t="s">
        <v>6861</v>
      </c>
      <c r="B850" s="1">
        <f t="shared" si="26"/>
        <v>27210</v>
      </c>
      <c r="C850" s="2">
        <f t="shared" si="27"/>
        <v>0.46363425925925927</v>
      </c>
      <c r="D850">
        <v>32.449166699999999</v>
      </c>
      <c r="E850">
        <v>-115.2458333</v>
      </c>
      <c r="F850">
        <v>3.56</v>
      </c>
      <c r="G850">
        <v>15</v>
      </c>
    </row>
    <row r="851" spans="1:7" x14ac:dyDescent="0.2">
      <c r="A851" t="s">
        <v>6862</v>
      </c>
      <c r="B851" s="1">
        <f t="shared" si="26"/>
        <v>27210</v>
      </c>
      <c r="C851" s="2">
        <f t="shared" si="27"/>
        <v>0.61215277777777777</v>
      </c>
      <c r="D851">
        <v>32.4791667</v>
      </c>
      <c r="E851">
        <v>-115.2478333</v>
      </c>
      <c r="F851">
        <v>3.29</v>
      </c>
      <c r="G851">
        <v>8.67</v>
      </c>
    </row>
    <row r="852" spans="1:7" x14ac:dyDescent="0.2">
      <c r="A852" t="s">
        <v>6863</v>
      </c>
      <c r="B852" s="1">
        <f t="shared" si="26"/>
        <v>27215</v>
      </c>
      <c r="C852" s="2">
        <f t="shared" si="27"/>
        <v>0.63861111111111113</v>
      </c>
      <c r="D852">
        <v>36.624333300000004</v>
      </c>
      <c r="E852">
        <v>-120.8138333</v>
      </c>
      <c r="F852">
        <v>3.74</v>
      </c>
      <c r="G852">
        <v>6.8369999999999997</v>
      </c>
    </row>
    <row r="853" spans="1:7" x14ac:dyDescent="0.2">
      <c r="A853" t="s">
        <v>6864</v>
      </c>
      <c r="B853" s="1">
        <f t="shared" si="26"/>
        <v>27216</v>
      </c>
      <c r="C853" s="2">
        <f t="shared" si="27"/>
        <v>0.25741898148148146</v>
      </c>
      <c r="D853">
        <v>38.765000000000001</v>
      </c>
      <c r="E853">
        <v>-119.67</v>
      </c>
      <c r="F853">
        <v>3.7</v>
      </c>
      <c r="G853">
        <v>5</v>
      </c>
    </row>
    <row r="854" spans="1:7" x14ac:dyDescent="0.2">
      <c r="A854" t="s">
        <v>6865</v>
      </c>
      <c r="B854" s="1">
        <f t="shared" si="26"/>
        <v>27220</v>
      </c>
      <c r="C854" s="2">
        <f t="shared" si="27"/>
        <v>0.1002662037037037</v>
      </c>
      <c r="D854">
        <v>36.8348333</v>
      </c>
      <c r="E854">
        <v>-120.7936667</v>
      </c>
      <c r="F854">
        <v>3.6</v>
      </c>
      <c r="G854">
        <v>-0.57899999999999996</v>
      </c>
    </row>
    <row r="855" spans="1:7" x14ac:dyDescent="0.2">
      <c r="A855" t="s">
        <v>473</v>
      </c>
      <c r="B855" s="1">
        <f t="shared" si="26"/>
        <v>27220</v>
      </c>
      <c r="C855" s="2">
        <f t="shared" si="27"/>
        <v>0.32393518518518516</v>
      </c>
      <c r="D855">
        <v>34.146166700000002</v>
      </c>
      <c r="E855">
        <v>-116.7073333</v>
      </c>
      <c r="F855">
        <v>3.47</v>
      </c>
      <c r="G855">
        <v>6</v>
      </c>
    </row>
    <row r="856" spans="1:7" x14ac:dyDescent="0.2">
      <c r="A856" t="s">
        <v>6866</v>
      </c>
      <c r="B856" s="1">
        <f t="shared" si="26"/>
        <v>27220</v>
      </c>
      <c r="C856" s="2">
        <f t="shared" si="27"/>
        <v>0.64490740740740737</v>
      </c>
      <c r="D856">
        <v>36.839666700000002</v>
      </c>
      <c r="E856">
        <v>-120.7641667</v>
      </c>
      <c r="F856">
        <v>4.24</v>
      </c>
      <c r="G856">
        <v>0.93300000000000005</v>
      </c>
    </row>
    <row r="857" spans="1:7" x14ac:dyDescent="0.2">
      <c r="A857" t="s">
        <v>6867</v>
      </c>
      <c r="B857" s="1">
        <f t="shared" si="26"/>
        <v>27220</v>
      </c>
      <c r="C857" s="2">
        <f t="shared" si="27"/>
        <v>0.66666666666666663</v>
      </c>
      <c r="D857">
        <v>37.067999999999998</v>
      </c>
      <c r="E857">
        <v>-116.032</v>
      </c>
      <c r="F857">
        <v>5.7</v>
      </c>
      <c r="G857">
        <v>0</v>
      </c>
    </row>
    <row r="858" spans="1:7" x14ac:dyDescent="0.2">
      <c r="A858" t="s">
        <v>6868</v>
      </c>
      <c r="B858" s="1">
        <f t="shared" si="26"/>
        <v>27221</v>
      </c>
      <c r="C858" s="2">
        <f t="shared" si="27"/>
        <v>0.30427083333333332</v>
      </c>
      <c r="D858">
        <v>36.646833299999997</v>
      </c>
      <c r="E858">
        <v>-121.2765</v>
      </c>
      <c r="F858">
        <v>3.44</v>
      </c>
      <c r="G858">
        <v>6.601</v>
      </c>
    </row>
    <row r="859" spans="1:7" x14ac:dyDescent="0.2">
      <c r="A859" t="s">
        <v>6869</v>
      </c>
      <c r="B859" s="1">
        <f t="shared" si="26"/>
        <v>27223</v>
      </c>
      <c r="C859" s="2">
        <f t="shared" si="27"/>
        <v>0.11159722222222222</v>
      </c>
      <c r="D859">
        <v>36.54</v>
      </c>
      <c r="E859">
        <v>-121.1353333</v>
      </c>
      <c r="F859">
        <v>3.53</v>
      </c>
      <c r="G859">
        <v>5.5750000000000002</v>
      </c>
    </row>
    <row r="860" spans="1:7" x14ac:dyDescent="0.2">
      <c r="A860" t="s">
        <v>6870</v>
      </c>
      <c r="B860" s="1">
        <f t="shared" si="26"/>
        <v>27224</v>
      </c>
      <c r="C860" s="2">
        <f t="shared" si="27"/>
        <v>2.101851851851852E-2</v>
      </c>
      <c r="D860">
        <v>36.587499999999999</v>
      </c>
      <c r="E860">
        <v>-121.1858333</v>
      </c>
      <c r="F860">
        <v>3.66</v>
      </c>
      <c r="G860">
        <v>5.8879999999999999</v>
      </c>
    </row>
    <row r="861" spans="1:7" x14ac:dyDescent="0.2">
      <c r="A861" t="s">
        <v>6871</v>
      </c>
      <c r="B861" s="1">
        <f t="shared" si="26"/>
        <v>27227</v>
      </c>
      <c r="C861" s="2">
        <f t="shared" si="27"/>
        <v>0.27909722222222222</v>
      </c>
      <c r="D861">
        <v>36.743833299999999</v>
      </c>
      <c r="E861">
        <v>-121.36566670000001</v>
      </c>
      <c r="F861">
        <v>3.76</v>
      </c>
      <c r="G861">
        <v>6.859</v>
      </c>
    </row>
    <row r="862" spans="1:7" x14ac:dyDescent="0.2">
      <c r="A862" t="s">
        <v>6872</v>
      </c>
      <c r="B862" s="1">
        <f t="shared" si="26"/>
        <v>27227</v>
      </c>
      <c r="C862" s="2">
        <f t="shared" si="27"/>
        <v>0.28142361111111114</v>
      </c>
      <c r="D862">
        <v>35.768000000000001</v>
      </c>
      <c r="E862">
        <v>-121.2933333</v>
      </c>
      <c r="F862">
        <v>3.73</v>
      </c>
      <c r="G862">
        <v>10.138999999999999</v>
      </c>
    </row>
    <row r="863" spans="1:7" x14ac:dyDescent="0.2">
      <c r="A863" t="s">
        <v>6873</v>
      </c>
      <c r="B863" s="1">
        <f t="shared" si="26"/>
        <v>27228</v>
      </c>
      <c r="C863" s="2">
        <f t="shared" si="27"/>
        <v>0.58334490740740741</v>
      </c>
      <c r="D863">
        <v>37.067</v>
      </c>
      <c r="E863">
        <v>-116.066</v>
      </c>
      <c r="F863">
        <v>4.0999999999999996</v>
      </c>
      <c r="G863">
        <v>5</v>
      </c>
    </row>
    <row r="864" spans="1:7" x14ac:dyDescent="0.2">
      <c r="A864" t="s">
        <v>6874</v>
      </c>
      <c r="B864" s="1">
        <f t="shared" si="26"/>
        <v>27230</v>
      </c>
      <c r="C864" s="2">
        <f t="shared" si="27"/>
        <v>0.28543981481481484</v>
      </c>
      <c r="D864">
        <v>36.191666699999999</v>
      </c>
      <c r="E864">
        <v>-120.76233329999999</v>
      </c>
      <c r="F864">
        <v>3.46</v>
      </c>
      <c r="G864">
        <v>7.0209999999999999</v>
      </c>
    </row>
    <row r="865" spans="1:7" x14ac:dyDescent="0.2">
      <c r="A865" t="s">
        <v>475</v>
      </c>
      <c r="B865" s="1">
        <f t="shared" si="26"/>
        <v>27231</v>
      </c>
      <c r="C865" s="2">
        <f t="shared" si="27"/>
        <v>0.7358217592592593</v>
      </c>
      <c r="D865">
        <v>34.5223333</v>
      </c>
      <c r="E865">
        <v>-116.28</v>
      </c>
      <c r="F865">
        <v>3.81</v>
      </c>
      <c r="G865">
        <v>6</v>
      </c>
    </row>
    <row r="866" spans="1:7" x14ac:dyDescent="0.2">
      <c r="A866" t="s">
        <v>474</v>
      </c>
      <c r="B866" s="1">
        <f t="shared" si="26"/>
        <v>27231</v>
      </c>
      <c r="C866" s="2">
        <f t="shared" si="27"/>
        <v>0.73675925925925922</v>
      </c>
      <c r="D866">
        <v>34.625833299999996</v>
      </c>
      <c r="E866">
        <v>-116.3076667</v>
      </c>
      <c r="F866">
        <v>3.54</v>
      </c>
      <c r="G866">
        <v>6</v>
      </c>
    </row>
    <row r="867" spans="1:7" x14ac:dyDescent="0.2">
      <c r="A867" t="s">
        <v>6875</v>
      </c>
      <c r="B867" s="1">
        <f t="shared" si="26"/>
        <v>27232</v>
      </c>
      <c r="C867" s="2">
        <f t="shared" si="27"/>
        <v>0.17244212962962963</v>
      </c>
      <c r="D867">
        <v>36.633833299999999</v>
      </c>
      <c r="E867">
        <v>-121.0931667</v>
      </c>
      <c r="F867">
        <v>3.63</v>
      </c>
      <c r="G867">
        <v>12.992000000000001</v>
      </c>
    </row>
    <row r="868" spans="1:7" x14ac:dyDescent="0.2">
      <c r="A868" t="s">
        <v>6876</v>
      </c>
      <c r="B868" s="1">
        <f t="shared" si="26"/>
        <v>27233</v>
      </c>
      <c r="C868" s="2">
        <f t="shared" si="27"/>
        <v>0.26803240740740741</v>
      </c>
      <c r="D868">
        <v>36.613</v>
      </c>
      <c r="E868">
        <v>-121.226</v>
      </c>
      <c r="F868">
        <v>3.51</v>
      </c>
      <c r="G868">
        <v>6.2960000000000003</v>
      </c>
    </row>
    <row r="869" spans="1:7" x14ac:dyDescent="0.2">
      <c r="A869" t="s">
        <v>6877</v>
      </c>
      <c r="B869" s="1">
        <f t="shared" si="26"/>
        <v>27239</v>
      </c>
      <c r="C869" s="2">
        <f t="shared" si="27"/>
        <v>0.55283564814814812</v>
      </c>
      <c r="D869">
        <v>36.625333300000001</v>
      </c>
      <c r="E869">
        <v>-120.76949999999999</v>
      </c>
      <c r="F869">
        <v>3.52</v>
      </c>
      <c r="G869">
        <v>-0.55600000000000005</v>
      </c>
    </row>
    <row r="870" spans="1:7" x14ac:dyDescent="0.2">
      <c r="A870" t="s">
        <v>479</v>
      </c>
      <c r="B870" s="1">
        <f t="shared" si="26"/>
        <v>27240</v>
      </c>
      <c r="C870" s="2">
        <f t="shared" si="27"/>
        <v>0.31881944444444443</v>
      </c>
      <c r="D870">
        <v>34.627000000000002</v>
      </c>
      <c r="E870">
        <v>-116.30016670000001</v>
      </c>
      <c r="F870">
        <v>4.26</v>
      </c>
      <c r="G870">
        <v>6</v>
      </c>
    </row>
    <row r="871" spans="1:7" x14ac:dyDescent="0.2">
      <c r="A871" t="s">
        <v>478</v>
      </c>
      <c r="B871" s="1">
        <f t="shared" si="26"/>
        <v>27240</v>
      </c>
      <c r="C871" s="2">
        <f t="shared" si="27"/>
        <v>0.32650462962962962</v>
      </c>
      <c r="D871">
        <v>34.710833299999997</v>
      </c>
      <c r="E871">
        <v>-116.2371667</v>
      </c>
      <c r="F871">
        <v>3.32</v>
      </c>
      <c r="G871">
        <v>6</v>
      </c>
    </row>
    <row r="872" spans="1:7" x14ac:dyDescent="0.2">
      <c r="A872" t="s">
        <v>477</v>
      </c>
      <c r="B872" s="1">
        <f t="shared" si="26"/>
        <v>27240</v>
      </c>
      <c r="C872" s="2">
        <f t="shared" si="27"/>
        <v>0.32776620370370368</v>
      </c>
      <c r="D872">
        <v>34.631500000000003</v>
      </c>
      <c r="E872">
        <v>-116.306</v>
      </c>
      <c r="F872">
        <v>3.44</v>
      </c>
      <c r="G872">
        <v>6</v>
      </c>
    </row>
    <row r="873" spans="1:7" x14ac:dyDescent="0.2">
      <c r="A873" t="s">
        <v>476</v>
      </c>
      <c r="B873" s="1">
        <f t="shared" si="26"/>
        <v>27240</v>
      </c>
      <c r="C873" s="2">
        <f t="shared" si="27"/>
        <v>0.35894675925925928</v>
      </c>
      <c r="D873">
        <v>34.635333299999999</v>
      </c>
      <c r="E873">
        <v>-116.33450000000001</v>
      </c>
      <c r="F873">
        <v>4.1500000000000004</v>
      </c>
      <c r="G873">
        <v>6</v>
      </c>
    </row>
    <row r="874" spans="1:7" x14ac:dyDescent="0.2">
      <c r="A874" t="s">
        <v>6878</v>
      </c>
      <c r="B874" s="1">
        <f t="shared" si="26"/>
        <v>27241</v>
      </c>
      <c r="C874" s="2">
        <f t="shared" si="27"/>
        <v>1.3888888888888889E-4</v>
      </c>
      <c r="D874">
        <v>36.725000000000001</v>
      </c>
      <c r="E874">
        <v>-121.36566670000001</v>
      </c>
      <c r="F874">
        <v>3.91</v>
      </c>
      <c r="G874">
        <v>8.5000000000000006E-2</v>
      </c>
    </row>
    <row r="875" spans="1:7" x14ac:dyDescent="0.2">
      <c r="A875" t="s">
        <v>6879</v>
      </c>
      <c r="B875" s="1">
        <f t="shared" si="26"/>
        <v>27242</v>
      </c>
      <c r="C875" s="2">
        <f t="shared" si="27"/>
        <v>0.10126157407407407</v>
      </c>
      <c r="D875">
        <v>36.612333300000003</v>
      </c>
      <c r="E875">
        <v>-121.2175</v>
      </c>
      <c r="F875">
        <v>3.3</v>
      </c>
      <c r="G875">
        <v>6.4359999999999999</v>
      </c>
    </row>
    <row r="876" spans="1:7" x14ac:dyDescent="0.2">
      <c r="A876" t="s">
        <v>6880</v>
      </c>
      <c r="B876" s="1">
        <f t="shared" si="26"/>
        <v>27243</v>
      </c>
      <c r="C876" s="2">
        <f t="shared" si="27"/>
        <v>0.23803240740740741</v>
      </c>
      <c r="D876">
        <v>32.813499999999998</v>
      </c>
      <c r="E876">
        <v>-115.4795</v>
      </c>
      <c r="F876">
        <v>3.33</v>
      </c>
      <c r="G876">
        <v>5.14</v>
      </c>
    </row>
    <row r="877" spans="1:7" x14ac:dyDescent="0.2">
      <c r="A877" t="s">
        <v>480</v>
      </c>
      <c r="B877" s="1">
        <f t="shared" si="26"/>
        <v>27243</v>
      </c>
      <c r="C877" s="2">
        <f t="shared" si="27"/>
        <v>0.61534722222222227</v>
      </c>
      <c r="D877">
        <v>35.995166699999999</v>
      </c>
      <c r="E877">
        <v>-120.56516670000001</v>
      </c>
      <c r="F877">
        <v>3.83</v>
      </c>
      <c r="G877">
        <v>3.3029999999999999</v>
      </c>
    </row>
    <row r="878" spans="1:7" x14ac:dyDescent="0.2">
      <c r="A878" t="s">
        <v>481</v>
      </c>
      <c r="B878" s="1">
        <f t="shared" si="26"/>
        <v>27245</v>
      </c>
      <c r="C878" s="2">
        <f t="shared" si="27"/>
        <v>0.38062499999999999</v>
      </c>
      <c r="D878">
        <v>34.244</v>
      </c>
      <c r="E878">
        <v>-117.1681667</v>
      </c>
      <c r="F878">
        <v>3.48</v>
      </c>
      <c r="G878">
        <v>5.85</v>
      </c>
    </row>
    <row r="879" spans="1:7" x14ac:dyDescent="0.2">
      <c r="A879" t="s">
        <v>6881</v>
      </c>
      <c r="B879" s="1">
        <f t="shared" si="26"/>
        <v>27245</v>
      </c>
      <c r="C879" s="2">
        <f t="shared" si="27"/>
        <v>0.64615740740740746</v>
      </c>
      <c r="D879">
        <v>36.617166699999999</v>
      </c>
      <c r="E879">
        <v>-121.2243333</v>
      </c>
      <c r="F879">
        <v>3.56</v>
      </c>
      <c r="G879">
        <v>5.69</v>
      </c>
    </row>
    <row r="880" spans="1:7" x14ac:dyDescent="0.2">
      <c r="A880" t="s">
        <v>6882</v>
      </c>
      <c r="B880" s="1">
        <f t="shared" si="26"/>
        <v>27245</v>
      </c>
      <c r="C880" s="2">
        <f t="shared" si="27"/>
        <v>0.73152777777777778</v>
      </c>
      <c r="D880">
        <v>36.617833300000001</v>
      </c>
      <c r="E880">
        <v>-121.229</v>
      </c>
      <c r="F880">
        <v>3.77</v>
      </c>
      <c r="G880">
        <v>6.4279999999999999</v>
      </c>
    </row>
    <row r="881" spans="1:7" x14ac:dyDescent="0.2">
      <c r="A881" t="s">
        <v>6883</v>
      </c>
      <c r="B881" s="1">
        <f t="shared" si="26"/>
        <v>27246</v>
      </c>
      <c r="C881" s="2">
        <f t="shared" si="27"/>
        <v>0.25748842592592591</v>
      </c>
      <c r="D881">
        <v>36.625333300000001</v>
      </c>
      <c r="E881">
        <v>-120.7578333</v>
      </c>
      <c r="F881">
        <v>3.33</v>
      </c>
      <c r="G881">
        <v>-0.126</v>
      </c>
    </row>
    <row r="882" spans="1:7" x14ac:dyDescent="0.2">
      <c r="A882" t="s">
        <v>6884</v>
      </c>
      <c r="B882" s="1">
        <f t="shared" si="26"/>
        <v>27246</v>
      </c>
      <c r="C882" s="2">
        <f t="shared" si="27"/>
        <v>0.44366898148148148</v>
      </c>
      <c r="D882">
        <v>36.613</v>
      </c>
      <c r="E882">
        <v>-121.2251667</v>
      </c>
      <c r="F882">
        <v>3.62</v>
      </c>
      <c r="G882">
        <v>6.2679999999999998</v>
      </c>
    </row>
    <row r="883" spans="1:7" x14ac:dyDescent="0.2">
      <c r="A883" t="s">
        <v>6885</v>
      </c>
      <c r="B883" s="1">
        <f t="shared" si="26"/>
        <v>27246</v>
      </c>
      <c r="C883" s="2">
        <f t="shared" si="27"/>
        <v>0.8631712962962963</v>
      </c>
      <c r="D883">
        <v>36.461666700000002</v>
      </c>
      <c r="E883">
        <v>-121.0223333</v>
      </c>
      <c r="F883">
        <v>3.3</v>
      </c>
      <c r="G883">
        <v>7.2779999999999996</v>
      </c>
    </row>
    <row r="884" spans="1:7" x14ac:dyDescent="0.2">
      <c r="A884" t="s">
        <v>6886</v>
      </c>
      <c r="B884" s="1">
        <f t="shared" si="26"/>
        <v>27249</v>
      </c>
      <c r="C884" s="2">
        <f t="shared" si="27"/>
        <v>0.83687500000000004</v>
      </c>
      <c r="D884">
        <v>36.612833299999998</v>
      </c>
      <c r="E884">
        <v>-121.22</v>
      </c>
      <c r="F884">
        <v>3.86</v>
      </c>
      <c r="G884">
        <v>5.508</v>
      </c>
    </row>
    <row r="885" spans="1:7" x14ac:dyDescent="0.2">
      <c r="A885" t="s">
        <v>6887</v>
      </c>
      <c r="B885" s="1">
        <f t="shared" si="26"/>
        <v>27249</v>
      </c>
      <c r="C885" s="2">
        <f t="shared" si="27"/>
        <v>0.88677083333333329</v>
      </c>
      <c r="D885">
        <v>36.613333300000001</v>
      </c>
      <c r="E885">
        <v>-121.2235</v>
      </c>
      <c r="F885">
        <v>3.3</v>
      </c>
      <c r="G885">
        <v>5.4950000000000001</v>
      </c>
    </row>
    <row r="886" spans="1:7" x14ac:dyDescent="0.2">
      <c r="A886" t="s">
        <v>6888</v>
      </c>
      <c r="B886" s="1">
        <f t="shared" si="26"/>
        <v>27250</v>
      </c>
      <c r="C886" s="2">
        <f t="shared" si="27"/>
        <v>0.12892361111111111</v>
      </c>
      <c r="D886">
        <v>30</v>
      </c>
      <c r="E886">
        <v>-115</v>
      </c>
      <c r="F886">
        <v>4.3</v>
      </c>
      <c r="G886">
        <v>6</v>
      </c>
    </row>
    <row r="887" spans="1:7" x14ac:dyDescent="0.2">
      <c r="A887" t="s">
        <v>6889</v>
      </c>
      <c r="B887" s="1">
        <f t="shared" si="26"/>
        <v>27250</v>
      </c>
      <c r="C887" s="2">
        <f t="shared" si="27"/>
        <v>0.9902199074074074</v>
      </c>
      <c r="D887">
        <v>37.147666700000002</v>
      </c>
      <c r="E887">
        <v>-120.3438333</v>
      </c>
      <c r="F887">
        <v>3.56</v>
      </c>
      <c r="G887">
        <v>0.36699999999999999</v>
      </c>
    </row>
    <row r="888" spans="1:7" x14ac:dyDescent="0.2">
      <c r="A888" t="s">
        <v>6890</v>
      </c>
      <c r="B888" s="1">
        <f t="shared" si="26"/>
        <v>27251</v>
      </c>
      <c r="C888" s="2">
        <f t="shared" si="27"/>
        <v>0.75181712962962965</v>
      </c>
      <c r="D888">
        <v>36.839500000000001</v>
      </c>
      <c r="E888">
        <v>-121.5708333</v>
      </c>
      <c r="F888">
        <v>3.31</v>
      </c>
      <c r="G888">
        <v>7.5209999999999999</v>
      </c>
    </row>
    <row r="889" spans="1:7" x14ac:dyDescent="0.2">
      <c r="A889" t="s">
        <v>6891</v>
      </c>
      <c r="B889" s="1">
        <f t="shared" si="26"/>
        <v>27253</v>
      </c>
      <c r="C889" s="2">
        <f t="shared" si="27"/>
        <v>0.98942129629629627</v>
      </c>
      <c r="D889">
        <v>36.9031667</v>
      </c>
      <c r="E889">
        <v>-121.63083330000001</v>
      </c>
      <c r="F889">
        <v>3.35</v>
      </c>
      <c r="G889">
        <v>-0.104</v>
      </c>
    </row>
    <row r="890" spans="1:7" x14ac:dyDescent="0.2">
      <c r="A890" t="s">
        <v>6892</v>
      </c>
      <c r="B890" s="1">
        <f t="shared" si="26"/>
        <v>27254</v>
      </c>
      <c r="C890" s="2">
        <f t="shared" si="27"/>
        <v>0.56893518518518515</v>
      </c>
      <c r="D890">
        <v>37.3035</v>
      </c>
      <c r="E890">
        <v>-120.9058333</v>
      </c>
      <c r="F890">
        <v>3.47</v>
      </c>
      <c r="G890">
        <v>-0.1</v>
      </c>
    </row>
    <row r="891" spans="1:7" x14ac:dyDescent="0.2">
      <c r="A891" t="s">
        <v>6893</v>
      </c>
      <c r="B891" s="1">
        <f t="shared" si="26"/>
        <v>27254</v>
      </c>
      <c r="C891" s="2">
        <f t="shared" si="27"/>
        <v>0.74903935185185189</v>
      </c>
      <c r="D891">
        <v>37.305833300000003</v>
      </c>
      <c r="E891">
        <v>-120.91083329999999</v>
      </c>
      <c r="F891">
        <v>3.79</v>
      </c>
      <c r="G891">
        <v>1.0999999999999999E-2</v>
      </c>
    </row>
    <row r="892" spans="1:7" x14ac:dyDescent="0.2">
      <c r="A892" t="s">
        <v>482</v>
      </c>
      <c r="B892" s="1">
        <f t="shared" si="26"/>
        <v>27254</v>
      </c>
      <c r="C892" s="2">
        <f t="shared" si="27"/>
        <v>0.85858796296296291</v>
      </c>
      <c r="D892">
        <v>34.6013333</v>
      </c>
      <c r="E892">
        <v>-116.3035</v>
      </c>
      <c r="F892">
        <v>3.36</v>
      </c>
      <c r="G892">
        <v>6</v>
      </c>
    </row>
    <row r="893" spans="1:7" x14ac:dyDescent="0.2">
      <c r="A893" t="s">
        <v>6894</v>
      </c>
      <c r="B893" s="1">
        <f t="shared" si="26"/>
        <v>27255</v>
      </c>
      <c r="C893" s="2">
        <f t="shared" si="27"/>
        <v>0.109375</v>
      </c>
      <c r="D893">
        <v>32.866166700000001</v>
      </c>
      <c r="E893">
        <v>-115.49683330000001</v>
      </c>
      <c r="F893">
        <v>3.41</v>
      </c>
      <c r="G893">
        <v>16.829999999999998</v>
      </c>
    </row>
    <row r="894" spans="1:7" x14ac:dyDescent="0.2">
      <c r="A894" t="s">
        <v>6895</v>
      </c>
      <c r="B894" s="1">
        <f t="shared" si="26"/>
        <v>27255</v>
      </c>
      <c r="C894" s="2">
        <f t="shared" si="27"/>
        <v>0.16122685185185184</v>
      </c>
      <c r="D894">
        <v>37.309833300000001</v>
      </c>
      <c r="E894">
        <v>-120.9248333</v>
      </c>
      <c r="F894">
        <v>3.78</v>
      </c>
      <c r="G894">
        <v>0.09</v>
      </c>
    </row>
    <row r="895" spans="1:7" x14ac:dyDescent="0.2">
      <c r="A895" t="s">
        <v>6896</v>
      </c>
      <c r="B895" s="1">
        <f t="shared" si="26"/>
        <v>27255</v>
      </c>
      <c r="C895" s="2">
        <f t="shared" si="27"/>
        <v>0.3240277777777778</v>
      </c>
      <c r="D895">
        <v>36.458833300000002</v>
      </c>
      <c r="E895">
        <v>-121.0421667</v>
      </c>
      <c r="F895">
        <v>3.78</v>
      </c>
      <c r="G895">
        <v>9.6150000000000002</v>
      </c>
    </row>
    <row r="896" spans="1:7" x14ac:dyDescent="0.2">
      <c r="A896" t="s">
        <v>6897</v>
      </c>
      <c r="B896" s="1">
        <f t="shared" si="26"/>
        <v>27255</v>
      </c>
      <c r="C896" s="2">
        <f t="shared" si="27"/>
        <v>0.42834490740740738</v>
      </c>
      <c r="D896">
        <v>37.299500000000002</v>
      </c>
      <c r="E896">
        <v>-120.9006667</v>
      </c>
      <c r="F896">
        <v>3.3</v>
      </c>
      <c r="G896">
        <v>-0.03</v>
      </c>
    </row>
    <row r="897" spans="1:7" x14ac:dyDescent="0.2">
      <c r="A897" t="s">
        <v>6898</v>
      </c>
      <c r="B897" s="1">
        <f t="shared" si="26"/>
        <v>27255</v>
      </c>
      <c r="C897" s="2">
        <f t="shared" si="27"/>
        <v>0.58333333333333337</v>
      </c>
      <c r="D897">
        <v>37.023000000000003</v>
      </c>
      <c r="E897">
        <v>-116.036</v>
      </c>
      <c r="F897">
        <v>4.5999999999999996</v>
      </c>
      <c r="G897">
        <v>0</v>
      </c>
    </row>
    <row r="898" spans="1:7" x14ac:dyDescent="0.2">
      <c r="A898" t="s">
        <v>483</v>
      </c>
      <c r="B898" s="1">
        <f t="shared" si="26"/>
        <v>27255</v>
      </c>
      <c r="C898" s="2">
        <f t="shared" si="27"/>
        <v>0.6152199074074074</v>
      </c>
      <c r="D898">
        <v>34.421500000000002</v>
      </c>
      <c r="E898">
        <v>-118.36</v>
      </c>
      <c r="F898">
        <v>3.69</v>
      </c>
      <c r="G898">
        <v>10.84</v>
      </c>
    </row>
    <row r="899" spans="1:7" x14ac:dyDescent="0.2">
      <c r="A899" t="s">
        <v>484</v>
      </c>
      <c r="B899" s="1">
        <f t="shared" ref="B899:B962" si="28">DATE(VALUE(MID(A899,1,4)),VALUE(MID(A899,6,2)),VALUE(MID(A899,9,2)))</f>
        <v>27258</v>
      </c>
      <c r="C899" s="2">
        <f t="shared" ref="C899:C962" si="29">TIME(VALUE(MID(A899,12,2)),VALUE(MID(A899,15,2)),VALUE(MID(A899,18,2)))</f>
        <v>0.53108796296296301</v>
      </c>
      <c r="D899">
        <v>33.805166700000001</v>
      </c>
      <c r="E899">
        <v>-116.10299999999999</v>
      </c>
      <c r="F899">
        <v>3.37</v>
      </c>
      <c r="G899">
        <v>7.49</v>
      </c>
    </row>
    <row r="900" spans="1:7" x14ac:dyDescent="0.2">
      <c r="A900" t="s">
        <v>497</v>
      </c>
      <c r="B900" s="1">
        <f t="shared" si="28"/>
        <v>27260</v>
      </c>
      <c r="C900" s="2">
        <f t="shared" si="29"/>
        <v>0.53284722222222225</v>
      </c>
      <c r="D900">
        <v>36.5191667</v>
      </c>
      <c r="E900">
        <v>-120.6918333</v>
      </c>
      <c r="F900">
        <v>4.4000000000000004</v>
      </c>
      <c r="G900">
        <v>11.113</v>
      </c>
    </row>
    <row r="901" spans="1:7" x14ac:dyDescent="0.2">
      <c r="A901" t="s">
        <v>496</v>
      </c>
      <c r="B901" s="1">
        <f t="shared" si="28"/>
        <v>27260</v>
      </c>
      <c r="C901" s="2">
        <f t="shared" si="29"/>
        <v>0.53562500000000002</v>
      </c>
      <c r="D901">
        <v>36.511166699999997</v>
      </c>
      <c r="E901">
        <v>-120.7163333</v>
      </c>
      <c r="F901">
        <v>4.03</v>
      </c>
      <c r="G901">
        <v>7.8739999999999997</v>
      </c>
    </row>
    <row r="902" spans="1:7" x14ac:dyDescent="0.2">
      <c r="A902" t="s">
        <v>495</v>
      </c>
      <c r="B902" s="1">
        <f t="shared" si="28"/>
        <v>27260</v>
      </c>
      <c r="C902" s="2">
        <f t="shared" si="29"/>
        <v>0.53681712962962957</v>
      </c>
      <c r="D902">
        <v>36.511666699999999</v>
      </c>
      <c r="E902">
        <v>-120.69666669999999</v>
      </c>
      <c r="F902">
        <v>3.48</v>
      </c>
      <c r="G902">
        <v>8.7140000000000004</v>
      </c>
    </row>
    <row r="903" spans="1:7" x14ac:dyDescent="0.2">
      <c r="A903" t="s">
        <v>494</v>
      </c>
      <c r="B903" s="1">
        <f t="shared" si="28"/>
        <v>27260</v>
      </c>
      <c r="C903" s="2">
        <f t="shared" si="29"/>
        <v>0.54041666666666666</v>
      </c>
      <c r="D903">
        <v>36.516166699999999</v>
      </c>
      <c r="E903">
        <v>-120.6703333</v>
      </c>
      <c r="F903">
        <v>3.55</v>
      </c>
      <c r="G903">
        <v>9.3439999999999994</v>
      </c>
    </row>
    <row r="904" spans="1:7" x14ac:dyDescent="0.2">
      <c r="A904" t="s">
        <v>493</v>
      </c>
      <c r="B904" s="1">
        <f t="shared" si="28"/>
        <v>27260</v>
      </c>
      <c r="C904" s="2">
        <f t="shared" si="29"/>
        <v>0.54156249999999995</v>
      </c>
      <c r="D904">
        <v>36.511499999999998</v>
      </c>
      <c r="E904">
        <v>-120.70399999999999</v>
      </c>
      <c r="F904">
        <v>3.71</v>
      </c>
      <c r="G904">
        <v>9.5839999999999996</v>
      </c>
    </row>
    <row r="905" spans="1:7" x14ac:dyDescent="0.2">
      <c r="A905" t="s">
        <v>492</v>
      </c>
      <c r="B905" s="1">
        <f t="shared" si="28"/>
        <v>27260</v>
      </c>
      <c r="C905" s="2">
        <f t="shared" si="29"/>
        <v>0.54398148148148151</v>
      </c>
      <c r="D905">
        <v>36.516500000000001</v>
      </c>
      <c r="E905">
        <v>-120.70950000000001</v>
      </c>
      <c r="F905">
        <v>4.08</v>
      </c>
      <c r="G905">
        <v>7.8739999999999997</v>
      </c>
    </row>
    <row r="906" spans="1:7" x14ac:dyDescent="0.2">
      <c r="A906" t="s">
        <v>491</v>
      </c>
      <c r="B906" s="1">
        <f t="shared" si="28"/>
        <v>27260</v>
      </c>
      <c r="C906" s="2">
        <f t="shared" si="29"/>
        <v>0.5481018518518519</v>
      </c>
      <c r="D906">
        <v>36.514833299999999</v>
      </c>
      <c r="E906">
        <v>-120.7063333</v>
      </c>
      <c r="F906">
        <v>4.09</v>
      </c>
      <c r="G906">
        <v>8.0340000000000007</v>
      </c>
    </row>
    <row r="907" spans="1:7" x14ac:dyDescent="0.2">
      <c r="A907" t="s">
        <v>490</v>
      </c>
      <c r="B907" s="1">
        <f t="shared" si="28"/>
        <v>27260</v>
      </c>
      <c r="C907" s="2">
        <f t="shared" si="29"/>
        <v>0.56778935185185186</v>
      </c>
      <c r="D907">
        <v>36.512833299999997</v>
      </c>
      <c r="E907">
        <v>-120.7098333</v>
      </c>
      <c r="F907">
        <v>3.67</v>
      </c>
      <c r="G907">
        <v>9.4339999999999993</v>
      </c>
    </row>
    <row r="908" spans="1:7" x14ac:dyDescent="0.2">
      <c r="A908" t="s">
        <v>489</v>
      </c>
      <c r="B908" s="1">
        <f t="shared" si="28"/>
        <v>27260</v>
      </c>
      <c r="C908" s="2">
        <f t="shared" si="29"/>
        <v>0.57956018518518515</v>
      </c>
      <c r="D908">
        <v>36.511166699999997</v>
      </c>
      <c r="E908">
        <v>-120.7098333</v>
      </c>
      <c r="F908">
        <v>3.67</v>
      </c>
      <c r="G908">
        <v>7.1440000000000001</v>
      </c>
    </row>
    <row r="909" spans="1:7" x14ac:dyDescent="0.2">
      <c r="A909" t="s">
        <v>6899</v>
      </c>
      <c r="B909" s="1">
        <f t="shared" si="28"/>
        <v>27260</v>
      </c>
      <c r="C909" s="2">
        <f t="shared" si="29"/>
        <v>0.67826388888888889</v>
      </c>
      <c r="D909">
        <v>36.605333299999998</v>
      </c>
      <c r="E909">
        <v>-120.063</v>
      </c>
      <c r="F909">
        <v>3.84</v>
      </c>
      <c r="G909">
        <v>1.1890000000000001</v>
      </c>
    </row>
    <row r="910" spans="1:7" x14ac:dyDescent="0.2">
      <c r="A910" t="s">
        <v>6900</v>
      </c>
      <c r="B910" s="1">
        <f t="shared" si="28"/>
        <v>27260</v>
      </c>
      <c r="C910" s="2">
        <f t="shared" si="29"/>
        <v>0.93814814814814818</v>
      </c>
      <c r="D910">
        <v>36.9033333</v>
      </c>
      <c r="E910">
        <v>-121.6268333</v>
      </c>
      <c r="F910">
        <v>4.33</v>
      </c>
      <c r="G910">
        <v>-0.124</v>
      </c>
    </row>
    <row r="911" spans="1:7" x14ac:dyDescent="0.2">
      <c r="A911" t="s">
        <v>488</v>
      </c>
      <c r="B911" s="1">
        <f t="shared" si="28"/>
        <v>27260</v>
      </c>
      <c r="C911" s="2">
        <f t="shared" si="29"/>
        <v>0.93983796296296296</v>
      </c>
      <c r="D911">
        <v>36.515833299999997</v>
      </c>
      <c r="E911">
        <v>-120.71416670000001</v>
      </c>
      <c r="F911">
        <v>3.66</v>
      </c>
      <c r="G911">
        <v>7.3739999999999997</v>
      </c>
    </row>
    <row r="912" spans="1:7" x14ac:dyDescent="0.2">
      <c r="A912" t="s">
        <v>487</v>
      </c>
      <c r="B912" s="1">
        <f t="shared" si="28"/>
        <v>27260</v>
      </c>
      <c r="C912" s="2">
        <f t="shared" si="29"/>
        <v>0.94321759259259264</v>
      </c>
      <c r="D912">
        <v>36.514166699999997</v>
      </c>
      <c r="E912">
        <v>-120.7146667</v>
      </c>
      <c r="F912">
        <v>3.7</v>
      </c>
      <c r="G912">
        <v>7.2640000000000002</v>
      </c>
    </row>
    <row r="913" spans="1:7" x14ac:dyDescent="0.2">
      <c r="A913" t="s">
        <v>486</v>
      </c>
      <c r="B913" s="1">
        <f t="shared" si="28"/>
        <v>27260</v>
      </c>
      <c r="C913" s="2">
        <f t="shared" si="29"/>
        <v>0.9435648148148148</v>
      </c>
      <c r="D913">
        <v>36.508833299999999</v>
      </c>
      <c r="E913">
        <v>-120.697</v>
      </c>
      <c r="F913">
        <v>3.75</v>
      </c>
      <c r="G913">
        <v>9.0139999999999993</v>
      </c>
    </row>
    <row r="914" spans="1:7" x14ac:dyDescent="0.2">
      <c r="A914" t="s">
        <v>485</v>
      </c>
      <c r="B914" s="1">
        <f t="shared" si="28"/>
        <v>27260</v>
      </c>
      <c r="C914" s="2">
        <f t="shared" si="29"/>
        <v>0.94608796296296294</v>
      </c>
      <c r="D914">
        <v>36.497166700000001</v>
      </c>
      <c r="E914">
        <v>-120.6236667</v>
      </c>
      <c r="F914">
        <v>3.84</v>
      </c>
      <c r="G914">
        <v>11.512</v>
      </c>
    </row>
    <row r="915" spans="1:7" x14ac:dyDescent="0.2">
      <c r="A915" t="s">
        <v>6901</v>
      </c>
      <c r="B915" s="1">
        <f t="shared" si="28"/>
        <v>27261</v>
      </c>
      <c r="C915" s="2">
        <f t="shared" si="29"/>
        <v>0.27413194444444444</v>
      </c>
      <c r="D915">
        <v>36.3825</v>
      </c>
      <c r="E915">
        <v>-120.9628333</v>
      </c>
      <c r="F915">
        <v>3.85</v>
      </c>
      <c r="G915">
        <v>7.5110000000000001</v>
      </c>
    </row>
    <row r="916" spans="1:7" x14ac:dyDescent="0.2">
      <c r="A916" t="s">
        <v>498</v>
      </c>
      <c r="B916" s="1">
        <f t="shared" si="28"/>
        <v>27262</v>
      </c>
      <c r="C916" s="2">
        <f t="shared" si="29"/>
        <v>0.39979166666666666</v>
      </c>
      <c r="D916">
        <v>36.509333300000002</v>
      </c>
      <c r="E916">
        <v>-120.6948333</v>
      </c>
      <c r="F916">
        <v>3.62</v>
      </c>
      <c r="G916">
        <v>8.3239999999999998</v>
      </c>
    </row>
    <row r="917" spans="1:7" x14ac:dyDescent="0.2">
      <c r="A917" t="s">
        <v>6902</v>
      </c>
      <c r="B917" s="1">
        <f t="shared" si="28"/>
        <v>27262</v>
      </c>
      <c r="C917" s="2">
        <f t="shared" si="29"/>
        <v>0.81807870370370372</v>
      </c>
      <c r="D917">
        <v>38.056166699999999</v>
      </c>
      <c r="E917">
        <v>-118.72033329999999</v>
      </c>
      <c r="F917">
        <v>3.34</v>
      </c>
      <c r="G917">
        <v>2.9390000000000001</v>
      </c>
    </row>
    <row r="918" spans="1:7" x14ac:dyDescent="0.2">
      <c r="A918" t="s">
        <v>6903</v>
      </c>
      <c r="B918" s="1">
        <f t="shared" si="28"/>
        <v>27263</v>
      </c>
      <c r="C918" s="2">
        <f t="shared" si="29"/>
        <v>0.3555902777777778</v>
      </c>
      <c r="D918">
        <v>36.674999999999997</v>
      </c>
      <c r="E918">
        <v>-121.3021667</v>
      </c>
      <c r="F918">
        <v>3.82</v>
      </c>
      <c r="G918">
        <v>4.5730000000000004</v>
      </c>
    </row>
    <row r="919" spans="1:7" x14ac:dyDescent="0.2">
      <c r="A919" t="s">
        <v>6904</v>
      </c>
      <c r="B919" s="1">
        <f t="shared" si="28"/>
        <v>27263</v>
      </c>
      <c r="C919" s="2">
        <f t="shared" si="29"/>
        <v>0.94138888888888894</v>
      </c>
      <c r="D919">
        <v>36.906500000000001</v>
      </c>
      <c r="E919">
        <v>-121.63133329999999</v>
      </c>
      <c r="F919">
        <v>3.51</v>
      </c>
      <c r="G919">
        <v>0.495</v>
      </c>
    </row>
    <row r="920" spans="1:7" x14ac:dyDescent="0.2">
      <c r="A920" t="s">
        <v>501</v>
      </c>
      <c r="B920" s="1">
        <f t="shared" si="28"/>
        <v>27266</v>
      </c>
      <c r="C920" s="2">
        <f t="shared" si="29"/>
        <v>0.42430555555555555</v>
      </c>
      <c r="D920">
        <v>35.8795</v>
      </c>
      <c r="E920">
        <v>-117.6785</v>
      </c>
      <c r="F920">
        <v>3.67</v>
      </c>
      <c r="G920">
        <v>7.2</v>
      </c>
    </row>
    <row r="921" spans="1:7" x14ac:dyDescent="0.2">
      <c r="A921" t="s">
        <v>500</v>
      </c>
      <c r="B921" s="1">
        <f t="shared" si="28"/>
        <v>27266</v>
      </c>
      <c r="C921" s="2">
        <f t="shared" si="29"/>
        <v>0.51525462962962965</v>
      </c>
      <c r="D921">
        <v>35.858333299999998</v>
      </c>
      <c r="E921">
        <v>-117.70350000000001</v>
      </c>
      <c r="F921">
        <v>3.56</v>
      </c>
      <c r="G921">
        <v>6</v>
      </c>
    </row>
    <row r="922" spans="1:7" x14ac:dyDescent="0.2">
      <c r="A922" t="s">
        <v>499</v>
      </c>
      <c r="B922" s="1">
        <f t="shared" si="28"/>
        <v>27266</v>
      </c>
      <c r="C922" s="2">
        <f t="shared" si="29"/>
        <v>0.62938657407407406</v>
      </c>
      <c r="D922">
        <v>36.371499999999997</v>
      </c>
      <c r="E922">
        <v>-120.5715</v>
      </c>
      <c r="F922">
        <v>3.3</v>
      </c>
      <c r="G922">
        <v>15.032</v>
      </c>
    </row>
    <row r="923" spans="1:7" x14ac:dyDescent="0.2">
      <c r="A923" t="s">
        <v>6905</v>
      </c>
      <c r="B923" s="1">
        <f t="shared" si="28"/>
        <v>27267</v>
      </c>
      <c r="C923" s="2">
        <f t="shared" si="29"/>
        <v>0.10034722222222223</v>
      </c>
      <c r="D923">
        <v>36.595833300000002</v>
      </c>
      <c r="E923">
        <v>-121.0468333</v>
      </c>
      <c r="F923">
        <v>3.4</v>
      </c>
      <c r="G923">
        <v>9.6470000000000002</v>
      </c>
    </row>
    <row r="924" spans="1:7" x14ac:dyDescent="0.2">
      <c r="A924" t="s">
        <v>6906</v>
      </c>
      <c r="B924" s="1">
        <f t="shared" si="28"/>
        <v>27268</v>
      </c>
      <c r="C924" s="2">
        <f t="shared" si="29"/>
        <v>0.4254398148148148</v>
      </c>
      <c r="D924">
        <v>36.410333299999998</v>
      </c>
      <c r="E924">
        <v>-120.99299999999999</v>
      </c>
      <c r="F924">
        <v>4.13</v>
      </c>
      <c r="G924">
        <v>9.5009999999999994</v>
      </c>
    </row>
    <row r="925" spans="1:7" x14ac:dyDescent="0.2">
      <c r="A925" t="s">
        <v>502</v>
      </c>
      <c r="B925" s="1">
        <f t="shared" si="28"/>
        <v>27268</v>
      </c>
      <c r="C925" s="2">
        <f t="shared" si="29"/>
        <v>0.61659722222222224</v>
      </c>
      <c r="D925">
        <v>36.371666699999999</v>
      </c>
      <c r="E925">
        <v>-120.56566669999999</v>
      </c>
      <c r="F925">
        <v>3.66</v>
      </c>
      <c r="G925">
        <v>16.212</v>
      </c>
    </row>
    <row r="926" spans="1:7" x14ac:dyDescent="0.2">
      <c r="A926" t="s">
        <v>503</v>
      </c>
      <c r="B926" s="1">
        <f t="shared" si="28"/>
        <v>27269</v>
      </c>
      <c r="C926" s="2">
        <f t="shared" si="29"/>
        <v>7.0127314814814809E-2</v>
      </c>
      <c r="D926">
        <v>36.359166700000003</v>
      </c>
      <c r="E926">
        <v>-120.56516670000001</v>
      </c>
      <c r="F926">
        <v>3.61</v>
      </c>
      <c r="G926">
        <v>14.942</v>
      </c>
    </row>
    <row r="927" spans="1:7" x14ac:dyDescent="0.2">
      <c r="A927" t="s">
        <v>504</v>
      </c>
      <c r="B927" s="1">
        <f t="shared" si="28"/>
        <v>27270</v>
      </c>
      <c r="C927" s="2">
        <f t="shared" si="29"/>
        <v>0.33923611111111113</v>
      </c>
      <c r="D927">
        <v>36.521166700000002</v>
      </c>
      <c r="E927">
        <v>-120.6143333</v>
      </c>
      <c r="F927">
        <v>3.65</v>
      </c>
      <c r="G927">
        <v>6.95</v>
      </c>
    </row>
    <row r="928" spans="1:7" x14ac:dyDescent="0.2">
      <c r="A928" t="s">
        <v>505</v>
      </c>
      <c r="B928" s="1">
        <f t="shared" si="28"/>
        <v>27271</v>
      </c>
      <c r="C928" s="2">
        <f t="shared" si="29"/>
        <v>2.4583333333333332E-2</v>
      </c>
      <c r="D928">
        <v>36.360833300000003</v>
      </c>
      <c r="E928">
        <v>-120.569</v>
      </c>
      <c r="F928">
        <v>3.5</v>
      </c>
      <c r="G928">
        <v>14.512</v>
      </c>
    </row>
    <row r="929" spans="1:7" x14ac:dyDescent="0.2">
      <c r="A929" t="s">
        <v>6907</v>
      </c>
      <c r="B929" s="1">
        <f t="shared" si="28"/>
        <v>27271</v>
      </c>
      <c r="C929" s="2">
        <f t="shared" si="29"/>
        <v>0.33019675925925923</v>
      </c>
      <c r="D929">
        <v>36.820333300000001</v>
      </c>
      <c r="E929">
        <v>-121.3516667</v>
      </c>
      <c r="F929">
        <v>4.43</v>
      </c>
      <c r="G929">
        <v>5.548</v>
      </c>
    </row>
    <row r="930" spans="1:7" x14ac:dyDescent="0.2">
      <c r="A930" t="s">
        <v>6908</v>
      </c>
      <c r="B930" s="1">
        <f t="shared" si="28"/>
        <v>27271</v>
      </c>
      <c r="C930" s="2">
        <f t="shared" si="29"/>
        <v>0.625</v>
      </c>
      <c r="D930">
        <v>37.15</v>
      </c>
      <c r="E930">
        <v>-116.083</v>
      </c>
      <c r="F930">
        <v>5.8</v>
      </c>
      <c r="G930">
        <v>0</v>
      </c>
    </row>
    <row r="931" spans="1:7" x14ac:dyDescent="0.2">
      <c r="A931" t="s">
        <v>6909</v>
      </c>
      <c r="B931" s="1">
        <f t="shared" si="28"/>
        <v>27271</v>
      </c>
      <c r="C931" s="2">
        <f t="shared" si="29"/>
        <v>0.85652777777777778</v>
      </c>
      <c r="D931">
        <v>36.6623333</v>
      </c>
      <c r="E931">
        <v>-120.8295</v>
      </c>
      <c r="F931">
        <v>3.39</v>
      </c>
      <c r="G931">
        <v>-0.60299999999999998</v>
      </c>
    </row>
    <row r="932" spans="1:7" x14ac:dyDescent="0.2">
      <c r="A932" t="s">
        <v>6910</v>
      </c>
      <c r="B932" s="1">
        <f t="shared" si="28"/>
        <v>27271</v>
      </c>
      <c r="C932" s="2">
        <f t="shared" si="29"/>
        <v>0.9344675925925926</v>
      </c>
      <c r="D932">
        <v>36.908166700000002</v>
      </c>
      <c r="E932">
        <v>-121.6318333</v>
      </c>
      <c r="F932">
        <v>3.72</v>
      </c>
      <c r="G932">
        <v>-0.125</v>
      </c>
    </row>
    <row r="933" spans="1:7" x14ac:dyDescent="0.2">
      <c r="A933" t="s">
        <v>506</v>
      </c>
      <c r="B933" s="1">
        <f t="shared" si="28"/>
        <v>27272</v>
      </c>
      <c r="C933" s="2">
        <f t="shared" si="29"/>
        <v>0.34217592592592594</v>
      </c>
      <c r="D933">
        <v>36.369333300000001</v>
      </c>
      <c r="E933">
        <v>-120.56950000000001</v>
      </c>
      <c r="F933">
        <v>3.84</v>
      </c>
      <c r="G933">
        <v>13.752000000000001</v>
      </c>
    </row>
    <row r="934" spans="1:7" x14ac:dyDescent="0.2">
      <c r="A934" t="s">
        <v>507</v>
      </c>
      <c r="B934" s="1">
        <f t="shared" si="28"/>
        <v>27277</v>
      </c>
      <c r="C934" s="2">
        <f t="shared" si="29"/>
        <v>0.21607638888888889</v>
      </c>
      <c r="D934">
        <v>36.552166700000001</v>
      </c>
      <c r="E934">
        <v>-120.52849999999999</v>
      </c>
      <c r="F934">
        <v>4.84</v>
      </c>
      <c r="G934">
        <v>12.303000000000001</v>
      </c>
    </row>
    <row r="935" spans="1:7" x14ac:dyDescent="0.2">
      <c r="A935" t="s">
        <v>6911</v>
      </c>
      <c r="B935" s="1">
        <f t="shared" si="28"/>
        <v>27278</v>
      </c>
      <c r="C935" s="2">
        <f t="shared" si="29"/>
        <v>0.75091435185185185</v>
      </c>
      <c r="D935">
        <v>36.9076667</v>
      </c>
      <c r="E935">
        <v>-121.6323333</v>
      </c>
      <c r="F935">
        <v>4.13</v>
      </c>
      <c r="G935">
        <v>0.14499999999999999</v>
      </c>
    </row>
    <row r="936" spans="1:7" x14ac:dyDescent="0.2">
      <c r="A936" t="s">
        <v>6912</v>
      </c>
      <c r="B936" s="1">
        <f t="shared" si="28"/>
        <v>27279</v>
      </c>
      <c r="C936" s="2">
        <f t="shared" si="29"/>
        <v>0.96673611111111113</v>
      </c>
      <c r="D936">
        <v>38.024999999999999</v>
      </c>
      <c r="E936">
        <v>-118.627</v>
      </c>
      <c r="F936">
        <v>3.5</v>
      </c>
      <c r="G936">
        <v>2</v>
      </c>
    </row>
    <row r="937" spans="1:7" x14ac:dyDescent="0.2">
      <c r="A937" t="s">
        <v>6913</v>
      </c>
      <c r="B937" s="1">
        <f t="shared" si="28"/>
        <v>27280</v>
      </c>
      <c r="C937" s="2">
        <f t="shared" si="29"/>
        <v>0.46989583333333335</v>
      </c>
      <c r="D937">
        <v>36.601999999999997</v>
      </c>
      <c r="E937">
        <v>-121.2093333</v>
      </c>
      <c r="F937">
        <v>3.92</v>
      </c>
      <c r="G937">
        <v>7.2729999999999997</v>
      </c>
    </row>
    <row r="938" spans="1:7" x14ac:dyDescent="0.2">
      <c r="A938" t="s">
        <v>508</v>
      </c>
      <c r="B938" s="1">
        <f t="shared" si="28"/>
        <v>27280</v>
      </c>
      <c r="C938" s="2">
        <f t="shared" si="29"/>
        <v>0.51444444444444448</v>
      </c>
      <c r="D938">
        <v>33.209499999999998</v>
      </c>
      <c r="E938">
        <v>-116.154</v>
      </c>
      <c r="F938">
        <v>3.44</v>
      </c>
      <c r="G938">
        <v>6</v>
      </c>
    </row>
    <row r="939" spans="1:7" x14ac:dyDescent="0.2">
      <c r="A939" t="s">
        <v>6914</v>
      </c>
      <c r="B939" s="1">
        <f t="shared" si="28"/>
        <v>27280</v>
      </c>
      <c r="C939" s="2">
        <f t="shared" si="29"/>
        <v>0.92680555555555555</v>
      </c>
      <c r="D939">
        <v>36.257166699999999</v>
      </c>
      <c r="E939">
        <v>-120.8235</v>
      </c>
      <c r="F939">
        <v>3.6</v>
      </c>
      <c r="G939">
        <v>6.3410000000000002</v>
      </c>
    </row>
    <row r="940" spans="1:7" x14ac:dyDescent="0.2">
      <c r="A940" t="s">
        <v>6915</v>
      </c>
      <c r="B940" s="1">
        <f t="shared" si="28"/>
        <v>27281</v>
      </c>
      <c r="C940" s="2">
        <f t="shared" si="29"/>
        <v>0.11690972222222222</v>
      </c>
      <c r="D940">
        <v>36.7081667</v>
      </c>
      <c r="E940">
        <v>-121.3411667</v>
      </c>
      <c r="F940">
        <v>4.1500000000000004</v>
      </c>
      <c r="G940">
        <v>1.8819999999999999</v>
      </c>
    </row>
    <row r="941" spans="1:7" x14ac:dyDescent="0.2">
      <c r="A941" t="s">
        <v>6916</v>
      </c>
      <c r="B941" s="1">
        <f t="shared" si="28"/>
        <v>27281</v>
      </c>
      <c r="C941" s="2">
        <f t="shared" si="29"/>
        <v>0.23369212962962962</v>
      </c>
      <c r="D941">
        <v>36.252166699999997</v>
      </c>
      <c r="E941">
        <v>-120.82733330000001</v>
      </c>
      <c r="F941">
        <v>4.07</v>
      </c>
      <c r="G941">
        <v>6.0410000000000004</v>
      </c>
    </row>
    <row r="942" spans="1:7" x14ac:dyDescent="0.2">
      <c r="A942" t="s">
        <v>6917</v>
      </c>
      <c r="B942" s="1">
        <f t="shared" si="28"/>
        <v>27284</v>
      </c>
      <c r="C942" s="2">
        <f t="shared" si="29"/>
        <v>6.0787037037037035E-2</v>
      </c>
      <c r="D942">
        <v>38.772500000000001</v>
      </c>
      <c r="E942">
        <v>-122.80966669999999</v>
      </c>
      <c r="F942">
        <v>3.4</v>
      </c>
      <c r="G942">
        <v>4.1989999999999998</v>
      </c>
    </row>
    <row r="943" spans="1:7" x14ac:dyDescent="0.2">
      <c r="A943" t="s">
        <v>6918</v>
      </c>
      <c r="B943" s="1">
        <f t="shared" si="28"/>
        <v>27284</v>
      </c>
      <c r="C943" s="2">
        <f t="shared" si="29"/>
        <v>0.75096064814814811</v>
      </c>
      <c r="D943">
        <v>36.906833300000002</v>
      </c>
      <c r="E943">
        <v>-121.6321667</v>
      </c>
      <c r="F943">
        <v>4.21</v>
      </c>
      <c r="G943">
        <v>-9.1999999999999998E-2</v>
      </c>
    </row>
    <row r="944" spans="1:7" x14ac:dyDescent="0.2">
      <c r="A944" t="s">
        <v>6919</v>
      </c>
      <c r="B944" s="1">
        <f t="shared" si="28"/>
        <v>27284</v>
      </c>
      <c r="C944" s="2">
        <f t="shared" si="29"/>
        <v>0.88980324074074069</v>
      </c>
      <c r="D944">
        <v>36.627499999999998</v>
      </c>
      <c r="E944">
        <v>-121.236</v>
      </c>
      <c r="F944">
        <v>4.4000000000000004</v>
      </c>
      <c r="G944">
        <v>5.51</v>
      </c>
    </row>
    <row r="945" spans="1:7" x14ac:dyDescent="0.2">
      <c r="A945" t="s">
        <v>6920</v>
      </c>
      <c r="B945" s="1">
        <f t="shared" si="28"/>
        <v>27285</v>
      </c>
      <c r="C945" s="2">
        <f t="shared" si="29"/>
        <v>0.24792824074074074</v>
      </c>
      <c r="D945">
        <v>36.5818333</v>
      </c>
      <c r="E945">
        <v>-121.1765</v>
      </c>
      <c r="F945">
        <v>3.6</v>
      </c>
      <c r="G945">
        <v>5.0640000000000001</v>
      </c>
    </row>
    <row r="946" spans="1:7" x14ac:dyDescent="0.2">
      <c r="A946" t="s">
        <v>6921</v>
      </c>
      <c r="B946" s="1">
        <f t="shared" si="28"/>
        <v>27286</v>
      </c>
      <c r="C946" s="2">
        <f t="shared" si="29"/>
        <v>0.12171296296296297</v>
      </c>
      <c r="D946">
        <v>37.0326667</v>
      </c>
      <c r="E946">
        <v>-121.488</v>
      </c>
      <c r="F946">
        <v>3.89</v>
      </c>
      <c r="G946">
        <v>8.9580000000000002</v>
      </c>
    </row>
    <row r="947" spans="1:7" x14ac:dyDescent="0.2">
      <c r="A947" t="s">
        <v>6922</v>
      </c>
      <c r="B947" s="1">
        <f t="shared" si="28"/>
        <v>27288</v>
      </c>
      <c r="C947" s="2">
        <f t="shared" si="29"/>
        <v>0.95320601851851849</v>
      </c>
      <c r="D947">
        <v>36.9076667</v>
      </c>
      <c r="E947">
        <v>-121.63083330000001</v>
      </c>
      <c r="F947">
        <v>3.96</v>
      </c>
      <c r="G947">
        <v>-6.5000000000000002E-2</v>
      </c>
    </row>
    <row r="948" spans="1:7" x14ac:dyDescent="0.2">
      <c r="A948" t="s">
        <v>6923</v>
      </c>
      <c r="B948" s="1">
        <f t="shared" si="28"/>
        <v>27289</v>
      </c>
      <c r="C948" s="2">
        <f t="shared" si="29"/>
        <v>0.26185185185185184</v>
      </c>
      <c r="D948">
        <v>36.7796667</v>
      </c>
      <c r="E948">
        <v>-121.405</v>
      </c>
      <c r="F948">
        <v>3.66</v>
      </c>
      <c r="G948">
        <v>5.1029999999999998</v>
      </c>
    </row>
    <row r="949" spans="1:7" x14ac:dyDescent="0.2">
      <c r="A949" t="s">
        <v>509</v>
      </c>
      <c r="B949" s="1">
        <f t="shared" si="28"/>
        <v>27289</v>
      </c>
      <c r="C949" s="2">
        <f t="shared" si="29"/>
        <v>0.32270833333333332</v>
      </c>
      <c r="D949">
        <v>34.667000000000002</v>
      </c>
      <c r="E949">
        <v>-118.983</v>
      </c>
      <c r="F949">
        <v>3.5</v>
      </c>
      <c r="G949">
        <v>8</v>
      </c>
    </row>
    <row r="950" spans="1:7" x14ac:dyDescent="0.2">
      <c r="A950" t="s">
        <v>6924</v>
      </c>
      <c r="B950" s="1">
        <f t="shared" si="28"/>
        <v>27289</v>
      </c>
      <c r="C950" s="2">
        <f t="shared" si="29"/>
        <v>0.94172453703703707</v>
      </c>
      <c r="D950">
        <v>36.905166700000002</v>
      </c>
      <c r="E950">
        <v>-121.6323333</v>
      </c>
      <c r="F950">
        <v>3.62</v>
      </c>
      <c r="G950">
        <v>-0.115</v>
      </c>
    </row>
    <row r="951" spans="1:7" x14ac:dyDescent="0.2">
      <c r="A951" t="s">
        <v>510</v>
      </c>
      <c r="B951" s="1">
        <f t="shared" si="28"/>
        <v>27292</v>
      </c>
      <c r="C951" s="2">
        <f t="shared" si="29"/>
        <v>0.35408564814814814</v>
      </c>
      <c r="D951">
        <v>36.515000000000001</v>
      </c>
      <c r="E951">
        <v>-120.712</v>
      </c>
      <c r="F951">
        <v>3.44</v>
      </c>
      <c r="G951">
        <v>9.1140000000000008</v>
      </c>
    </row>
    <row r="952" spans="1:7" x14ac:dyDescent="0.2">
      <c r="A952" t="s">
        <v>511</v>
      </c>
      <c r="B952" s="1">
        <f t="shared" si="28"/>
        <v>27293</v>
      </c>
      <c r="C952" s="2">
        <f t="shared" si="29"/>
        <v>0.44283564814814813</v>
      </c>
      <c r="D952">
        <v>33.866</v>
      </c>
      <c r="E952">
        <v>-117.0738333</v>
      </c>
      <c r="F952">
        <v>3.67</v>
      </c>
      <c r="G952">
        <v>14</v>
      </c>
    </row>
    <row r="953" spans="1:7" x14ac:dyDescent="0.2">
      <c r="A953" t="s">
        <v>6925</v>
      </c>
      <c r="B953" s="1">
        <f t="shared" si="28"/>
        <v>27294</v>
      </c>
      <c r="C953" s="2">
        <f t="shared" si="29"/>
        <v>0.19746527777777778</v>
      </c>
      <c r="D953">
        <v>36.853166700000003</v>
      </c>
      <c r="E953">
        <v>-121.5758333</v>
      </c>
      <c r="F953">
        <v>3.47</v>
      </c>
      <c r="G953">
        <v>6.3819999999999997</v>
      </c>
    </row>
    <row r="954" spans="1:7" x14ac:dyDescent="0.2">
      <c r="A954" t="s">
        <v>6926</v>
      </c>
      <c r="B954" s="1">
        <f t="shared" si="28"/>
        <v>27297</v>
      </c>
      <c r="C954" s="2">
        <f t="shared" si="29"/>
        <v>8.5300925925925933E-2</v>
      </c>
      <c r="D954">
        <v>36.477166699999998</v>
      </c>
      <c r="E954">
        <v>-121.0553333</v>
      </c>
      <c r="F954">
        <v>3.36</v>
      </c>
      <c r="G954">
        <v>8.4749999999999996</v>
      </c>
    </row>
    <row r="955" spans="1:7" x14ac:dyDescent="0.2">
      <c r="A955" t="s">
        <v>6927</v>
      </c>
      <c r="B955" s="1">
        <f t="shared" si="28"/>
        <v>27297</v>
      </c>
      <c r="C955" s="2">
        <f t="shared" si="29"/>
        <v>0.58333333333333337</v>
      </c>
      <c r="D955">
        <v>36.972999999999999</v>
      </c>
      <c r="E955">
        <v>-116.002</v>
      </c>
      <c r="F955">
        <v>4.4000000000000004</v>
      </c>
      <c r="G955">
        <v>5</v>
      </c>
    </row>
    <row r="956" spans="1:7" x14ac:dyDescent="0.2">
      <c r="A956" t="s">
        <v>6928</v>
      </c>
      <c r="B956" s="1">
        <f t="shared" si="28"/>
        <v>27298</v>
      </c>
      <c r="C956" s="2">
        <f t="shared" si="29"/>
        <v>0.60416666666666663</v>
      </c>
      <c r="D956">
        <v>37.0505</v>
      </c>
      <c r="E956">
        <v>-115.9698333</v>
      </c>
      <c r="F956">
        <v>3.3</v>
      </c>
      <c r="G956">
        <v>0.01</v>
      </c>
    </row>
    <row r="957" spans="1:7" x14ac:dyDescent="0.2">
      <c r="A957" t="s">
        <v>6929</v>
      </c>
      <c r="B957" s="1">
        <f t="shared" si="28"/>
        <v>27298</v>
      </c>
      <c r="C957" s="2">
        <f t="shared" si="29"/>
        <v>0.62847222222222221</v>
      </c>
      <c r="D957">
        <v>37.133000000000003</v>
      </c>
      <c r="E957">
        <v>-116.068</v>
      </c>
      <c r="F957">
        <v>5.6</v>
      </c>
      <c r="G957">
        <v>0</v>
      </c>
    </row>
    <row r="958" spans="1:7" x14ac:dyDescent="0.2">
      <c r="A958" t="s">
        <v>6930</v>
      </c>
      <c r="B958" s="1">
        <f t="shared" si="28"/>
        <v>27298</v>
      </c>
      <c r="C958" s="2">
        <f t="shared" si="29"/>
        <v>0.94487268518518519</v>
      </c>
      <c r="D958">
        <v>36.903666700000002</v>
      </c>
      <c r="E958">
        <v>-121.631</v>
      </c>
      <c r="F958">
        <v>4.1100000000000003</v>
      </c>
      <c r="G958">
        <v>-5.0000000000000001E-3</v>
      </c>
    </row>
    <row r="959" spans="1:7" x14ac:dyDescent="0.2">
      <c r="A959" t="s">
        <v>6931</v>
      </c>
      <c r="B959" s="1">
        <f t="shared" si="28"/>
        <v>27299</v>
      </c>
      <c r="C959" s="2">
        <f t="shared" si="29"/>
        <v>0.62716435185185182</v>
      </c>
      <c r="D959">
        <v>36.5341667</v>
      </c>
      <c r="E959">
        <v>-121.1178333</v>
      </c>
      <c r="F959">
        <v>3.34</v>
      </c>
      <c r="G959">
        <v>3.8610000000000002</v>
      </c>
    </row>
    <row r="960" spans="1:7" x14ac:dyDescent="0.2">
      <c r="A960" t="s">
        <v>6932</v>
      </c>
      <c r="B960" s="1">
        <f t="shared" si="28"/>
        <v>27299</v>
      </c>
      <c r="C960" s="2">
        <f t="shared" si="29"/>
        <v>0.78969907407407403</v>
      </c>
      <c r="D960">
        <v>36.5356667</v>
      </c>
      <c r="E960">
        <v>-121.1195</v>
      </c>
      <c r="F960">
        <v>3.46</v>
      </c>
      <c r="G960">
        <v>3.351</v>
      </c>
    </row>
    <row r="961" spans="1:7" x14ac:dyDescent="0.2">
      <c r="A961" t="s">
        <v>6933</v>
      </c>
      <c r="B961" s="1">
        <f t="shared" si="28"/>
        <v>27300</v>
      </c>
      <c r="C961" s="2">
        <f t="shared" si="29"/>
        <v>0.7634143518518518</v>
      </c>
      <c r="D961">
        <v>36.539166700000003</v>
      </c>
      <c r="E961">
        <v>-121.1241667</v>
      </c>
      <c r="F961">
        <v>3.43</v>
      </c>
      <c r="G961">
        <v>3.56</v>
      </c>
    </row>
    <row r="962" spans="1:7" x14ac:dyDescent="0.2">
      <c r="A962" t="s">
        <v>6934</v>
      </c>
      <c r="B962" s="1">
        <f t="shared" si="28"/>
        <v>27301</v>
      </c>
      <c r="C962" s="2">
        <f t="shared" si="29"/>
        <v>0.89262731481481483</v>
      </c>
      <c r="D962">
        <v>36.560499999999998</v>
      </c>
      <c r="E962">
        <v>-121.1543333</v>
      </c>
      <c r="F962">
        <v>3.64</v>
      </c>
      <c r="G962">
        <v>7.34</v>
      </c>
    </row>
    <row r="963" spans="1:7" x14ac:dyDescent="0.2">
      <c r="A963" t="s">
        <v>6935</v>
      </c>
      <c r="B963" s="1">
        <f t="shared" ref="B963:B1026" si="30">DATE(VALUE(MID(A963,1,4)),VALUE(MID(A963,6,2)),VALUE(MID(A963,9,2)))</f>
        <v>27304</v>
      </c>
      <c r="C963" s="2">
        <f t="shared" ref="C963:C1026" si="31">TIME(VALUE(MID(A963,12,2)),VALUE(MID(A963,15,2)),VALUE(MID(A963,18,2)))</f>
        <v>0.96386574074074072</v>
      </c>
      <c r="D963">
        <v>36.903666700000002</v>
      </c>
      <c r="E963">
        <v>-121.6328333</v>
      </c>
      <c r="F963">
        <v>4.1500000000000004</v>
      </c>
      <c r="G963">
        <v>0.99399999999999999</v>
      </c>
    </row>
    <row r="964" spans="1:7" x14ac:dyDescent="0.2">
      <c r="A964" t="s">
        <v>6936</v>
      </c>
      <c r="B964" s="1">
        <f t="shared" si="30"/>
        <v>27304</v>
      </c>
      <c r="C964" s="2">
        <f t="shared" si="31"/>
        <v>0.97182870370370367</v>
      </c>
      <c r="D964">
        <v>36.908999999999999</v>
      </c>
      <c r="E964">
        <v>-121.6386667</v>
      </c>
      <c r="F964">
        <v>4.05</v>
      </c>
      <c r="G964">
        <v>2.4860000000000002</v>
      </c>
    </row>
    <row r="965" spans="1:7" x14ac:dyDescent="0.2">
      <c r="A965" t="s">
        <v>512</v>
      </c>
      <c r="B965" s="1">
        <f t="shared" si="30"/>
        <v>27306</v>
      </c>
      <c r="C965" s="2">
        <f t="shared" si="31"/>
        <v>2.3645833333333335E-2</v>
      </c>
      <c r="D965">
        <v>36.354833300000003</v>
      </c>
      <c r="E965">
        <v>-120.3245</v>
      </c>
      <c r="F965">
        <v>3.76</v>
      </c>
      <c r="G965">
        <v>9.8309999999999995</v>
      </c>
    </row>
    <row r="966" spans="1:7" x14ac:dyDescent="0.2">
      <c r="A966" t="s">
        <v>6937</v>
      </c>
      <c r="B966" s="1">
        <f t="shared" si="30"/>
        <v>27306</v>
      </c>
      <c r="C966" s="2">
        <f t="shared" si="31"/>
        <v>0.95818287037037042</v>
      </c>
      <c r="D966">
        <v>36.749333300000004</v>
      </c>
      <c r="E966">
        <v>-121.5998333</v>
      </c>
      <c r="F966">
        <v>3.74</v>
      </c>
      <c r="G966">
        <v>-3.1E-2</v>
      </c>
    </row>
    <row r="967" spans="1:7" x14ac:dyDescent="0.2">
      <c r="A967" t="s">
        <v>6938</v>
      </c>
      <c r="B967" s="1">
        <f t="shared" si="30"/>
        <v>27308</v>
      </c>
      <c r="C967" s="2">
        <f t="shared" si="31"/>
        <v>0.1758912037037037</v>
      </c>
      <c r="D967">
        <v>36.831166699999997</v>
      </c>
      <c r="E967">
        <v>-121.5521667</v>
      </c>
      <c r="F967">
        <v>3.3</v>
      </c>
      <c r="G967">
        <v>8.0489999999999995</v>
      </c>
    </row>
    <row r="968" spans="1:7" x14ac:dyDescent="0.2">
      <c r="A968" t="s">
        <v>513</v>
      </c>
      <c r="B968" s="1">
        <f t="shared" si="30"/>
        <v>27310</v>
      </c>
      <c r="C968" s="2">
        <f t="shared" si="31"/>
        <v>3.8935185185185184E-2</v>
      </c>
      <c r="D968">
        <v>34.024000000000001</v>
      </c>
      <c r="E968">
        <v>-118.9633333</v>
      </c>
      <c r="F968">
        <v>3.88</v>
      </c>
      <c r="G968">
        <v>1</v>
      </c>
    </row>
    <row r="969" spans="1:7" x14ac:dyDescent="0.2">
      <c r="A969" t="s">
        <v>6939</v>
      </c>
      <c r="B969" s="1">
        <f t="shared" si="30"/>
        <v>27312</v>
      </c>
      <c r="C969" s="2">
        <f t="shared" si="31"/>
        <v>0.95800925925925928</v>
      </c>
      <c r="D969">
        <v>36.744333300000001</v>
      </c>
      <c r="E969">
        <v>-121.5843333</v>
      </c>
      <c r="F969">
        <v>3.46</v>
      </c>
      <c r="G969">
        <v>0.13300000000000001</v>
      </c>
    </row>
    <row r="970" spans="1:7" x14ac:dyDescent="0.2">
      <c r="A970" t="s">
        <v>6940</v>
      </c>
      <c r="B970" s="1">
        <f t="shared" si="30"/>
        <v>27314</v>
      </c>
      <c r="C970" s="2">
        <f t="shared" si="31"/>
        <v>0.55874999999999997</v>
      </c>
      <c r="D970">
        <v>35.732999999999997</v>
      </c>
      <c r="E970">
        <v>-121.1075</v>
      </c>
      <c r="F970">
        <v>3.5</v>
      </c>
      <c r="G970">
        <v>6.3239999999999998</v>
      </c>
    </row>
    <row r="971" spans="1:7" x14ac:dyDescent="0.2">
      <c r="A971" t="s">
        <v>6941</v>
      </c>
      <c r="B971" s="1">
        <f t="shared" si="30"/>
        <v>27314</v>
      </c>
      <c r="C971" s="2">
        <f t="shared" si="31"/>
        <v>0.89465277777777774</v>
      </c>
      <c r="D971">
        <v>36.5863333</v>
      </c>
      <c r="E971">
        <v>-121.18899999999999</v>
      </c>
      <c r="F971">
        <v>3.65</v>
      </c>
      <c r="G971">
        <v>5.0819999999999999</v>
      </c>
    </row>
    <row r="972" spans="1:7" x14ac:dyDescent="0.2">
      <c r="A972" t="s">
        <v>6942</v>
      </c>
      <c r="B972" s="1">
        <f t="shared" si="30"/>
        <v>27316</v>
      </c>
      <c r="C972" s="2">
        <f t="shared" si="31"/>
        <v>0.99603009259259256</v>
      </c>
      <c r="D972">
        <v>36.893666699999997</v>
      </c>
      <c r="E972">
        <v>-120.9885</v>
      </c>
      <c r="F972">
        <v>3.7</v>
      </c>
      <c r="G972">
        <v>3.7469999999999999</v>
      </c>
    </row>
    <row r="973" spans="1:7" x14ac:dyDescent="0.2">
      <c r="A973" t="s">
        <v>6943</v>
      </c>
      <c r="B973" s="1">
        <f t="shared" si="30"/>
        <v>27318</v>
      </c>
      <c r="C973" s="2">
        <f t="shared" si="31"/>
        <v>2.4791666666666667E-2</v>
      </c>
      <c r="D973">
        <v>36.751333299999999</v>
      </c>
      <c r="E973">
        <v>-121.4388333</v>
      </c>
      <c r="F973">
        <v>3.38</v>
      </c>
      <c r="G973">
        <v>6.0789999999999997</v>
      </c>
    </row>
    <row r="974" spans="1:7" x14ac:dyDescent="0.2">
      <c r="A974" t="s">
        <v>6944</v>
      </c>
      <c r="B974" s="1">
        <f t="shared" si="30"/>
        <v>27320</v>
      </c>
      <c r="C974" s="2">
        <f t="shared" si="31"/>
        <v>0.14611111111111111</v>
      </c>
      <c r="D974">
        <v>31.341000000000001</v>
      </c>
      <c r="E974">
        <v>-115.58366669999999</v>
      </c>
      <c r="F974">
        <v>4.37</v>
      </c>
      <c r="G974">
        <v>6</v>
      </c>
    </row>
    <row r="975" spans="1:7" x14ac:dyDescent="0.2">
      <c r="A975" t="s">
        <v>6945</v>
      </c>
      <c r="B975" s="1">
        <f t="shared" si="30"/>
        <v>27320</v>
      </c>
      <c r="C975" s="2">
        <f t="shared" si="31"/>
        <v>0.77743055555555551</v>
      </c>
      <c r="D975">
        <v>31.536833300000001</v>
      </c>
      <c r="E975">
        <v>-115.4686667</v>
      </c>
      <c r="F975">
        <v>3.3</v>
      </c>
      <c r="G975">
        <v>6</v>
      </c>
    </row>
    <row r="976" spans="1:7" x14ac:dyDescent="0.2">
      <c r="A976" t="s">
        <v>6946</v>
      </c>
      <c r="B976" s="1">
        <f t="shared" si="30"/>
        <v>27320</v>
      </c>
      <c r="C976" s="2">
        <f t="shared" si="31"/>
        <v>0.91707175925925921</v>
      </c>
      <c r="D976">
        <v>36.618000000000002</v>
      </c>
      <c r="E976">
        <v>-121.2265</v>
      </c>
      <c r="F976">
        <v>3.64</v>
      </c>
      <c r="G976">
        <v>5.5970000000000004</v>
      </c>
    </row>
    <row r="977" spans="1:7" x14ac:dyDescent="0.2">
      <c r="A977" t="s">
        <v>6947</v>
      </c>
      <c r="B977" s="1">
        <f t="shared" si="30"/>
        <v>27320</v>
      </c>
      <c r="C977" s="2">
        <f t="shared" si="31"/>
        <v>0.95822916666666669</v>
      </c>
      <c r="D977">
        <v>36.7515</v>
      </c>
      <c r="E977">
        <v>-121.5971667</v>
      </c>
      <c r="F977">
        <v>3.41</v>
      </c>
      <c r="G977">
        <v>1.639</v>
      </c>
    </row>
    <row r="978" spans="1:7" x14ac:dyDescent="0.2">
      <c r="A978" t="s">
        <v>514</v>
      </c>
      <c r="B978" s="1">
        <f t="shared" si="30"/>
        <v>27322</v>
      </c>
      <c r="C978" s="2">
        <f t="shared" si="31"/>
        <v>0.23920138888888889</v>
      </c>
      <c r="D978">
        <v>36.392000000000003</v>
      </c>
      <c r="E978">
        <v>-120.5646667</v>
      </c>
      <c r="F978">
        <v>3.49</v>
      </c>
      <c r="G978">
        <v>17.501999999999999</v>
      </c>
    </row>
    <row r="979" spans="1:7" x14ac:dyDescent="0.2">
      <c r="A979" t="s">
        <v>6948</v>
      </c>
      <c r="B979" s="1">
        <f t="shared" si="30"/>
        <v>27323</v>
      </c>
      <c r="C979" s="2">
        <f t="shared" si="31"/>
        <v>0.9981944444444445</v>
      </c>
      <c r="D979">
        <v>38.840000000000003</v>
      </c>
      <c r="E979">
        <v>-122.8118333</v>
      </c>
      <c r="F979">
        <v>3.31</v>
      </c>
      <c r="G979">
        <v>3.8029999999999999</v>
      </c>
    </row>
    <row r="980" spans="1:7" x14ac:dyDescent="0.2">
      <c r="A980" t="s">
        <v>6949</v>
      </c>
      <c r="B980" s="1">
        <f t="shared" si="30"/>
        <v>27324</v>
      </c>
      <c r="C980" s="2">
        <f t="shared" si="31"/>
        <v>0.62261574074074078</v>
      </c>
      <c r="D980">
        <v>36.709000000000003</v>
      </c>
      <c r="E980">
        <v>-120.81266669999999</v>
      </c>
      <c r="F980">
        <v>3.52</v>
      </c>
      <c r="G980">
        <v>13.493</v>
      </c>
    </row>
    <row r="981" spans="1:7" x14ac:dyDescent="0.2">
      <c r="A981" t="s">
        <v>6950</v>
      </c>
      <c r="B981" s="1">
        <f t="shared" si="30"/>
        <v>27324</v>
      </c>
      <c r="C981" s="2">
        <f t="shared" si="31"/>
        <v>0.95782407407407411</v>
      </c>
      <c r="D981">
        <v>36.752000000000002</v>
      </c>
      <c r="E981">
        <v>-121.6021667</v>
      </c>
      <c r="F981">
        <v>3.48</v>
      </c>
      <c r="G981">
        <v>2.8690000000000002</v>
      </c>
    </row>
    <row r="982" spans="1:7" x14ac:dyDescent="0.2">
      <c r="A982" t="s">
        <v>6951</v>
      </c>
      <c r="B982" s="1">
        <f t="shared" si="30"/>
        <v>27325</v>
      </c>
      <c r="C982" s="2">
        <f t="shared" si="31"/>
        <v>0.75035879629629632</v>
      </c>
      <c r="D982">
        <v>36.902666699999997</v>
      </c>
      <c r="E982">
        <v>-121.628</v>
      </c>
      <c r="F982">
        <v>4</v>
      </c>
      <c r="G982">
        <v>0.505</v>
      </c>
    </row>
    <row r="983" spans="1:7" x14ac:dyDescent="0.2">
      <c r="A983" t="s">
        <v>6952</v>
      </c>
      <c r="B983" s="1">
        <f t="shared" si="30"/>
        <v>27327</v>
      </c>
      <c r="C983" s="2">
        <f t="shared" si="31"/>
        <v>0.5095601851851852</v>
      </c>
      <c r="D983">
        <v>36.387166700000002</v>
      </c>
      <c r="E983">
        <v>-120.95583329999999</v>
      </c>
      <c r="F983">
        <v>3.35</v>
      </c>
      <c r="G983">
        <v>0.95099999999999996</v>
      </c>
    </row>
    <row r="984" spans="1:7" x14ac:dyDescent="0.2">
      <c r="A984" t="s">
        <v>6953</v>
      </c>
      <c r="B984" s="1">
        <f t="shared" si="30"/>
        <v>27327</v>
      </c>
      <c r="C984" s="2">
        <f t="shared" si="31"/>
        <v>0.56240740740740736</v>
      </c>
      <c r="D984">
        <v>32.978333300000003</v>
      </c>
      <c r="E984">
        <v>-115.60733329999999</v>
      </c>
      <c r="F984">
        <v>3.37</v>
      </c>
      <c r="G984">
        <v>10.14</v>
      </c>
    </row>
    <row r="985" spans="1:7" x14ac:dyDescent="0.2">
      <c r="A985" t="s">
        <v>6954</v>
      </c>
      <c r="B985" s="1">
        <f t="shared" si="30"/>
        <v>27328</v>
      </c>
      <c r="C985" s="2">
        <f t="shared" si="31"/>
        <v>0.62217592592592597</v>
      </c>
      <c r="D985">
        <v>36.253833299999997</v>
      </c>
      <c r="E985">
        <v>-120.8205</v>
      </c>
      <c r="F985">
        <v>3.51</v>
      </c>
      <c r="G985">
        <v>5.7709999999999999</v>
      </c>
    </row>
    <row r="986" spans="1:7" x14ac:dyDescent="0.2">
      <c r="A986" t="s">
        <v>6955</v>
      </c>
      <c r="B986" s="1">
        <f t="shared" si="30"/>
        <v>27330</v>
      </c>
      <c r="C986" s="2">
        <f t="shared" si="31"/>
        <v>0.24329861111111112</v>
      </c>
      <c r="D986">
        <v>37.162999999999997</v>
      </c>
      <c r="E986">
        <v>-121.55249999999999</v>
      </c>
      <c r="F986">
        <v>3.83</v>
      </c>
      <c r="G986">
        <v>6.5259999999999998</v>
      </c>
    </row>
    <row r="987" spans="1:7" x14ac:dyDescent="0.2">
      <c r="A987" t="s">
        <v>6956</v>
      </c>
      <c r="B987" s="1">
        <f t="shared" si="30"/>
        <v>27330</v>
      </c>
      <c r="C987" s="2">
        <f t="shared" si="31"/>
        <v>0.25096064814814817</v>
      </c>
      <c r="D987">
        <v>37.161666699999998</v>
      </c>
      <c r="E987">
        <v>-121.55500000000001</v>
      </c>
      <c r="F987">
        <v>4.1900000000000004</v>
      </c>
      <c r="G987">
        <v>6.556</v>
      </c>
    </row>
    <row r="988" spans="1:7" x14ac:dyDescent="0.2">
      <c r="A988" t="s">
        <v>515</v>
      </c>
      <c r="B988" s="1">
        <f t="shared" si="30"/>
        <v>27330</v>
      </c>
      <c r="C988" s="2">
        <f t="shared" si="31"/>
        <v>0.38340277777777776</v>
      </c>
      <c r="D988">
        <v>35.764833299999999</v>
      </c>
      <c r="E988">
        <v>-118.35366670000001</v>
      </c>
      <c r="F988">
        <v>3.51</v>
      </c>
      <c r="G988">
        <v>5.77</v>
      </c>
    </row>
    <row r="989" spans="1:7" x14ac:dyDescent="0.2">
      <c r="A989" t="s">
        <v>6957</v>
      </c>
      <c r="B989" s="1">
        <f t="shared" si="30"/>
        <v>27331</v>
      </c>
      <c r="C989" s="2">
        <f t="shared" si="31"/>
        <v>0.21254629629629629</v>
      </c>
      <c r="D989">
        <v>35.760166699999999</v>
      </c>
      <c r="E989">
        <v>-121.2981667</v>
      </c>
      <c r="F989">
        <v>3.51</v>
      </c>
      <c r="G989">
        <v>11.728</v>
      </c>
    </row>
    <row r="990" spans="1:7" x14ac:dyDescent="0.2">
      <c r="A990" t="s">
        <v>6958</v>
      </c>
      <c r="B990" s="1">
        <f t="shared" si="30"/>
        <v>27331</v>
      </c>
      <c r="C990" s="2">
        <f t="shared" si="31"/>
        <v>0.56041666666666667</v>
      </c>
      <c r="D990">
        <v>36.619833300000003</v>
      </c>
      <c r="E990">
        <v>-121.2273333</v>
      </c>
      <c r="F990">
        <v>3.35</v>
      </c>
      <c r="G990">
        <v>4.8330000000000002</v>
      </c>
    </row>
    <row r="991" spans="1:7" x14ac:dyDescent="0.2">
      <c r="A991" t="s">
        <v>6959</v>
      </c>
      <c r="B991" s="1">
        <f t="shared" si="30"/>
        <v>27331</v>
      </c>
      <c r="C991" s="2">
        <f t="shared" si="31"/>
        <v>0.98185185185185186</v>
      </c>
      <c r="D991">
        <v>36.905833299999998</v>
      </c>
      <c r="E991">
        <v>-121.6318333</v>
      </c>
      <c r="F991">
        <v>3.6</v>
      </c>
      <c r="G991">
        <v>-0.115</v>
      </c>
    </row>
    <row r="992" spans="1:7" x14ac:dyDescent="0.2">
      <c r="A992" t="s">
        <v>6960</v>
      </c>
      <c r="B992" s="1">
        <f t="shared" si="30"/>
        <v>27335</v>
      </c>
      <c r="C992" s="2">
        <f t="shared" si="31"/>
        <v>0.67614583333333333</v>
      </c>
      <c r="D992">
        <v>36.831000000000003</v>
      </c>
      <c r="E992">
        <v>-121.408</v>
      </c>
      <c r="F992">
        <v>3.38</v>
      </c>
      <c r="G992">
        <v>8.891</v>
      </c>
    </row>
    <row r="993" spans="1:7" x14ac:dyDescent="0.2">
      <c r="A993" t="s">
        <v>6961</v>
      </c>
      <c r="B993" s="1">
        <f t="shared" si="30"/>
        <v>27336</v>
      </c>
      <c r="C993" s="2">
        <f t="shared" si="31"/>
        <v>0.72427083333333331</v>
      </c>
      <c r="D993">
        <v>36.656666700000002</v>
      </c>
      <c r="E993">
        <v>-121.2746667</v>
      </c>
      <c r="F993">
        <v>3.63</v>
      </c>
      <c r="G993">
        <v>2.6429999999999998</v>
      </c>
    </row>
    <row r="994" spans="1:7" x14ac:dyDescent="0.2">
      <c r="A994" t="s">
        <v>6962</v>
      </c>
      <c r="B994" s="1">
        <f t="shared" si="30"/>
        <v>27337</v>
      </c>
      <c r="C994" s="2">
        <f t="shared" si="31"/>
        <v>0.24450231481481483</v>
      </c>
      <c r="D994">
        <v>36.191166699999997</v>
      </c>
      <c r="E994">
        <v>-120.7701667</v>
      </c>
      <c r="F994">
        <v>3.62</v>
      </c>
      <c r="G994">
        <v>7.1710000000000003</v>
      </c>
    </row>
    <row r="995" spans="1:7" x14ac:dyDescent="0.2">
      <c r="A995" t="s">
        <v>6963</v>
      </c>
      <c r="B995" s="1">
        <f t="shared" si="30"/>
        <v>27337</v>
      </c>
      <c r="C995" s="2">
        <f t="shared" si="31"/>
        <v>0.49524305555555553</v>
      </c>
      <c r="D995">
        <v>36.807666699999999</v>
      </c>
      <c r="E995">
        <v>-121.5276667</v>
      </c>
      <c r="F995">
        <v>3.75</v>
      </c>
      <c r="G995">
        <v>7.327</v>
      </c>
    </row>
    <row r="996" spans="1:7" x14ac:dyDescent="0.2">
      <c r="A996" t="s">
        <v>516</v>
      </c>
      <c r="B996" s="1">
        <f t="shared" si="30"/>
        <v>27338</v>
      </c>
      <c r="C996" s="2">
        <f t="shared" si="31"/>
        <v>0.24215277777777777</v>
      </c>
      <c r="D996">
        <v>36.239333299999998</v>
      </c>
      <c r="E996">
        <v>-120.212</v>
      </c>
      <c r="F996">
        <v>3.9</v>
      </c>
      <c r="G996">
        <v>11.917999999999999</v>
      </c>
    </row>
    <row r="997" spans="1:7" x14ac:dyDescent="0.2">
      <c r="A997" t="s">
        <v>6964</v>
      </c>
      <c r="B997" s="1">
        <f t="shared" si="30"/>
        <v>27338</v>
      </c>
      <c r="C997" s="2">
        <f t="shared" si="31"/>
        <v>0.52721064814814811</v>
      </c>
      <c r="D997">
        <v>38.091333300000002</v>
      </c>
      <c r="E997">
        <v>-118.7546667</v>
      </c>
      <c r="F997">
        <v>3.4</v>
      </c>
      <c r="G997">
        <v>7.633</v>
      </c>
    </row>
    <row r="998" spans="1:7" x14ac:dyDescent="0.2">
      <c r="A998" t="s">
        <v>6965</v>
      </c>
      <c r="B998" s="1">
        <f t="shared" si="30"/>
        <v>27339</v>
      </c>
      <c r="C998" s="2">
        <f t="shared" si="31"/>
        <v>6.2500000000000001E-4</v>
      </c>
      <c r="D998">
        <v>36.7455</v>
      </c>
      <c r="E998">
        <v>-121.58666669999999</v>
      </c>
      <c r="F998">
        <v>3.62</v>
      </c>
      <c r="G998">
        <v>4.3789999999999996</v>
      </c>
    </row>
    <row r="999" spans="1:7" x14ac:dyDescent="0.2">
      <c r="A999" t="s">
        <v>6966</v>
      </c>
      <c r="B999" s="1">
        <f t="shared" si="30"/>
        <v>27339</v>
      </c>
      <c r="C999" s="2">
        <f t="shared" si="31"/>
        <v>0.22655092592592593</v>
      </c>
      <c r="D999">
        <v>37.015333300000002</v>
      </c>
      <c r="E999">
        <v>-121.48466670000001</v>
      </c>
      <c r="F999">
        <v>3.36</v>
      </c>
      <c r="G999">
        <v>3.9780000000000002</v>
      </c>
    </row>
    <row r="1000" spans="1:7" x14ac:dyDescent="0.2">
      <c r="A1000" t="s">
        <v>6967</v>
      </c>
      <c r="B1000" s="1">
        <f t="shared" si="30"/>
        <v>27339</v>
      </c>
      <c r="C1000" s="2">
        <f t="shared" si="31"/>
        <v>0.60711805555555554</v>
      </c>
      <c r="D1000">
        <v>36.673666699999998</v>
      </c>
      <c r="E1000">
        <v>-121.2975</v>
      </c>
      <c r="F1000">
        <v>3.49</v>
      </c>
      <c r="G1000">
        <v>3.8929999999999998</v>
      </c>
    </row>
    <row r="1001" spans="1:7" x14ac:dyDescent="0.2">
      <c r="A1001" t="s">
        <v>6968</v>
      </c>
      <c r="B1001" s="1">
        <f t="shared" si="30"/>
        <v>27340</v>
      </c>
      <c r="C1001" s="2">
        <f t="shared" si="31"/>
        <v>5.7303240740740738E-2</v>
      </c>
      <c r="D1001">
        <v>36.903666700000002</v>
      </c>
      <c r="E1001">
        <v>-121.6333333</v>
      </c>
      <c r="F1001">
        <v>4.1500000000000004</v>
      </c>
      <c r="G1001">
        <v>-7.0000000000000001E-3</v>
      </c>
    </row>
    <row r="1002" spans="1:7" x14ac:dyDescent="0.2">
      <c r="A1002" t="s">
        <v>6969</v>
      </c>
      <c r="B1002" s="1">
        <f t="shared" si="30"/>
        <v>27341</v>
      </c>
      <c r="C1002" s="2">
        <f t="shared" si="31"/>
        <v>0.17702546296296295</v>
      </c>
      <c r="D1002">
        <v>36.600833299999998</v>
      </c>
      <c r="E1002">
        <v>-121.2045</v>
      </c>
      <c r="F1002">
        <v>3.76</v>
      </c>
      <c r="G1002">
        <v>6.3070000000000004</v>
      </c>
    </row>
    <row r="1003" spans="1:7" x14ac:dyDescent="0.2">
      <c r="A1003" t="s">
        <v>6970</v>
      </c>
      <c r="B1003" s="1">
        <f t="shared" si="30"/>
        <v>27341</v>
      </c>
      <c r="C1003" s="2">
        <f t="shared" si="31"/>
        <v>0.31111111111111112</v>
      </c>
      <c r="D1003">
        <v>36.816333299999997</v>
      </c>
      <c r="E1003">
        <v>-121.5318333</v>
      </c>
      <c r="F1003">
        <v>3.56</v>
      </c>
      <c r="G1003">
        <v>4.7510000000000003</v>
      </c>
    </row>
    <row r="1004" spans="1:7" x14ac:dyDescent="0.2">
      <c r="A1004" t="s">
        <v>6971</v>
      </c>
      <c r="B1004" s="1">
        <f t="shared" si="30"/>
        <v>27341</v>
      </c>
      <c r="C1004" s="2">
        <f t="shared" si="31"/>
        <v>0.57571759259259259</v>
      </c>
      <c r="D1004">
        <v>36.345500000000001</v>
      </c>
      <c r="E1004">
        <v>-120.9176667</v>
      </c>
      <c r="F1004">
        <v>4.08</v>
      </c>
      <c r="G1004">
        <v>3.8119999999999998</v>
      </c>
    </row>
    <row r="1005" spans="1:7" x14ac:dyDescent="0.2">
      <c r="A1005" t="s">
        <v>6972</v>
      </c>
      <c r="B1005" s="1">
        <f t="shared" si="30"/>
        <v>27341</v>
      </c>
      <c r="C1005" s="2">
        <f t="shared" si="31"/>
        <v>0.92412037037037043</v>
      </c>
      <c r="D1005">
        <v>36.815166699999999</v>
      </c>
      <c r="E1005">
        <v>-121.5313333</v>
      </c>
      <c r="F1005">
        <v>3.83</v>
      </c>
      <c r="G1005">
        <v>5.2309999999999999</v>
      </c>
    </row>
    <row r="1006" spans="1:7" x14ac:dyDescent="0.2">
      <c r="A1006" t="s">
        <v>6973</v>
      </c>
      <c r="B1006" s="1">
        <f t="shared" si="30"/>
        <v>27341</v>
      </c>
      <c r="C1006" s="2">
        <f t="shared" si="31"/>
        <v>0.95219907407407411</v>
      </c>
      <c r="D1006">
        <v>36.468333299999998</v>
      </c>
      <c r="E1006">
        <v>-121.0445</v>
      </c>
      <c r="F1006">
        <v>3.5</v>
      </c>
      <c r="G1006">
        <v>6.5209999999999999</v>
      </c>
    </row>
    <row r="1007" spans="1:7" x14ac:dyDescent="0.2">
      <c r="A1007" t="s">
        <v>517</v>
      </c>
      <c r="B1007" s="1">
        <f t="shared" si="30"/>
        <v>27343</v>
      </c>
      <c r="C1007" s="2">
        <f t="shared" si="31"/>
        <v>0.32199074074074074</v>
      </c>
      <c r="D1007">
        <v>36.005333299999997</v>
      </c>
      <c r="E1007">
        <v>-120.57299999999999</v>
      </c>
      <c r="F1007">
        <v>3.7</v>
      </c>
      <c r="G1007">
        <v>4.133</v>
      </c>
    </row>
    <row r="1008" spans="1:7" x14ac:dyDescent="0.2">
      <c r="A1008" t="s">
        <v>6974</v>
      </c>
      <c r="B1008" s="1">
        <f t="shared" si="30"/>
        <v>27343</v>
      </c>
      <c r="C1008" s="2">
        <f t="shared" si="31"/>
        <v>0.54366898148148146</v>
      </c>
      <c r="D1008">
        <v>36.5386667</v>
      </c>
      <c r="E1008">
        <v>-121.1263333</v>
      </c>
      <c r="F1008">
        <v>3.38</v>
      </c>
      <c r="G1008">
        <v>7.1130000000000004</v>
      </c>
    </row>
    <row r="1009" spans="1:7" x14ac:dyDescent="0.2">
      <c r="A1009" t="s">
        <v>518</v>
      </c>
      <c r="B1009" s="1">
        <f t="shared" si="30"/>
        <v>27344</v>
      </c>
      <c r="C1009" s="2">
        <f t="shared" si="31"/>
        <v>0.96686342592592589</v>
      </c>
      <c r="D1009">
        <v>36.520499999999998</v>
      </c>
      <c r="E1009">
        <v>-120.631</v>
      </c>
      <c r="F1009">
        <v>4.43</v>
      </c>
      <c r="G1009">
        <v>9.24</v>
      </c>
    </row>
    <row r="1010" spans="1:7" x14ac:dyDescent="0.2">
      <c r="A1010" t="s">
        <v>519</v>
      </c>
      <c r="B1010" s="1">
        <f t="shared" si="30"/>
        <v>27345</v>
      </c>
      <c r="C1010" s="2">
        <f t="shared" si="31"/>
        <v>0.95071759259259259</v>
      </c>
      <c r="D1010">
        <v>36.517499999999998</v>
      </c>
      <c r="E1010">
        <v>-120.31516670000001</v>
      </c>
      <c r="F1010">
        <v>4.4000000000000004</v>
      </c>
      <c r="G1010">
        <v>3.512</v>
      </c>
    </row>
    <row r="1011" spans="1:7" x14ac:dyDescent="0.2">
      <c r="A1011" t="s">
        <v>6975</v>
      </c>
      <c r="B1011" s="1">
        <f t="shared" si="30"/>
        <v>27345</v>
      </c>
      <c r="C1011" s="2">
        <f t="shared" si="31"/>
        <v>0.98921296296296302</v>
      </c>
      <c r="D1011">
        <v>36.9046667</v>
      </c>
      <c r="E1011">
        <v>-121.63416669999999</v>
      </c>
      <c r="F1011">
        <v>3.55</v>
      </c>
      <c r="G1011">
        <v>-0.125</v>
      </c>
    </row>
    <row r="1012" spans="1:7" x14ac:dyDescent="0.2">
      <c r="A1012" t="s">
        <v>6976</v>
      </c>
      <c r="B1012" s="1">
        <f t="shared" si="30"/>
        <v>27347</v>
      </c>
      <c r="C1012" s="2">
        <f t="shared" si="31"/>
        <v>0.68099537037037039</v>
      </c>
      <c r="D1012">
        <v>37.881833299999997</v>
      </c>
      <c r="E1012">
        <v>-118.1065</v>
      </c>
      <c r="F1012">
        <v>3.56</v>
      </c>
      <c r="G1012">
        <v>6</v>
      </c>
    </row>
    <row r="1013" spans="1:7" x14ac:dyDescent="0.2">
      <c r="A1013" t="s">
        <v>6977</v>
      </c>
      <c r="B1013" s="1">
        <f t="shared" si="30"/>
        <v>27347</v>
      </c>
      <c r="C1013" s="2">
        <f t="shared" si="31"/>
        <v>0.95901620370370366</v>
      </c>
      <c r="D1013">
        <v>36.675833300000001</v>
      </c>
      <c r="E1013">
        <v>-121.2996667</v>
      </c>
      <c r="F1013">
        <v>4.34</v>
      </c>
      <c r="G1013">
        <v>4.1619999999999999</v>
      </c>
    </row>
    <row r="1014" spans="1:7" x14ac:dyDescent="0.2">
      <c r="A1014" t="s">
        <v>6978</v>
      </c>
      <c r="B1014" s="1">
        <f t="shared" si="30"/>
        <v>27349</v>
      </c>
      <c r="C1014" s="2">
        <f t="shared" si="31"/>
        <v>3.1250000000000001E-4</v>
      </c>
      <c r="D1014">
        <v>36.750166700000001</v>
      </c>
      <c r="E1014">
        <v>-121.5976667</v>
      </c>
      <c r="F1014">
        <v>3.38</v>
      </c>
      <c r="G1014">
        <v>2.7789999999999999</v>
      </c>
    </row>
    <row r="1015" spans="1:7" x14ac:dyDescent="0.2">
      <c r="A1015" t="s">
        <v>6979</v>
      </c>
      <c r="B1015" s="1">
        <f t="shared" si="30"/>
        <v>27349</v>
      </c>
      <c r="C1015" s="2">
        <f t="shared" si="31"/>
        <v>0.31873842592592594</v>
      </c>
      <c r="D1015">
        <v>30.5885</v>
      </c>
      <c r="E1015">
        <v>-113.8145</v>
      </c>
      <c r="F1015">
        <v>4.16</v>
      </c>
      <c r="G1015">
        <v>6</v>
      </c>
    </row>
    <row r="1016" spans="1:7" x14ac:dyDescent="0.2">
      <c r="A1016" t="s">
        <v>6980</v>
      </c>
      <c r="B1016" s="1">
        <f t="shared" si="30"/>
        <v>27350</v>
      </c>
      <c r="C1016" s="2">
        <f t="shared" si="31"/>
        <v>8.2384259259259254E-2</v>
      </c>
      <c r="D1016">
        <v>36.303833300000001</v>
      </c>
      <c r="E1016">
        <v>-120.8801667</v>
      </c>
      <c r="F1016">
        <v>3.62</v>
      </c>
      <c r="G1016">
        <v>4.6520000000000001</v>
      </c>
    </row>
    <row r="1017" spans="1:7" x14ac:dyDescent="0.2">
      <c r="A1017" t="s">
        <v>6981</v>
      </c>
      <c r="B1017" s="1">
        <f t="shared" si="30"/>
        <v>27351</v>
      </c>
      <c r="C1017" s="2">
        <f t="shared" si="31"/>
        <v>7.678240740740741E-2</v>
      </c>
      <c r="D1017">
        <v>37.483166699999998</v>
      </c>
      <c r="E1017">
        <v>-121.80500000000001</v>
      </c>
      <c r="F1017">
        <v>3.69</v>
      </c>
      <c r="G1017">
        <v>6.8769999999999998</v>
      </c>
    </row>
    <row r="1018" spans="1:7" x14ac:dyDescent="0.2">
      <c r="A1018" t="s">
        <v>6982</v>
      </c>
      <c r="B1018" s="1">
        <f t="shared" si="30"/>
        <v>27351</v>
      </c>
      <c r="C1018" s="2">
        <f t="shared" si="31"/>
        <v>0.10872685185185185</v>
      </c>
      <c r="D1018">
        <v>36.466999999999999</v>
      </c>
      <c r="E1018">
        <v>-120.9508333</v>
      </c>
      <c r="F1018">
        <v>3.61</v>
      </c>
      <c r="G1018">
        <v>50.838999999999999</v>
      </c>
    </row>
    <row r="1019" spans="1:7" x14ac:dyDescent="0.2">
      <c r="A1019" t="s">
        <v>521</v>
      </c>
      <c r="B1019" s="1">
        <f t="shared" si="30"/>
        <v>27351</v>
      </c>
      <c r="C1019" s="2">
        <f t="shared" si="31"/>
        <v>0.41630787037037037</v>
      </c>
      <c r="D1019">
        <v>34.886666699999999</v>
      </c>
      <c r="E1019">
        <v>-118.4165</v>
      </c>
      <c r="F1019">
        <v>3.5</v>
      </c>
      <c r="G1019">
        <v>0.72</v>
      </c>
    </row>
    <row r="1020" spans="1:7" x14ac:dyDescent="0.2">
      <c r="A1020" t="s">
        <v>520</v>
      </c>
      <c r="B1020" s="1">
        <f t="shared" si="30"/>
        <v>27351</v>
      </c>
      <c r="C1020" s="2">
        <f t="shared" si="31"/>
        <v>0.94368055555555552</v>
      </c>
      <c r="D1020">
        <v>36.516333299999999</v>
      </c>
      <c r="E1020">
        <v>-120.7225</v>
      </c>
      <c r="F1020">
        <v>3.56</v>
      </c>
      <c r="G1020">
        <v>7.0739999999999998</v>
      </c>
    </row>
    <row r="1021" spans="1:7" x14ac:dyDescent="0.2">
      <c r="A1021" t="s">
        <v>6983</v>
      </c>
      <c r="B1021" s="1">
        <f t="shared" si="30"/>
        <v>27352</v>
      </c>
      <c r="C1021" s="2">
        <f t="shared" si="31"/>
        <v>0.37096064814814816</v>
      </c>
      <c r="D1021">
        <v>36.553333299999998</v>
      </c>
      <c r="E1021">
        <v>-120.51900000000001</v>
      </c>
      <c r="F1021">
        <v>4.0199999999999996</v>
      </c>
      <c r="G1021">
        <v>11.342000000000001</v>
      </c>
    </row>
    <row r="1022" spans="1:7" x14ac:dyDescent="0.2">
      <c r="A1022" t="s">
        <v>6984</v>
      </c>
      <c r="B1022" s="1">
        <f t="shared" si="30"/>
        <v>27354</v>
      </c>
      <c r="C1022" s="2">
        <f t="shared" si="31"/>
        <v>0.50451388888888893</v>
      </c>
      <c r="D1022">
        <v>35.993333300000003</v>
      </c>
      <c r="E1022">
        <v>-120.8886667</v>
      </c>
      <c r="F1022">
        <v>3.33</v>
      </c>
      <c r="G1022">
        <v>13.494999999999999</v>
      </c>
    </row>
    <row r="1023" spans="1:7" x14ac:dyDescent="0.2">
      <c r="A1023" t="s">
        <v>6985</v>
      </c>
      <c r="B1023" s="1">
        <f t="shared" si="30"/>
        <v>27355</v>
      </c>
      <c r="C1023" s="2">
        <f t="shared" si="31"/>
        <v>0.68442129629629633</v>
      </c>
      <c r="D1023">
        <v>30.25</v>
      </c>
      <c r="E1023">
        <v>-114.8</v>
      </c>
      <c r="F1023">
        <v>5.55</v>
      </c>
      <c r="G1023">
        <v>6</v>
      </c>
    </row>
    <row r="1024" spans="1:7" x14ac:dyDescent="0.2">
      <c r="A1024" t="s">
        <v>6986</v>
      </c>
      <c r="B1024" s="1">
        <f t="shared" si="30"/>
        <v>27355</v>
      </c>
      <c r="C1024" s="2">
        <f t="shared" si="31"/>
        <v>0.68459490740740736</v>
      </c>
      <c r="D1024">
        <v>31.18</v>
      </c>
      <c r="E1024">
        <v>-115.241</v>
      </c>
      <c r="F1024">
        <v>4.9000000000000004</v>
      </c>
      <c r="G1024">
        <v>33</v>
      </c>
    </row>
    <row r="1025" spans="1:7" x14ac:dyDescent="0.2">
      <c r="A1025" t="s">
        <v>6987</v>
      </c>
      <c r="B1025" s="1">
        <f t="shared" si="30"/>
        <v>27359</v>
      </c>
      <c r="C1025" s="2">
        <f t="shared" si="31"/>
        <v>6.0162037037037035E-2</v>
      </c>
      <c r="D1025">
        <v>30.975999999999999</v>
      </c>
      <c r="E1025">
        <v>-115.4448333</v>
      </c>
      <c r="F1025">
        <v>3.55</v>
      </c>
      <c r="G1025">
        <v>6</v>
      </c>
    </row>
    <row r="1026" spans="1:7" x14ac:dyDescent="0.2">
      <c r="A1026" t="s">
        <v>6988</v>
      </c>
      <c r="B1026" s="1">
        <f t="shared" si="30"/>
        <v>27361</v>
      </c>
      <c r="C1026" s="2">
        <f t="shared" si="31"/>
        <v>0.95930555555555552</v>
      </c>
      <c r="D1026">
        <v>36.920166700000003</v>
      </c>
      <c r="E1026">
        <v>-121.46733330000001</v>
      </c>
      <c r="F1026">
        <v>5.2</v>
      </c>
      <c r="G1026">
        <v>5.3360000000000003</v>
      </c>
    </row>
    <row r="1027" spans="1:7" x14ac:dyDescent="0.2">
      <c r="A1027" t="s">
        <v>6989</v>
      </c>
      <c r="B1027" s="1">
        <f t="shared" ref="B1027:B1090" si="32">DATE(VALUE(MID(A1027,1,4)),VALUE(MID(A1027,6,2)),VALUE(MID(A1027,9,2)))</f>
        <v>27361</v>
      </c>
      <c r="C1027" s="2">
        <f t="shared" ref="C1027:C1090" si="33">TIME(VALUE(MID(A1027,12,2)),VALUE(MID(A1027,15,2)),VALUE(MID(A1027,18,2)))</f>
        <v>0.96406250000000004</v>
      </c>
      <c r="D1027">
        <v>36.923166700000003</v>
      </c>
      <c r="E1027">
        <v>-121.4631667</v>
      </c>
      <c r="F1027">
        <v>3.54</v>
      </c>
      <c r="G1027">
        <v>3.1960000000000002</v>
      </c>
    </row>
    <row r="1028" spans="1:7" x14ac:dyDescent="0.2">
      <c r="A1028" t="s">
        <v>6990</v>
      </c>
      <c r="B1028" s="1">
        <f t="shared" si="32"/>
        <v>27361</v>
      </c>
      <c r="C1028" s="2">
        <f t="shared" si="33"/>
        <v>0.98049768518518521</v>
      </c>
      <c r="D1028">
        <v>36.924999999999997</v>
      </c>
      <c r="E1028">
        <v>-121.4648333</v>
      </c>
      <c r="F1028">
        <v>3.39</v>
      </c>
      <c r="G1028">
        <v>2.5059999999999998</v>
      </c>
    </row>
    <row r="1029" spans="1:7" x14ac:dyDescent="0.2">
      <c r="A1029" t="s">
        <v>6991</v>
      </c>
      <c r="B1029" s="1">
        <f t="shared" si="32"/>
        <v>27362</v>
      </c>
      <c r="C1029" s="2">
        <f t="shared" si="33"/>
        <v>7.6967592592592591E-3</v>
      </c>
      <c r="D1029">
        <v>36.923833299999998</v>
      </c>
      <c r="E1029">
        <v>-121.4651667</v>
      </c>
      <c r="F1029">
        <v>3.39</v>
      </c>
      <c r="G1029">
        <v>2.476</v>
      </c>
    </row>
    <row r="1030" spans="1:7" x14ac:dyDescent="0.2">
      <c r="A1030" t="s">
        <v>6992</v>
      </c>
      <c r="B1030" s="1">
        <f t="shared" si="32"/>
        <v>27362</v>
      </c>
      <c r="C1030" s="2">
        <f t="shared" si="33"/>
        <v>2.5810185185185186E-2</v>
      </c>
      <c r="D1030">
        <v>36.927166700000001</v>
      </c>
      <c r="E1030">
        <v>-121.4645</v>
      </c>
      <c r="F1030">
        <v>4.2699999999999996</v>
      </c>
      <c r="G1030">
        <v>4.3159999999999998</v>
      </c>
    </row>
    <row r="1031" spans="1:7" x14ac:dyDescent="0.2">
      <c r="A1031" t="s">
        <v>6993</v>
      </c>
      <c r="B1031" s="1">
        <f t="shared" si="32"/>
        <v>27362</v>
      </c>
      <c r="C1031" s="2">
        <f t="shared" si="33"/>
        <v>4.4513888888888888E-2</v>
      </c>
      <c r="D1031">
        <v>36.924666700000003</v>
      </c>
      <c r="E1031">
        <v>-121.468</v>
      </c>
      <c r="F1031">
        <v>4</v>
      </c>
      <c r="G1031">
        <v>3.5859999999999999</v>
      </c>
    </row>
    <row r="1032" spans="1:7" x14ac:dyDescent="0.2">
      <c r="A1032" t="s">
        <v>6994</v>
      </c>
      <c r="B1032" s="1">
        <f t="shared" si="32"/>
        <v>27362</v>
      </c>
      <c r="C1032" s="2">
        <f t="shared" si="33"/>
        <v>8.908564814814815E-2</v>
      </c>
      <c r="D1032">
        <v>36.925333299999998</v>
      </c>
      <c r="E1032">
        <v>-121.4623333</v>
      </c>
      <c r="F1032">
        <v>3.57</v>
      </c>
      <c r="G1032">
        <v>5.726</v>
      </c>
    </row>
    <row r="1033" spans="1:7" x14ac:dyDescent="0.2">
      <c r="A1033" t="s">
        <v>6995</v>
      </c>
      <c r="B1033" s="1">
        <f t="shared" si="32"/>
        <v>27362</v>
      </c>
      <c r="C1033" s="2">
        <f t="shared" si="33"/>
        <v>0.11144675925925926</v>
      </c>
      <c r="D1033">
        <v>36.919166699999998</v>
      </c>
      <c r="E1033">
        <v>-121.4706667</v>
      </c>
      <c r="F1033">
        <v>3.45</v>
      </c>
      <c r="G1033">
        <v>4.6260000000000003</v>
      </c>
    </row>
    <row r="1034" spans="1:7" x14ac:dyDescent="0.2">
      <c r="A1034" t="s">
        <v>6996</v>
      </c>
      <c r="B1034" s="1">
        <f t="shared" si="32"/>
        <v>27362</v>
      </c>
      <c r="C1034" s="2">
        <f t="shared" si="33"/>
        <v>0.21496527777777777</v>
      </c>
      <c r="D1034">
        <v>36.927166700000001</v>
      </c>
      <c r="E1034">
        <v>-121.45883329999999</v>
      </c>
      <c r="F1034">
        <v>3.87</v>
      </c>
      <c r="G1034">
        <v>6.0460000000000003</v>
      </c>
    </row>
    <row r="1035" spans="1:7" x14ac:dyDescent="0.2">
      <c r="A1035" t="s">
        <v>6997</v>
      </c>
      <c r="B1035" s="1">
        <f t="shared" si="32"/>
        <v>27362</v>
      </c>
      <c r="C1035" s="2">
        <f t="shared" si="33"/>
        <v>0.51137731481481485</v>
      </c>
      <c r="D1035">
        <v>36.921500000000002</v>
      </c>
      <c r="E1035">
        <v>-121.47199999999999</v>
      </c>
      <c r="F1035">
        <v>3.94</v>
      </c>
      <c r="G1035">
        <v>3.8460000000000001</v>
      </c>
    </row>
    <row r="1036" spans="1:7" x14ac:dyDescent="0.2">
      <c r="A1036" t="s">
        <v>6998</v>
      </c>
      <c r="B1036" s="1">
        <f t="shared" si="32"/>
        <v>27362</v>
      </c>
      <c r="C1036" s="2">
        <f t="shared" si="33"/>
        <v>0.55296296296296299</v>
      </c>
      <c r="D1036">
        <v>36.917499999999997</v>
      </c>
      <c r="E1036">
        <v>-121.47033329999999</v>
      </c>
      <c r="F1036">
        <v>3.44</v>
      </c>
      <c r="G1036">
        <v>3.6160000000000001</v>
      </c>
    </row>
    <row r="1037" spans="1:7" x14ac:dyDescent="0.2">
      <c r="A1037" t="s">
        <v>6999</v>
      </c>
      <c r="B1037" s="1">
        <f t="shared" si="32"/>
        <v>27362</v>
      </c>
      <c r="C1037" s="2">
        <f t="shared" si="33"/>
        <v>0.76541666666666663</v>
      </c>
      <c r="D1037">
        <v>31.309333299999999</v>
      </c>
      <c r="E1037">
        <v>-115.5788333</v>
      </c>
      <c r="F1037">
        <v>3.33</v>
      </c>
      <c r="G1037">
        <v>6</v>
      </c>
    </row>
    <row r="1038" spans="1:7" x14ac:dyDescent="0.2">
      <c r="A1038" t="s">
        <v>7000</v>
      </c>
      <c r="B1038" s="1">
        <f t="shared" si="32"/>
        <v>27363</v>
      </c>
      <c r="C1038" s="2">
        <f t="shared" si="33"/>
        <v>6.4826388888888892E-2</v>
      </c>
      <c r="D1038">
        <v>36.929666699999999</v>
      </c>
      <c r="E1038">
        <v>-121.464</v>
      </c>
      <c r="F1038">
        <v>3.74</v>
      </c>
      <c r="G1038">
        <v>4.7960000000000003</v>
      </c>
    </row>
    <row r="1039" spans="1:7" x14ac:dyDescent="0.2">
      <c r="A1039" t="s">
        <v>7001</v>
      </c>
      <c r="B1039" s="1">
        <f t="shared" si="32"/>
        <v>27363</v>
      </c>
      <c r="C1039" s="2">
        <f t="shared" si="33"/>
        <v>0.50888888888888884</v>
      </c>
      <c r="D1039">
        <v>36.929499999999997</v>
      </c>
      <c r="E1039">
        <v>-121.45883329999999</v>
      </c>
      <c r="F1039">
        <v>3.76</v>
      </c>
      <c r="G1039">
        <v>5.8760000000000003</v>
      </c>
    </row>
    <row r="1040" spans="1:7" x14ac:dyDescent="0.2">
      <c r="A1040" t="s">
        <v>7002</v>
      </c>
      <c r="B1040" s="1">
        <f t="shared" si="32"/>
        <v>27364</v>
      </c>
      <c r="C1040" s="2">
        <f t="shared" si="33"/>
        <v>0.43118055555555557</v>
      </c>
      <c r="D1040">
        <v>37.255166699999997</v>
      </c>
      <c r="E1040">
        <v>-121.63733329999999</v>
      </c>
      <c r="F1040">
        <v>3.7</v>
      </c>
      <c r="G1040">
        <v>5.9329999999999998</v>
      </c>
    </row>
    <row r="1041" spans="1:7" x14ac:dyDescent="0.2">
      <c r="A1041" t="s">
        <v>7003</v>
      </c>
      <c r="B1041" s="1">
        <f t="shared" si="32"/>
        <v>27364</v>
      </c>
      <c r="C1041" s="2">
        <f t="shared" si="33"/>
        <v>0.6968981481481481</v>
      </c>
      <c r="D1041">
        <v>36.911999999999999</v>
      </c>
      <c r="E1041">
        <v>-121.4748333</v>
      </c>
      <c r="F1041">
        <v>3.46</v>
      </c>
      <c r="G1041">
        <v>5.1059999999999999</v>
      </c>
    </row>
    <row r="1042" spans="1:7" x14ac:dyDescent="0.2">
      <c r="A1042" t="s">
        <v>7004</v>
      </c>
      <c r="B1042" s="1">
        <f t="shared" si="32"/>
        <v>27364</v>
      </c>
      <c r="C1042" s="2">
        <f t="shared" si="33"/>
        <v>0.80986111111111114</v>
      </c>
      <c r="D1042">
        <v>36.652000000000001</v>
      </c>
      <c r="E1042">
        <v>-121.26900000000001</v>
      </c>
      <c r="F1042">
        <v>3.47</v>
      </c>
      <c r="G1042">
        <v>5.1719999999999997</v>
      </c>
    </row>
    <row r="1043" spans="1:7" x14ac:dyDescent="0.2">
      <c r="A1043" t="s">
        <v>7005</v>
      </c>
      <c r="B1043" s="1">
        <f t="shared" si="32"/>
        <v>27365</v>
      </c>
      <c r="C1043" s="2">
        <f t="shared" si="33"/>
        <v>1.1458333333333333E-3</v>
      </c>
      <c r="D1043">
        <v>36.924666700000003</v>
      </c>
      <c r="E1043">
        <v>-121.4601667</v>
      </c>
      <c r="F1043">
        <v>4.01</v>
      </c>
      <c r="G1043">
        <v>5.0659999999999998</v>
      </c>
    </row>
    <row r="1044" spans="1:7" x14ac:dyDescent="0.2">
      <c r="A1044" t="s">
        <v>7006</v>
      </c>
      <c r="B1044" s="1">
        <f t="shared" si="32"/>
        <v>27365</v>
      </c>
      <c r="C1044" s="2">
        <f t="shared" si="33"/>
        <v>0.15247685185185186</v>
      </c>
      <c r="D1044">
        <v>37.199166699999999</v>
      </c>
      <c r="E1044">
        <v>-121.20216670000001</v>
      </c>
      <c r="F1044">
        <v>3.5</v>
      </c>
      <c r="G1044">
        <v>-0.35699999999999998</v>
      </c>
    </row>
    <row r="1045" spans="1:7" x14ac:dyDescent="0.2">
      <c r="A1045" t="s">
        <v>7007</v>
      </c>
      <c r="B1045" s="1">
        <f t="shared" si="32"/>
        <v>27366</v>
      </c>
      <c r="C1045" s="2">
        <f t="shared" si="33"/>
        <v>0.79054398148148153</v>
      </c>
      <c r="D1045">
        <v>36.919666700000001</v>
      </c>
      <c r="E1045">
        <v>-121.46599999999999</v>
      </c>
      <c r="F1045">
        <v>3.9</v>
      </c>
      <c r="G1045">
        <v>5.4240000000000004</v>
      </c>
    </row>
    <row r="1046" spans="1:7" x14ac:dyDescent="0.2">
      <c r="A1046" t="s">
        <v>7008</v>
      </c>
      <c r="B1046" s="1">
        <f t="shared" si="32"/>
        <v>27368</v>
      </c>
      <c r="C1046" s="2">
        <f t="shared" si="33"/>
        <v>0.3976736111111111</v>
      </c>
      <c r="D1046">
        <v>36.008333299999997</v>
      </c>
      <c r="E1046">
        <v>-120.8823333</v>
      </c>
      <c r="F1046">
        <v>4.3600000000000003</v>
      </c>
      <c r="G1046">
        <v>12.715</v>
      </c>
    </row>
    <row r="1047" spans="1:7" x14ac:dyDescent="0.2">
      <c r="A1047" t="s">
        <v>7009</v>
      </c>
      <c r="B1047" s="1">
        <f t="shared" si="32"/>
        <v>27368</v>
      </c>
      <c r="C1047" s="2">
        <f t="shared" si="33"/>
        <v>0.55309027777777775</v>
      </c>
      <c r="D1047">
        <v>36.914000000000001</v>
      </c>
      <c r="E1047">
        <v>-121.46899999999999</v>
      </c>
      <c r="F1047">
        <v>4.1100000000000003</v>
      </c>
      <c r="G1047">
        <v>8.0839999999999996</v>
      </c>
    </row>
    <row r="1048" spans="1:7" x14ac:dyDescent="0.2">
      <c r="A1048" t="s">
        <v>7010</v>
      </c>
      <c r="B1048" s="1">
        <f t="shared" si="32"/>
        <v>27368</v>
      </c>
      <c r="C1048" s="2">
        <f t="shared" si="33"/>
        <v>0.78221064814814811</v>
      </c>
      <c r="D1048">
        <v>36.927333300000001</v>
      </c>
      <c r="E1048">
        <v>-121.45883329999999</v>
      </c>
      <c r="F1048">
        <v>3.48</v>
      </c>
      <c r="G1048">
        <v>6.3140000000000001</v>
      </c>
    </row>
    <row r="1049" spans="1:7" x14ac:dyDescent="0.2">
      <c r="A1049" t="s">
        <v>7011</v>
      </c>
      <c r="B1049" s="1">
        <f t="shared" si="32"/>
        <v>27369</v>
      </c>
      <c r="C1049" s="2">
        <f t="shared" si="33"/>
        <v>0.50912037037037039</v>
      </c>
      <c r="D1049">
        <v>32.698833299999997</v>
      </c>
      <c r="E1049">
        <v>-115.4208333</v>
      </c>
      <c r="F1049">
        <v>4.34</v>
      </c>
      <c r="G1049">
        <v>15</v>
      </c>
    </row>
    <row r="1050" spans="1:7" x14ac:dyDescent="0.2">
      <c r="A1050" t="s">
        <v>522</v>
      </c>
      <c r="B1050" s="1">
        <f t="shared" si="32"/>
        <v>27369</v>
      </c>
      <c r="C1050" s="2">
        <f t="shared" si="33"/>
        <v>0.57306712962962958</v>
      </c>
      <c r="D1050">
        <v>34.0938333</v>
      </c>
      <c r="E1050">
        <v>-118.2343333</v>
      </c>
      <c r="F1050">
        <v>3.35</v>
      </c>
      <c r="G1050">
        <v>12.12</v>
      </c>
    </row>
    <row r="1051" spans="1:7" x14ac:dyDescent="0.2">
      <c r="A1051" t="s">
        <v>7012</v>
      </c>
      <c r="B1051" s="1">
        <f t="shared" si="32"/>
        <v>27370</v>
      </c>
      <c r="C1051" s="2">
        <f t="shared" si="33"/>
        <v>0.42255787037037035</v>
      </c>
      <c r="D1051">
        <v>37.18</v>
      </c>
      <c r="E1051">
        <v>-117.87483330000001</v>
      </c>
      <c r="F1051">
        <v>3.53</v>
      </c>
      <c r="G1051">
        <v>0.08</v>
      </c>
    </row>
    <row r="1052" spans="1:7" x14ac:dyDescent="0.2">
      <c r="A1052" t="s">
        <v>7013</v>
      </c>
      <c r="B1052" s="1">
        <f t="shared" si="32"/>
        <v>27370</v>
      </c>
      <c r="C1052" s="2">
        <f t="shared" si="33"/>
        <v>0.57608796296296294</v>
      </c>
      <c r="D1052">
        <v>36.9138333</v>
      </c>
      <c r="E1052">
        <v>-121.4658333</v>
      </c>
      <c r="F1052">
        <v>3.38</v>
      </c>
      <c r="G1052">
        <v>8.8059999999999992</v>
      </c>
    </row>
    <row r="1053" spans="1:7" x14ac:dyDescent="0.2">
      <c r="A1053" t="s">
        <v>7014</v>
      </c>
      <c r="B1053" s="1">
        <f t="shared" si="32"/>
        <v>27370</v>
      </c>
      <c r="C1053" s="2">
        <f t="shared" si="33"/>
        <v>0.90583333333333338</v>
      </c>
      <c r="D1053">
        <v>36.926833299999998</v>
      </c>
      <c r="E1053">
        <v>-121.46716670000001</v>
      </c>
      <c r="F1053">
        <v>3.39</v>
      </c>
      <c r="G1053">
        <v>6.6959999999999997</v>
      </c>
    </row>
    <row r="1054" spans="1:7" x14ac:dyDescent="0.2">
      <c r="A1054" t="s">
        <v>7015</v>
      </c>
      <c r="B1054" s="1">
        <f t="shared" si="32"/>
        <v>27373</v>
      </c>
      <c r="C1054" s="2">
        <f t="shared" si="33"/>
        <v>0.38221064814814815</v>
      </c>
      <c r="D1054">
        <v>36.518999999999998</v>
      </c>
      <c r="E1054">
        <v>-121.1018333</v>
      </c>
      <c r="F1054">
        <v>3.81</v>
      </c>
      <c r="G1054">
        <v>5.3879999999999999</v>
      </c>
    </row>
    <row r="1055" spans="1:7" x14ac:dyDescent="0.2">
      <c r="A1055" t="s">
        <v>7016</v>
      </c>
      <c r="B1055" s="1">
        <f t="shared" si="32"/>
        <v>27375</v>
      </c>
      <c r="C1055" s="2">
        <f t="shared" si="33"/>
        <v>0.57525462962962959</v>
      </c>
      <c r="D1055">
        <v>36.9121667</v>
      </c>
      <c r="E1055">
        <v>-121.4693333</v>
      </c>
      <c r="F1055">
        <v>3.5</v>
      </c>
      <c r="G1055">
        <v>5.3879999999999999</v>
      </c>
    </row>
    <row r="1056" spans="1:7" x14ac:dyDescent="0.2">
      <c r="A1056" t="s">
        <v>7017</v>
      </c>
      <c r="B1056" s="1">
        <f t="shared" si="32"/>
        <v>27375</v>
      </c>
      <c r="C1056" s="2">
        <f t="shared" si="33"/>
        <v>0.85603009259259255</v>
      </c>
      <c r="D1056">
        <v>36.570333300000001</v>
      </c>
      <c r="E1056">
        <v>-121.0985</v>
      </c>
      <c r="F1056">
        <v>3.29</v>
      </c>
      <c r="G1056">
        <v>8.8629999999999995</v>
      </c>
    </row>
    <row r="1057" spans="1:7" x14ac:dyDescent="0.2">
      <c r="A1057" t="s">
        <v>523</v>
      </c>
      <c r="B1057" s="1">
        <f t="shared" si="32"/>
        <v>27376</v>
      </c>
      <c r="C1057" s="2">
        <f t="shared" si="33"/>
        <v>0.11307870370370371</v>
      </c>
      <c r="D1057">
        <v>36.450666699999999</v>
      </c>
      <c r="E1057">
        <v>-120.64749999999999</v>
      </c>
      <c r="F1057">
        <v>3.31</v>
      </c>
      <c r="G1057">
        <v>13.682</v>
      </c>
    </row>
    <row r="1058" spans="1:7" x14ac:dyDescent="0.2">
      <c r="A1058" t="s">
        <v>524</v>
      </c>
      <c r="B1058" s="1">
        <f t="shared" si="32"/>
        <v>27377</v>
      </c>
      <c r="C1058" s="2">
        <f t="shared" si="33"/>
        <v>0.16762731481481483</v>
      </c>
      <c r="D1058">
        <v>32.7485</v>
      </c>
      <c r="E1058">
        <v>-117.3466667</v>
      </c>
      <c r="F1058">
        <v>3.56</v>
      </c>
      <c r="G1058">
        <v>7.63</v>
      </c>
    </row>
    <row r="1059" spans="1:7" x14ac:dyDescent="0.2">
      <c r="A1059" t="s">
        <v>7018</v>
      </c>
      <c r="B1059" s="1">
        <f t="shared" si="32"/>
        <v>27377</v>
      </c>
      <c r="C1059" s="2">
        <f t="shared" si="33"/>
        <v>0.46136574074074072</v>
      </c>
      <c r="D1059">
        <v>36.186833300000004</v>
      </c>
      <c r="E1059">
        <v>-120.7601667</v>
      </c>
      <c r="F1059">
        <v>3.37</v>
      </c>
      <c r="G1059">
        <v>7.5810000000000004</v>
      </c>
    </row>
    <row r="1060" spans="1:7" x14ac:dyDescent="0.2">
      <c r="A1060" t="s">
        <v>7019</v>
      </c>
      <c r="B1060" s="1">
        <f t="shared" si="32"/>
        <v>27379</v>
      </c>
      <c r="C1060" s="2">
        <f t="shared" si="33"/>
        <v>9.4629629629629633E-2</v>
      </c>
      <c r="D1060">
        <v>36.557000000000002</v>
      </c>
      <c r="E1060">
        <v>-121.1881667</v>
      </c>
      <c r="F1060">
        <v>3.52</v>
      </c>
      <c r="G1060">
        <v>2.665</v>
      </c>
    </row>
    <row r="1061" spans="1:7" x14ac:dyDescent="0.2">
      <c r="A1061" t="s">
        <v>7020</v>
      </c>
      <c r="B1061" s="1">
        <f t="shared" si="32"/>
        <v>27379</v>
      </c>
      <c r="C1061" s="2">
        <f t="shared" si="33"/>
        <v>0.72916666666666663</v>
      </c>
      <c r="D1061">
        <v>36.889000000000003</v>
      </c>
      <c r="E1061">
        <v>-115.98</v>
      </c>
      <c r="F1061">
        <v>4.3</v>
      </c>
      <c r="G1061">
        <v>5</v>
      </c>
    </row>
    <row r="1062" spans="1:7" x14ac:dyDescent="0.2">
      <c r="A1062" t="s">
        <v>7021</v>
      </c>
      <c r="B1062" s="1">
        <f t="shared" si="32"/>
        <v>27380</v>
      </c>
      <c r="C1062" s="2">
        <f t="shared" si="33"/>
        <v>0.36131944444444447</v>
      </c>
      <c r="D1062">
        <v>36.672499999999999</v>
      </c>
      <c r="E1062">
        <v>-121.294</v>
      </c>
      <c r="F1062">
        <v>3.33</v>
      </c>
      <c r="G1062">
        <v>3.1560000000000001</v>
      </c>
    </row>
    <row r="1063" spans="1:7" x14ac:dyDescent="0.2">
      <c r="A1063" t="s">
        <v>526</v>
      </c>
      <c r="B1063" s="1">
        <f t="shared" si="32"/>
        <v>27382</v>
      </c>
      <c r="C1063" s="2">
        <f t="shared" si="33"/>
        <v>0.52519675925925924</v>
      </c>
      <c r="D1063">
        <v>34.058833300000003</v>
      </c>
      <c r="E1063">
        <v>-118.10416669999999</v>
      </c>
      <c r="F1063">
        <v>3.45</v>
      </c>
      <c r="G1063">
        <v>7.34</v>
      </c>
    </row>
    <row r="1064" spans="1:7" x14ac:dyDescent="0.2">
      <c r="A1064" t="s">
        <v>525</v>
      </c>
      <c r="B1064" s="1">
        <f t="shared" si="32"/>
        <v>27382</v>
      </c>
      <c r="C1064" s="2">
        <f t="shared" si="33"/>
        <v>0.52766203703703707</v>
      </c>
      <c r="D1064">
        <v>34.064833299999997</v>
      </c>
      <c r="E1064">
        <v>-118.09350000000001</v>
      </c>
      <c r="F1064">
        <v>3.32</v>
      </c>
      <c r="G1064">
        <v>7.14</v>
      </c>
    </row>
    <row r="1065" spans="1:7" x14ac:dyDescent="0.2">
      <c r="A1065" t="s">
        <v>7022</v>
      </c>
      <c r="B1065" s="1">
        <f t="shared" si="32"/>
        <v>27384</v>
      </c>
      <c r="C1065" s="2">
        <f t="shared" si="33"/>
        <v>0.42486111111111113</v>
      </c>
      <c r="D1065">
        <v>36.980333299999998</v>
      </c>
      <c r="E1065">
        <v>-121.6346667</v>
      </c>
      <c r="F1065">
        <v>3.46</v>
      </c>
      <c r="G1065">
        <v>4.4790000000000001</v>
      </c>
    </row>
    <row r="1066" spans="1:7" x14ac:dyDescent="0.2">
      <c r="A1066" t="s">
        <v>7023</v>
      </c>
      <c r="B1066" s="1">
        <f t="shared" si="32"/>
        <v>27386</v>
      </c>
      <c r="C1066" s="2">
        <f t="shared" si="33"/>
        <v>2.8194444444444446E-2</v>
      </c>
      <c r="D1066">
        <v>36.911333300000003</v>
      </c>
      <c r="E1066">
        <v>-121.4736667</v>
      </c>
      <c r="F1066">
        <v>3.4</v>
      </c>
      <c r="G1066">
        <v>4.6059999999999999</v>
      </c>
    </row>
    <row r="1067" spans="1:7" x14ac:dyDescent="0.2">
      <c r="A1067" t="s">
        <v>527</v>
      </c>
      <c r="B1067" s="1">
        <f t="shared" si="32"/>
        <v>27389</v>
      </c>
      <c r="C1067" s="2">
        <f t="shared" si="33"/>
        <v>0.24149305555555556</v>
      </c>
      <c r="D1067">
        <v>36.501333299999999</v>
      </c>
      <c r="E1067">
        <v>-120.654</v>
      </c>
      <c r="F1067">
        <v>3.78</v>
      </c>
      <c r="G1067">
        <v>14.278</v>
      </c>
    </row>
    <row r="1068" spans="1:7" x14ac:dyDescent="0.2">
      <c r="A1068" t="s">
        <v>7024</v>
      </c>
      <c r="B1068" s="1">
        <f t="shared" si="32"/>
        <v>27390</v>
      </c>
      <c r="C1068" s="2">
        <f t="shared" si="33"/>
        <v>0.32292824074074072</v>
      </c>
      <c r="D1068">
        <v>36.910166699999998</v>
      </c>
      <c r="E1068">
        <v>-121.4725</v>
      </c>
      <c r="F1068">
        <v>3.44</v>
      </c>
      <c r="G1068">
        <v>4.8559999999999999</v>
      </c>
    </row>
    <row r="1069" spans="1:7" x14ac:dyDescent="0.2">
      <c r="A1069" t="s">
        <v>7025</v>
      </c>
      <c r="B1069" s="1">
        <f t="shared" si="32"/>
        <v>27391</v>
      </c>
      <c r="C1069" s="2">
        <f t="shared" si="33"/>
        <v>0.96395833333333336</v>
      </c>
      <c r="D1069">
        <v>36.932000000000002</v>
      </c>
      <c r="E1069">
        <v>-121.4596667</v>
      </c>
      <c r="F1069">
        <v>3.44</v>
      </c>
      <c r="G1069">
        <v>6.0659999999999998</v>
      </c>
    </row>
    <row r="1070" spans="1:7" x14ac:dyDescent="0.2">
      <c r="A1070" t="s">
        <v>7026</v>
      </c>
      <c r="B1070" s="1">
        <f t="shared" si="32"/>
        <v>27391</v>
      </c>
      <c r="C1070" s="2">
        <f t="shared" si="33"/>
        <v>0.97127314814814814</v>
      </c>
      <c r="D1070">
        <v>30.86</v>
      </c>
      <c r="E1070">
        <v>-116.075</v>
      </c>
      <c r="F1070">
        <v>4.7</v>
      </c>
      <c r="G1070">
        <v>33</v>
      </c>
    </row>
    <row r="1071" spans="1:7" x14ac:dyDescent="0.2">
      <c r="A1071" t="s">
        <v>7027</v>
      </c>
      <c r="B1071" s="1">
        <f t="shared" si="32"/>
        <v>27391</v>
      </c>
      <c r="C1071" s="2">
        <f t="shared" si="33"/>
        <v>0.99067129629629624</v>
      </c>
      <c r="D1071">
        <v>30.733499999999999</v>
      </c>
      <c r="E1071">
        <v>-116.473</v>
      </c>
      <c r="F1071">
        <v>3.9</v>
      </c>
      <c r="G1071">
        <v>6</v>
      </c>
    </row>
    <row r="1072" spans="1:7" x14ac:dyDescent="0.2">
      <c r="A1072" t="s">
        <v>7028</v>
      </c>
      <c r="B1072" s="1">
        <f t="shared" si="32"/>
        <v>27392</v>
      </c>
      <c r="C1072" s="2">
        <f t="shared" si="33"/>
        <v>3.8506944444444448E-2</v>
      </c>
      <c r="D1072">
        <v>30.6926667</v>
      </c>
      <c r="E1072">
        <v>-115.9593333</v>
      </c>
      <c r="F1072">
        <v>3.59</v>
      </c>
      <c r="G1072">
        <v>6</v>
      </c>
    </row>
    <row r="1073" spans="1:7" x14ac:dyDescent="0.2">
      <c r="A1073" t="s">
        <v>7029</v>
      </c>
      <c r="B1073" s="1">
        <f t="shared" si="32"/>
        <v>27392</v>
      </c>
      <c r="C1073" s="2">
        <f t="shared" si="33"/>
        <v>0.41093750000000001</v>
      </c>
      <c r="D1073">
        <v>37.926499999999997</v>
      </c>
      <c r="E1073">
        <v>-122.2928333</v>
      </c>
      <c r="F1073">
        <v>3.5</v>
      </c>
      <c r="G1073">
        <v>6.2089999999999996</v>
      </c>
    </row>
    <row r="1074" spans="1:7" x14ac:dyDescent="0.2">
      <c r="A1074" t="s">
        <v>7030</v>
      </c>
      <c r="B1074" s="1">
        <f t="shared" si="32"/>
        <v>27392</v>
      </c>
      <c r="C1074" s="2">
        <f t="shared" si="33"/>
        <v>0.50487268518518513</v>
      </c>
      <c r="D1074">
        <v>30.757000000000001</v>
      </c>
      <c r="E1074">
        <v>-116.185</v>
      </c>
      <c r="F1074">
        <v>4.2</v>
      </c>
      <c r="G1074">
        <v>33</v>
      </c>
    </row>
    <row r="1075" spans="1:7" x14ac:dyDescent="0.2">
      <c r="A1075" t="s">
        <v>7031</v>
      </c>
      <c r="B1075" s="1">
        <f t="shared" si="32"/>
        <v>27393</v>
      </c>
      <c r="C1075" s="2">
        <f t="shared" si="33"/>
        <v>0.55017361111111107</v>
      </c>
      <c r="D1075">
        <v>30.423999999999999</v>
      </c>
      <c r="E1075">
        <v>-116.402</v>
      </c>
      <c r="F1075">
        <v>4</v>
      </c>
      <c r="G1075">
        <v>33</v>
      </c>
    </row>
    <row r="1076" spans="1:7" x14ac:dyDescent="0.2">
      <c r="A1076" t="s">
        <v>7032</v>
      </c>
      <c r="B1076" s="1">
        <f t="shared" si="32"/>
        <v>27393</v>
      </c>
      <c r="C1076" s="2">
        <f t="shared" si="33"/>
        <v>0.55054398148148154</v>
      </c>
      <c r="D1076">
        <v>29.9076667</v>
      </c>
      <c r="E1076">
        <v>-116.1288333</v>
      </c>
      <c r="F1076">
        <v>4.58</v>
      </c>
      <c r="G1076">
        <v>6</v>
      </c>
    </row>
    <row r="1077" spans="1:7" x14ac:dyDescent="0.2">
      <c r="A1077" t="s">
        <v>7033</v>
      </c>
      <c r="B1077" s="1">
        <f t="shared" si="32"/>
        <v>27393</v>
      </c>
      <c r="C1077" s="2">
        <f t="shared" si="33"/>
        <v>0.76962962962962966</v>
      </c>
      <c r="D1077">
        <v>36.593000000000004</v>
      </c>
      <c r="E1077">
        <v>-121.87350000000001</v>
      </c>
      <c r="F1077">
        <v>3.39</v>
      </c>
      <c r="G1077">
        <v>4.9459999999999997</v>
      </c>
    </row>
    <row r="1078" spans="1:7" x14ac:dyDescent="0.2">
      <c r="A1078" t="s">
        <v>7034</v>
      </c>
      <c r="B1078" s="1">
        <f t="shared" si="32"/>
        <v>27394</v>
      </c>
      <c r="C1078" s="2">
        <f t="shared" si="33"/>
        <v>0.52098379629629632</v>
      </c>
      <c r="D1078">
        <v>30.654333300000001</v>
      </c>
      <c r="E1078">
        <v>-116.2685</v>
      </c>
      <c r="F1078">
        <v>3.95</v>
      </c>
      <c r="G1078">
        <v>6</v>
      </c>
    </row>
    <row r="1079" spans="1:7" x14ac:dyDescent="0.2">
      <c r="A1079" t="s">
        <v>7035</v>
      </c>
      <c r="B1079" s="1">
        <f t="shared" si="32"/>
        <v>27394</v>
      </c>
      <c r="C1079" s="2">
        <f t="shared" si="33"/>
        <v>0.84861111111111109</v>
      </c>
      <c r="D1079">
        <v>36.933500000000002</v>
      </c>
      <c r="E1079">
        <v>-121.4606667</v>
      </c>
      <c r="F1079">
        <v>4.3</v>
      </c>
      <c r="G1079">
        <v>9.0739999999999998</v>
      </c>
    </row>
    <row r="1080" spans="1:7" x14ac:dyDescent="0.2">
      <c r="A1080" t="s">
        <v>7036</v>
      </c>
      <c r="B1080" s="1">
        <f t="shared" si="32"/>
        <v>27394</v>
      </c>
      <c r="C1080" s="2">
        <f t="shared" si="33"/>
        <v>0.85611111111111116</v>
      </c>
      <c r="D1080">
        <v>36.932833299999999</v>
      </c>
      <c r="E1080">
        <v>-121.4606667</v>
      </c>
      <c r="F1080">
        <v>3.64</v>
      </c>
      <c r="G1080">
        <v>4.6440000000000001</v>
      </c>
    </row>
    <row r="1081" spans="1:7" x14ac:dyDescent="0.2">
      <c r="A1081" t="s">
        <v>7037</v>
      </c>
      <c r="B1081" s="1">
        <f t="shared" si="32"/>
        <v>27394</v>
      </c>
      <c r="C1081" s="2">
        <f t="shared" si="33"/>
        <v>0.8806018518518518</v>
      </c>
      <c r="D1081">
        <v>36.919166699999998</v>
      </c>
      <c r="E1081">
        <v>-121.47499999999999</v>
      </c>
      <c r="F1081">
        <v>3.3</v>
      </c>
      <c r="G1081">
        <v>4.194</v>
      </c>
    </row>
    <row r="1082" spans="1:7" x14ac:dyDescent="0.2">
      <c r="A1082" t="s">
        <v>7038</v>
      </c>
      <c r="B1082" s="1">
        <f t="shared" si="32"/>
        <v>27395</v>
      </c>
      <c r="C1082" s="2">
        <f t="shared" si="33"/>
        <v>1.5046296296296295E-2</v>
      </c>
      <c r="D1082">
        <v>36.494666700000003</v>
      </c>
      <c r="E1082">
        <v>-121.077</v>
      </c>
      <c r="F1082">
        <v>3.39</v>
      </c>
      <c r="G1082">
        <v>5.141</v>
      </c>
    </row>
    <row r="1083" spans="1:7" x14ac:dyDescent="0.2">
      <c r="A1083" t="s">
        <v>7039</v>
      </c>
      <c r="B1083" s="1">
        <f t="shared" si="32"/>
        <v>27395</v>
      </c>
      <c r="C1083" s="2">
        <f t="shared" si="33"/>
        <v>0.2865625</v>
      </c>
      <c r="D1083">
        <v>36.929000000000002</v>
      </c>
      <c r="E1083">
        <v>-121.4606667</v>
      </c>
      <c r="F1083">
        <v>3.32</v>
      </c>
      <c r="G1083">
        <v>4.6859999999999999</v>
      </c>
    </row>
    <row r="1084" spans="1:7" x14ac:dyDescent="0.2">
      <c r="A1084" t="s">
        <v>7040</v>
      </c>
      <c r="B1084" s="1">
        <f t="shared" si="32"/>
        <v>27395</v>
      </c>
      <c r="C1084" s="2">
        <f t="shared" si="33"/>
        <v>0.58908564814814812</v>
      </c>
      <c r="D1084">
        <v>36.929333300000003</v>
      </c>
      <c r="E1084">
        <v>-121.45883329999999</v>
      </c>
      <c r="F1084">
        <v>3.29</v>
      </c>
      <c r="G1084">
        <v>4.6159999999999997</v>
      </c>
    </row>
    <row r="1085" spans="1:7" x14ac:dyDescent="0.2">
      <c r="A1085" t="s">
        <v>7041</v>
      </c>
      <c r="B1085" s="1">
        <f t="shared" si="32"/>
        <v>27395</v>
      </c>
      <c r="C1085" s="2">
        <f t="shared" si="33"/>
        <v>0.81761574074074073</v>
      </c>
      <c r="D1085">
        <v>36.927</v>
      </c>
      <c r="E1085">
        <v>-121.46116670000001</v>
      </c>
      <c r="F1085">
        <v>3.33</v>
      </c>
      <c r="G1085">
        <v>4.7560000000000002</v>
      </c>
    </row>
    <row r="1086" spans="1:7" x14ac:dyDescent="0.2">
      <c r="A1086" t="s">
        <v>7042</v>
      </c>
      <c r="B1086" s="1">
        <f t="shared" si="32"/>
        <v>27396</v>
      </c>
      <c r="C1086" s="2">
        <f t="shared" si="33"/>
        <v>0.98482638888888885</v>
      </c>
      <c r="D1086">
        <v>36.316666699999999</v>
      </c>
      <c r="E1086">
        <v>-120.8908333</v>
      </c>
      <c r="F1086">
        <v>3.37</v>
      </c>
      <c r="G1086">
        <v>6.3550000000000004</v>
      </c>
    </row>
    <row r="1087" spans="1:7" x14ac:dyDescent="0.2">
      <c r="A1087" t="s">
        <v>528</v>
      </c>
      <c r="B1087" s="1">
        <f t="shared" si="32"/>
        <v>27397</v>
      </c>
      <c r="C1087" s="2">
        <f t="shared" si="33"/>
        <v>0.24688657407407408</v>
      </c>
      <c r="D1087">
        <v>33.540999999999997</v>
      </c>
      <c r="E1087">
        <v>-117.664</v>
      </c>
      <c r="F1087">
        <v>3.31</v>
      </c>
      <c r="G1087">
        <v>16.170000000000002</v>
      </c>
    </row>
    <row r="1088" spans="1:7" x14ac:dyDescent="0.2">
      <c r="A1088" t="s">
        <v>529</v>
      </c>
      <c r="B1088" s="1">
        <f t="shared" si="32"/>
        <v>27400</v>
      </c>
      <c r="C1088" s="2">
        <f t="shared" si="33"/>
        <v>0.47027777777777779</v>
      </c>
      <c r="D1088">
        <v>35.944333299999997</v>
      </c>
      <c r="E1088">
        <v>-120.5136667</v>
      </c>
      <c r="F1088">
        <v>4.4000000000000004</v>
      </c>
      <c r="G1088">
        <v>9.673</v>
      </c>
    </row>
    <row r="1089" spans="1:7" x14ac:dyDescent="0.2">
      <c r="A1089" t="s">
        <v>7043</v>
      </c>
      <c r="B1089" s="1">
        <f t="shared" si="32"/>
        <v>27400</v>
      </c>
      <c r="C1089" s="2">
        <f t="shared" si="33"/>
        <v>0.49200231481481482</v>
      </c>
      <c r="D1089">
        <v>38.804333300000003</v>
      </c>
      <c r="E1089">
        <v>-122.76216669999999</v>
      </c>
      <c r="F1089">
        <v>3.45</v>
      </c>
      <c r="G1089">
        <v>3.6589999999999998</v>
      </c>
    </row>
    <row r="1090" spans="1:7" x14ac:dyDescent="0.2">
      <c r="A1090" t="s">
        <v>7044</v>
      </c>
      <c r="B1090" s="1">
        <f t="shared" si="32"/>
        <v>27405</v>
      </c>
      <c r="C1090" s="2">
        <f t="shared" si="33"/>
        <v>0.66195601851851849</v>
      </c>
      <c r="D1090">
        <v>36.915833300000003</v>
      </c>
      <c r="E1090">
        <v>-121.47316669999999</v>
      </c>
      <c r="F1090">
        <v>3.38</v>
      </c>
      <c r="G1090">
        <v>5.0460000000000003</v>
      </c>
    </row>
    <row r="1091" spans="1:7" x14ac:dyDescent="0.2">
      <c r="A1091" t="s">
        <v>530</v>
      </c>
      <c r="B1091" s="1">
        <f t="shared" ref="B1091:B1154" si="34">DATE(VALUE(MID(A1091,1,4)),VALUE(MID(A1091,6,2)),VALUE(MID(A1091,9,2)))</f>
        <v>27406</v>
      </c>
      <c r="C1091" s="2">
        <f t="shared" ref="C1091:C1154" si="35">TIME(VALUE(MID(A1091,12,2)),VALUE(MID(A1091,15,2)),VALUE(MID(A1091,18,2)))</f>
        <v>0.89042824074074078</v>
      </c>
      <c r="D1091">
        <v>32.692999999999998</v>
      </c>
      <c r="E1091">
        <v>-118.04</v>
      </c>
      <c r="F1091">
        <v>4.84</v>
      </c>
      <c r="G1091">
        <v>6</v>
      </c>
    </row>
    <row r="1092" spans="1:7" x14ac:dyDescent="0.2">
      <c r="A1092" t="s">
        <v>531</v>
      </c>
      <c r="B1092" s="1">
        <f t="shared" si="34"/>
        <v>27407</v>
      </c>
      <c r="C1092" s="2">
        <f t="shared" si="35"/>
        <v>0.47349537037037037</v>
      </c>
      <c r="D1092">
        <v>33.798000000000002</v>
      </c>
      <c r="E1092">
        <v>-118.11499999999999</v>
      </c>
      <c r="F1092">
        <v>3.63</v>
      </c>
      <c r="G1092">
        <v>6</v>
      </c>
    </row>
    <row r="1093" spans="1:7" x14ac:dyDescent="0.2">
      <c r="A1093" t="s">
        <v>532</v>
      </c>
      <c r="B1093" s="1">
        <f t="shared" si="34"/>
        <v>27408</v>
      </c>
      <c r="C1093" s="2">
        <f t="shared" si="35"/>
        <v>0.33241898148148147</v>
      </c>
      <c r="D1093">
        <v>33.81</v>
      </c>
      <c r="E1093">
        <v>-118.092</v>
      </c>
      <c r="F1093">
        <v>3.3</v>
      </c>
      <c r="G1093">
        <v>19.72</v>
      </c>
    </row>
    <row r="1094" spans="1:7" x14ac:dyDescent="0.2">
      <c r="A1094" t="s">
        <v>7045</v>
      </c>
      <c r="B1094" s="1">
        <f t="shared" si="34"/>
        <v>27409</v>
      </c>
      <c r="C1094" s="2">
        <f t="shared" si="35"/>
        <v>0.32587962962962963</v>
      </c>
      <c r="D1094">
        <v>36.493166700000003</v>
      </c>
      <c r="E1094">
        <v>-121.06816670000001</v>
      </c>
      <c r="F1094">
        <v>3.38</v>
      </c>
      <c r="G1094">
        <v>4.7809999999999997</v>
      </c>
    </row>
    <row r="1095" spans="1:7" x14ac:dyDescent="0.2">
      <c r="A1095" t="s">
        <v>533</v>
      </c>
      <c r="B1095" s="1">
        <f t="shared" si="34"/>
        <v>27410</v>
      </c>
      <c r="C1095" s="2">
        <f t="shared" si="35"/>
        <v>0.52127314814814818</v>
      </c>
      <c r="D1095">
        <v>31.663</v>
      </c>
      <c r="E1095">
        <v>-115.861</v>
      </c>
      <c r="F1095">
        <v>3.64</v>
      </c>
      <c r="G1095">
        <v>6</v>
      </c>
    </row>
    <row r="1096" spans="1:7" x14ac:dyDescent="0.2">
      <c r="A1096" t="s">
        <v>534</v>
      </c>
      <c r="B1096" s="1">
        <f t="shared" si="34"/>
        <v>27413</v>
      </c>
      <c r="C1096" s="2">
        <f t="shared" si="35"/>
        <v>0.60335648148148147</v>
      </c>
      <c r="D1096">
        <v>36.281999999999996</v>
      </c>
      <c r="E1096">
        <v>-118.358</v>
      </c>
      <c r="F1096">
        <v>3.69</v>
      </c>
      <c r="G1096">
        <v>6</v>
      </c>
    </row>
    <row r="1097" spans="1:7" x14ac:dyDescent="0.2">
      <c r="A1097" t="s">
        <v>7046</v>
      </c>
      <c r="B1097" s="1">
        <f t="shared" si="34"/>
        <v>27414</v>
      </c>
      <c r="C1097" s="2">
        <f t="shared" si="35"/>
        <v>0.85585648148148152</v>
      </c>
      <c r="D1097">
        <v>36.401000000000003</v>
      </c>
      <c r="E1097">
        <v>-120.9656667</v>
      </c>
      <c r="F1097">
        <v>3.33</v>
      </c>
      <c r="G1097">
        <v>0.53100000000000003</v>
      </c>
    </row>
    <row r="1098" spans="1:7" x14ac:dyDescent="0.2">
      <c r="A1098" t="s">
        <v>7047</v>
      </c>
      <c r="B1098" s="1">
        <f t="shared" si="34"/>
        <v>27417</v>
      </c>
      <c r="C1098" s="2">
        <f t="shared" si="35"/>
        <v>0.52101851851851855</v>
      </c>
      <c r="D1098">
        <v>32.923999999999999</v>
      </c>
      <c r="E1098">
        <v>-115.49</v>
      </c>
      <c r="F1098">
        <v>4.13</v>
      </c>
      <c r="G1098">
        <v>9.36</v>
      </c>
    </row>
    <row r="1099" spans="1:7" x14ac:dyDescent="0.2">
      <c r="A1099" t="s">
        <v>7048</v>
      </c>
      <c r="B1099" s="1">
        <f t="shared" si="34"/>
        <v>27417</v>
      </c>
      <c r="C1099" s="2">
        <f t="shared" si="35"/>
        <v>0.52976851851851847</v>
      </c>
      <c r="D1099">
        <v>32.917000000000002</v>
      </c>
      <c r="E1099">
        <v>-115.496</v>
      </c>
      <c r="F1099">
        <v>3.75</v>
      </c>
      <c r="G1099">
        <v>9.1999999999999993</v>
      </c>
    </row>
    <row r="1100" spans="1:7" x14ac:dyDescent="0.2">
      <c r="A1100" t="s">
        <v>7049</v>
      </c>
      <c r="B1100" s="1">
        <f t="shared" si="34"/>
        <v>27417</v>
      </c>
      <c r="C1100" s="2">
        <f t="shared" si="35"/>
        <v>0.5387615740740741</v>
      </c>
      <c r="D1100">
        <v>32.914999999999999</v>
      </c>
      <c r="E1100">
        <v>-115.492</v>
      </c>
      <c r="F1100">
        <v>4.3899999999999997</v>
      </c>
      <c r="G1100">
        <v>10.32</v>
      </c>
    </row>
    <row r="1101" spans="1:7" x14ac:dyDescent="0.2">
      <c r="A1101" t="s">
        <v>7050</v>
      </c>
      <c r="B1101" s="1">
        <f t="shared" si="34"/>
        <v>27417</v>
      </c>
      <c r="C1101" s="2">
        <f t="shared" si="35"/>
        <v>0.54313657407407412</v>
      </c>
      <c r="D1101">
        <v>32.921999999999997</v>
      </c>
      <c r="E1101">
        <v>-115.49</v>
      </c>
      <c r="F1101">
        <v>3.72</v>
      </c>
      <c r="G1101">
        <v>10.82</v>
      </c>
    </row>
    <row r="1102" spans="1:7" x14ac:dyDescent="0.2">
      <c r="A1102" t="s">
        <v>7051</v>
      </c>
      <c r="B1102" s="1">
        <f t="shared" si="34"/>
        <v>27417</v>
      </c>
      <c r="C1102" s="2">
        <f t="shared" si="35"/>
        <v>0.57452546296296292</v>
      </c>
      <c r="D1102">
        <v>32.939</v>
      </c>
      <c r="E1102">
        <v>-115.497</v>
      </c>
      <c r="F1102">
        <v>3.79</v>
      </c>
      <c r="G1102">
        <v>10.42</v>
      </c>
    </row>
    <row r="1103" spans="1:7" x14ac:dyDescent="0.2">
      <c r="A1103" t="s">
        <v>7052</v>
      </c>
      <c r="B1103" s="1">
        <f t="shared" si="34"/>
        <v>27417</v>
      </c>
      <c r="C1103" s="2">
        <f t="shared" si="35"/>
        <v>0.594212962962963</v>
      </c>
      <c r="D1103">
        <v>32.911999999999999</v>
      </c>
      <c r="E1103">
        <v>-115.49</v>
      </c>
      <c r="F1103">
        <v>3.35</v>
      </c>
      <c r="G1103">
        <v>12.05</v>
      </c>
    </row>
    <row r="1104" spans="1:7" x14ac:dyDescent="0.2">
      <c r="A1104" t="s">
        <v>7053</v>
      </c>
      <c r="B1104" s="1">
        <f t="shared" si="34"/>
        <v>27417</v>
      </c>
      <c r="C1104" s="2">
        <f t="shared" si="35"/>
        <v>0.61747685185185186</v>
      </c>
      <c r="D1104">
        <v>32.941000000000003</v>
      </c>
      <c r="E1104">
        <v>-115.497</v>
      </c>
      <c r="F1104">
        <v>3.65</v>
      </c>
      <c r="G1104">
        <v>15.03</v>
      </c>
    </row>
    <row r="1105" spans="1:7" x14ac:dyDescent="0.2">
      <c r="A1105" t="s">
        <v>7054</v>
      </c>
      <c r="B1105" s="1">
        <f t="shared" si="34"/>
        <v>27417</v>
      </c>
      <c r="C1105" s="2">
        <f t="shared" si="35"/>
        <v>0.656712962962963</v>
      </c>
      <c r="D1105">
        <v>32.939</v>
      </c>
      <c r="E1105">
        <v>-115.497</v>
      </c>
      <c r="F1105">
        <v>4.2300000000000004</v>
      </c>
      <c r="G1105">
        <v>9.6</v>
      </c>
    </row>
    <row r="1106" spans="1:7" x14ac:dyDescent="0.2">
      <c r="A1106" t="s">
        <v>7055</v>
      </c>
      <c r="B1106" s="1">
        <f t="shared" si="34"/>
        <v>27417</v>
      </c>
      <c r="C1106" s="2">
        <f t="shared" si="35"/>
        <v>0.70944444444444443</v>
      </c>
      <c r="D1106">
        <v>32.960999999999999</v>
      </c>
      <c r="E1106">
        <v>-115.49299999999999</v>
      </c>
      <c r="F1106">
        <v>3.39</v>
      </c>
      <c r="G1106">
        <v>5.04</v>
      </c>
    </row>
    <row r="1107" spans="1:7" x14ac:dyDescent="0.2">
      <c r="A1107" t="s">
        <v>7056</v>
      </c>
      <c r="B1107" s="1">
        <f t="shared" si="34"/>
        <v>27417</v>
      </c>
      <c r="C1107" s="2">
        <f t="shared" si="35"/>
        <v>0.71006944444444442</v>
      </c>
      <c r="D1107">
        <v>32.951999999999998</v>
      </c>
      <c r="E1107">
        <v>-115.494</v>
      </c>
      <c r="F1107">
        <v>4.84</v>
      </c>
      <c r="G1107">
        <v>13.56</v>
      </c>
    </row>
    <row r="1108" spans="1:7" x14ac:dyDescent="0.2">
      <c r="A1108" t="s">
        <v>7057</v>
      </c>
      <c r="B1108" s="1">
        <f t="shared" si="34"/>
        <v>27417</v>
      </c>
      <c r="C1108" s="2">
        <f t="shared" si="35"/>
        <v>0.76076388888888891</v>
      </c>
      <c r="D1108">
        <v>32.930999999999997</v>
      </c>
      <c r="E1108">
        <v>-115.48699999999999</v>
      </c>
      <c r="F1108">
        <v>3.67</v>
      </c>
      <c r="G1108">
        <v>9.9499999999999993</v>
      </c>
    </row>
    <row r="1109" spans="1:7" x14ac:dyDescent="0.2">
      <c r="A1109" t="s">
        <v>7058</v>
      </c>
      <c r="B1109" s="1">
        <f t="shared" si="34"/>
        <v>27417</v>
      </c>
      <c r="C1109" s="2">
        <f t="shared" si="35"/>
        <v>0.7612268518518519</v>
      </c>
      <c r="D1109">
        <v>36.914666699999998</v>
      </c>
      <c r="E1109">
        <v>-121.4693333</v>
      </c>
      <c r="F1109">
        <v>4.33</v>
      </c>
      <c r="G1109">
        <v>7.2060000000000004</v>
      </c>
    </row>
    <row r="1110" spans="1:7" x14ac:dyDescent="0.2">
      <c r="A1110" t="s">
        <v>7059</v>
      </c>
      <c r="B1110" s="1">
        <f t="shared" si="34"/>
        <v>27417</v>
      </c>
      <c r="C1110" s="2">
        <f t="shared" si="35"/>
        <v>0.93130787037037033</v>
      </c>
      <c r="D1110">
        <v>32.997999999999998</v>
      </c>
      <c r="E1110">
        <v>-115.496</v>
      </c>
      <c r="F1110">
        <v>3.3</v>
      </c>
      <c r="G1110">
        <v>6.85</v>
      </c>
    </row>
    <row r="1111" spans="1:7" x14ac:dyDescent="0.2">
      <c r="A1111" t="s">
        <v>7060</v>
      </c>
      <c r="B1111" s="1">
        <f t="shared" si="34"/>
        <v>27417</v>
      </c>
      <c r="C1111" s="2">
        <f t="shared" si="35"/>
        <v>0.97540509259259256</v>
      </c>
      <c r="D1111">
        <v>32.997999999999998</v>
      </c>
      <c r="E1111">
        <v>-115.509</v>
      </c>
      <c r="F1111">
        <v>3.99</v>
      </c>
      <c r="G1111">
        <v>10</v>
      </c>
    </row>
    <row r="1112" spans="1:7" x14ac:dyDescent="0.2">
      <c r="A1112" t="s">
        <v>535</v>
      </c>
      <c r="B1112" s="1">
        <f t="shared" si="34"/>
        <v>27418</v>
      </c>
      <c r="C1112" s="2">
        <f t="shared" si="35"/>
        <v>1.5046296296296297E-4</v>
      </c>
      <c r="D1112">
        <v>36.000166700000001</v>
      </c>
      <c r="E1112">
        <v>-119.9635</v>
      </c>
      <c r="F1112">
        <v>4.0599999999999996</v>
      </c>
      <c r="G1112">
        <v>13.212999999999999</v>
      </c>
    </row>
    <row r="1113" spans="1:7" x14ac:dyDescent="0.2">
      <c r="A1113" t="s">
        <v>7061</v>
      </c>
      <c r="B1113" s="1">
        <f t="shared" si="34"/>
        <v>27418</v>
      </c>
      <c r="C1113" s="2">
        <f t="shared" si="35"/>
        <v>0.16712962962962963</v>
      </c>
      <c r="D1113">
        <v>32.960999999999999</v>
      </c>
      <c r="E1113">
        <v>-115.491</v>
      </c>
      <c r="F1113">
        <v>3.56</v>
      </c>
      <c r="G1113">
        <v>6.44</v>
      </c>
    </row>
    <row r="1114" spans="1:7" x14ac:dyDescent="0.2">
      <c r="A1114" t="s">
        <v>7062</v>
      </c>
      <c r="B1114" s="1">
        <f t="shared" si="34"/>
        <v>27418</v>
      </c>
      <c r="C1114" s="2">
        <f t="shared" si="35"/>
        <v>0.28186342592592595</v>
      </c>
      <c r="D1114">
        <v>32.930999999999997</v>
      </c>
      <c r="E1114">
        <v>-115.504</v>
      </c>
      <c r="F1114">
        <v>3.81</v>
      </c>
      <c r="G1114">
        <v>10.49</v>
      </c>
    </row>
    <row r="1115" spans="1:7" x14ac:dyDescent="0.2">
      <c r="A1115" t="s">
        <v>7063</v>
      </c>
      <c r="B1115" s="1">
        <f t="shared" si="34"/>
        <v>27418</v>
      </c>
      <c r="C1115" s="2">
        <f t="shared" si="35"/>
        <v>0.74285879629629625</v>
      </c>
      <c r="D1115">
        <v>36.798999999999999</v>
      </c>
      <c r="E1115">
        <v>-121.3785</v>
      </c>
      <c r="F1115">
        <v>3.44</v>
      </c>
      <c r="G1115">
        <v>3.4980000000000002</v>
      </c>
    </row>
    <row r="1116" spans="1:7" x14ac:dyDescent="0.2">
      <c r="A1116" t="s">
        <v>7064</v>
      </c>
      <c r="B1116" s="1">
        <f t="shared" si="34"/>
        <v>27418</v>
      </c>
      <c r="C1116" s="2">
        <f t="shared" si="35"/>
        <v>0.76869212962962963</v>
      </c>
      <c r="D1116">
        <v>32.933</v>
      </c>
      <c r="E1116">
        <v>-115.483</v>
      </c>
      <c r="F1116">
        <v>3.89</v>
      </c>
      <c r="G1116">
        <v>14.71</v>
      </c>
    </row>
    <row r="1117" spans="1:7" x14ac:dyDescent="0.2">
      <c r="A1117" t="s">
        <v>7065</v>
      </c>
      <c r="B1117" s="1">
        <f t="shared" si="34"/>
        <v>27418</v>
      </c>
      <c r="C1117" s="2">
        <f t="shared" si="35"/>
        <v>0.82108796296296294</v>
      </c>
      <c r="D1117">
        <v>32.906999999999996</v>
      </c>
      <c r="E1117">
        <v>-115.483</v>
      </c>
      <c r="F1117">
        <v>3.46</v>
      </c>
      <c r="G1117">
        <v>10.050000000000001</v>
      </c>
    </row>
    <row r="1118" spans="1:7" x14ac:dyDescent="0.2">
      <c r="A1118" t="s">
        <v>536</v>
      </c>
      <c r="B1118" s="1">
        <f t="shared" si="34"/>
        <v>27419</v>
      </c>
      <c r="C1118" s="2">
        <f t="shared" si="35"/>
        <v>3.1168981481481482E-2</v>
      </c>
      <c r="D1118">
        <v>35.945999999999998</v>
      </c>
      <c r="E1118">
        <v>-120.497</v>
      </c>
      <c r="F1118">
        <v>3.42</v>
      </c>
      <c r="G1118">
        <v>14.785</v>
      </c>
    </row>
    <row r="1119" spans="1:7" x14ac:dyDescent="0.2">
      <c r="A1119" t="s">
        <v>7066</v>
      </c>
      <c r="B1119" s="1">
        <f t="shared" si="34"/>
        <v>27419</v>
      </c>
      <c r="C1119" s="2">
        <f t="shared" si="35"/>
        <v>0.21434027777777778</v>
      </c>
      <c r="D1119">
        <v>33.002000000000002</v>
      </c>
      <c r="E1119">
        <v>-115.506</v>
      </c>
      <c r="F1119">
        <v>3.62</v>
      </c>
      <c r="G1119">
        <v>13.68</v>
      </c>
    </row>
    <row r="1120" spans="1:7" x14ac:dyDescent="0.2">
      <c r="A1120" t="s">
        <v>7067</v>
      </c>
      <c r="B1120" s="1">
        <f t="shared" si="34"/>
        <v>27419</v>
      </c>
      <c r="C1120" s="2">
        <f t="shared" si="35"/>
        <v>0.29293981481481479</v>
      </c>
      <c r="D1120">
        <v>33.006999999999998</v>
      </c>
      <c r="E1120">
        <v>-115.517</v>
      </c>
      <c r="F1120">
        <v>3.85</v>
      </c>
      <c r="G1120">
        <v>13.41</v>
      </c>
    </row>
    <row r="1121" spans="1:7" x14ac:dyDescent="0.2">
      <c r="A1121" t="s">
        <v>7068</v>
      </c>
      <c r="B1121" s="1">
        <f t="shared" si="34"/>
        <v>27419</v>
      </c>
      <c r="C1121" s="2">
        <f t="shared" si="35"/>
        <v>0.60487268518518522</v>
      </c>
      <c r="D1121">
        <v>32.985999999999997</v>
      </c>
      <c r="E1121">
        <v>-115.51600000000001</v>
      </c>
      <c r="F1121">
        <v>4.3</v>
      </c>
      <c r="G1121">
        <v>15.41</v>
      </c>
    </row>
    <row r="1122" spans="1:7" x14ac:dyDescent="0.2">
      <c r="A1122" t="s">
        <v>7069</v>
      </c>
      <c r="B1122" s="1">
        <f t="shared" si="34"/>
        <v>27419</v>
      </c>
      <c r="C1122" s="2">
        <f t="shared" si="35"/>
        <v>0.62072916666666667</v>
      </c>
      <c r="D1122">
        <v>32.984999999999999</v>
      </c>
      <c r="E1122">
        <v>-115.505</v>
      </c>
      <c r="F1122">
        <v>3.52</v>
      </c>
      <c r="G1122">
        <v>10.15</v>
      </c>
    </row>
    <row r="1123" spans="1:7" x14ac:dyDescent="0.2">
      <c r="A1123" t="s">
        <v>7070</v>
      </c>
      <c r="B1123" s="1">
        <f t="shared" si="34"/>
        <v>27419</v>
      </c>
      <c r="C1123" s="2">
        <f t="shared" si="35"/>
        <v>0.63137731481481485</v>
      </c>
      <c r="D1123">
        <v>32.993000000000002</v>
      </c>
      <c r="E1123">
        <v>-115.51300000000001</v>
      </c>
      <c r="F1123">
        <v>3.4</v>
      </c>
      <c r="G1123">
        <v>11.25</v>
      </c>
    </row>
    <row r="1124" spans="1:7" x14ac:dyDescent="0.2">
      <c r="A1124" t="s">
        <v>7071</v>
      </c>
      <c r="B1124" s="1">
        <f t="shared" si="34"/>
        <v>27419</v>
      </c>
      <c r="C1124" s="2">
        <f t="shared" si="35"/>
        <v>0.75146990740740738</v>
      </c>
      <c r="D1124">
        <v>32.988</v>
      </c>
      <c r="E1124">
        <v>-115.509</v>
      </c>
      <c r="F1124">
        <v>3.55</v>
      </c>
      <c r="G1124">
        <v>13.71</v>
      </c>
    </row>
    <row r="1125" spans="1:7" x14ac:dyDescent="0.2">
      <c r="A1125" t="s">
        <v>7072</v>
      </c>
      <c r="B1125" s="1">
        <f t="shared" si="34"/>
        <v>27420</v>
      </c>
      <c r="C1125" s="2">
        <f t="shared" si="35"/>
        <v>0.15412037037037038</v>
      </c>
      <c r="D1125">
        <v>33.011000000000003</v>
      </c>
      <c r="E1125">
        <v>-115.526</v>
      </c>
      <c r="F1125">
        <v>3.78</v>
      </c>
      <c r="G1125">
        <v>8.82</v>
      </c>
    </row>
    <row r="1126" spans="1:7" x14ac:dyDescent="0.2">
      <c r="A1126" t="s">
        <v>537</v>
      </c>
      <c r="B1126" s="1">
        <f t="shared" si="34"/>
        <v>27421</v>
      </c>
      <c r="C1126" s="2">
        <f t="shared" si="35"/>
        <v>8.8425925925925922E-2</v>
      </c>
      <c r="D1126">
        <v>32.542000000000002</v>
      </c>
      <c r="E1126">
        <v>-117.265</v>
      </c>
      <c r="F1126">
        <v>3.29</v>
      </c>
      <c r="G1126">
        <v>15.23</v>
      </c>
    </row>
    <row r="1127" spans="1:7" x14ac:dyDescent="0.2">
      <c r="A1127" t="s">
        <v>7073</v>
      </c>
      <c r="B1127" s="1">
        <f t="shared" si="34"/>
        <v>27421</v>
      </c>
      <c r="C1127" s="2">
        <f t="shared" si="35"/>
        <v>0.33392361111111113</v>
      </c>
      <c r="D1127">
        <v>36.831333299999997</v>
      </c>
      <c r="E1127">
        <v>-120.9218333</v>
      </c>
      <c r="F1127">
        <v>3.44</v>
      </c>
      <c r="G1127">
        <v>1.073</v>
      </c>
    </row>
    <row r="1128" spans="1:7" x14ac:dyDescent="0.2">
      <c r="A1128" t="s">
        <v>7074</v>
      </c>
      <c r="B1128" s="1">
        <f t="shared" si="34"/>
        <v>27421</v>
      </c>
      <c r="C1128" s="2">
        <f t="shared" si="35"/>
        <v>0.39462962962962961</v>
      </c>
      <c r="D1128">
        <v>36.9673333</v>
      </c>
      <c r="E1128">
        <v>-121.60083330000001</v>
      </c>
      <c r="F1128">
        <v>3.81</v>
      </c>
      <c r="G1128">
        <v>6.7430000000000003</v>
      </c>
    </row>
    <row r="1129" spans="1:7" x14ac:dyDescent="0.2">
      <c r="A1129" t="s">
        <v>7075</v>
      </c>
      <c r="B1129" s="1">
        <f t="shared" si="34"/>
        <v>27421</v>
      </c>
      <c r="C1129" s="2">
        <f t="shared" si="35"/>
        <v>0.40768518518518521</v>
      </c>
      <c r="D1129">
        <v>36.966999999999999</v>
      </c>
      <c r="E1129">
        <v>-121.6001667</v>
      </c>
      <c r="F1129">
        <v>3.75</v>
      </c>
      <c r="G1129">
        <v>6.7830000000000004</v>
      </c>
    </row>
    <row r="1130" spans="1:7" x14ac:dyDescent="0.2">
      <c r="A1130" t="s">
        <v>539</v>
      </c>
      <c r="B1130" s="1">
        <f t="shared" si="34"/>
        <v>27424</v>
      </c>
      <c r="C1130" s="2">
        <f t="shared" si="35"/>
        <v>0.33827546296296296</v>
      </c>
      <c r="D1130">
        <v>35.986166699999998</v>
      </c>
      <c r="E1130">
        <v>-120.15483330000001</v>
      </c>
      <c r="F1130">
        <v>3.3</v>
      </c>
      <c r="G1130">
        <v>17.378</v>
      </c>
    </row>
    <row r="1131" spans="1:7" x14ac:dyDescent="0.2">
      <c r="A1131" t="s">
        <v>538</v>
      </c>
      <c r="B1131" s="1">
        <f t="shared" si="34"/>
        <v>27424</v>
      </c>
      <c r="C1131" s="2">
        <f t="shared" si="35"/>
        <v>0.3656712962962963</v>
      </c>
      <c r="D1131">
        <v>36.0715</v>
      </c>
      <c r="E1131">
        <v>-120.6493333</v>
      </c>
      <c r="F1131">
        <v>3.94</v>
      </c>
      <c r="G1131">
        <v>5.3550000000000004</v>
      </c>
    </row>
    <row r="1132" spans="1:7" x14ac:dyDescent="0.2">
      <c r="A1132" t="s">
        <v>7076</v>
      </c>
      <c r="B1132" s="1">
        <f t="shared" si="34"/>
        <v>27426</v>
      </c>
      <c r="C1132" s="2">
        <f t="shared" si="35"/>
        <v>0.20656250000000001</v>
      </c>
      <c r="D1132">
        <v>33.984000000000002</v>
      </c>
      <c r="E1132">
        <v>-115.66500000000001</v>
      </c>
      <c r="F1132">
        <v>3.35</v>
      </c>
      <c r="G1132">
        <v>8.6</v>
      </c>
    </row>
    <row r="1133" spans="1:7" x14ac:dyDescent="0.2">
      <c r="A1133" t="s">
        <v>540</v>
      </c>
      <c r="B1133" s="1">
        <f t="shared" si="34"/>
        <v>27427</v>
      </c>
      <c r="C1133" s="2">
        <f t="shared" si="35"/>
        <v>0.41767361111111112</v>
      </c>
      <c r="D1133">
        <v>32.005000000000003</v>
      </c>
      <c r="E1133">
        <v>-116.251</v>
      </c>
      <c r="F1133">
        <v>3.42</v>
      </c>
      <c r="G1133">
        <v>6</v>
      </c>
    </row>
    <row r="1134" spans="1:7" x14ac:dyDescent="0.2">
      <c r="A1134" t="s">
        <v>7077</v>
      </c>
      <c r="B1134" s="1">
        <f t="shared" si="34"/>
        <v>27428</v>
      </c>
      <c r="C1134" s="2">
        <f t="shared" si="35"/>
        <v>0.78501157407407407</v>
      </c>
      <c r="D1134">
        <v>36.594166700000002</v>
      </c>
      <c r="E1134">
        <v>-121.193</v>
      </c>
      <c r="F1134">
        <v>3.35</v>
      </c>
      <c r="G1134">
        <v>4.4130000000000003</v>
      </c>
    </row>
    <row r="1135" spans="1:7" x14ac:dyDescent="0.2">
      <c r="A1135" t="s">
        <v>7078</v>
      </c>
      <c r="B1135" s="1">
        <f t="shared" si="34"/>
        <v>27429</v>
      </c>
      <c r="C1135" s="2">
        <f t="shared" si="35"/>
        <v>0.27894675925925927</v>
      </c>
      <c r="D1135">
        <v>36.037666700000003</v>
      </c>
      <c r="E1135">
        <v>-121.5733333</v>
      </c>
      <c r="F1135">
        <v>3.39</v>
      </c>
      <c r="G1135">
        <v>10.332000000000001</v>
      </c>
    </row>
    <row r="1136" spans="1:7" x14ac:dyDescent="0.2">
      <c r="A1136" t="s">
        <v>7079</v>
      </c>
      <c r="B1136" s="1">
        <f t="shared" si="34"/>
        <v>27430</v>
      </c>
      <c r="C1136" s="2">
        <f t="shared" si="35"/>
        <v>0.98464120370370367</v>
      </c>
      <c r="D1136">
        <v>36.466833299999998</v>
      </c>
      <c r="E1136">
        <v>-121.0425</v>
      </c>
      <c r="F1136">
        <v>3.38</v>
      </c>
      <c r="G1136">
        <v>4.923</v>
      </c>
    </row>
    <row r="1137" spans="1:7" x14ac:dyDescent="0.2">
      <c r="A1137" t="s">
        <v>7080</v>
      </c>
      <c r="B1137" s="1">
        <f t="shared" si="34"/>
        <v>27431</v>
      </c>
      <c r="C1137" s="2">
        <f t="shared" si="35"/>
        <v>0.64587962962962964</v>
      </c>
      <c r="D1137">
        <v>36.963666699999997</v>
      </c>
      <c r="E1137">
        <v>-116.2326667</v>
      </c>
      <c r="F1137">
        <v>3.36</v>
      </c>
      <c r="G1137">
        <v>1</v>
      </c>
    </row>
    <row r="1138" spans="1:7" x14ac:dyDescent="0.2">
      <c r="A1138" t="s">
        <v>7081</v>
      </c>
      <c r="B1138" s="1">
        <f t="shared" si="34"/>
        <v>27431</v>
      </c>
      <c r="C1138" s="2">
        <f t="shared" si="35"/>
        <v>0.67570601851851853</v>
      </c>
      <c r="D1138">
        <v>37.039833299999998</v>
      </c>
      <c r="E1138">
        <v>-115.9983333</v>
      </c>
      <c r="F1138">
        <v>4.1500000000000004</v>
      </c>
      <c r="G1138">
        <v>1</v>
      </c>
    </row>
    <row r="1139" spans="1:7" x14ac:dyDescent="0.2">
      <c r="A1139" t="s">
        <v>7082</v>
      </c>
      <c r="B1139" s="1">
        <f t="shared" si="34"/>
        <v>27431</v>
      </c>
      <c r="C1139" s="2">
        <f t="shared" si="35"/>
        <v>0.95843750000000005</v>
      </c>
      <c r="D1139">
        <v>36.905333300000002</v>
      </c>
      <c r="E1139">
        <v>-121.4726667</v>
      </c>
      <c r="F1139">
        <v>3.85</v>
      </c>
      <c r="G1139">
        <v>6.4969999999999999</v>
      </c>
    </row>
    <row r="1140" spans="1:7" x14ac:dyDescent="0.2">
      <c r="A1140" t="s">
        <v>7083</v>
      </c>
      <c r="B1140" s="1">
        <f t="shared" si="34"/>
        <v>27431</v>
      </c>
      <c r="C1140" s="2">
        <f t="shared" si="35"/>
        <v>0.97543981481481479</v>
      </c>
      <c r="D1140">
        <v>36.859166700000003</v>
      </c>
      <c r="E1140">
        <v>-121.59516669999999</v>
      </c>
      <c r="F1140">
        <v>3.95</v>
      </c>
      <c r="G1140">
        <v>7.1230000000000002</v>
      </c>
    </row>
    <row r="1141" spans="1:7" x14ac:dyDescent="0.2">
      <c r="A1141" t="s">
        <v>7084</v>
      </c>
      <c r="B1141" s="1">
        <f t="shared" si="34"/>
        <v>27432</v>
      </c>
      <c r="C1141" s="2">
        <f t="shared" si="35"/>
        <v>0.6900115740740741</v>
      </c>
      <c r="D1141">
        <v>36.4583333</v>
      </c>
      <c r="E1141">
        <v>-121.0353333</v>
      </c>
      <c r="F1141">
        <v>3.45</v>
      </c>
      <c r="G1141">
        <v>6.3760000000000003</v>
      </c>
    </row>
    <row r="1142" spans="1:7" x14ac:dyDescent="0.2">
      <c r="A1142" t="s">
        <v>7085</v>
      </c>
      <c r="B1142" s="1">
        <f t="shared" si="34"/>
        <v>27435</v>
      </c>
      <c r="C1142" s="2">
        <f t="shared" si="35"/>
        <v>0.40289351851851851</v>
      </c>
      <c r="D1142">
        <v>36.917666699999998</v>
      </c>
      <c r="E1142">
        <v>-121.4743333</v>
      </c>
      <c r="F1142">
        <v>3.73</v>
      </c>
      <c r="G1142">
        <v>4.3170000000000002</v>
      </c>
    </row>
    <row r="1143" spans="1:7" x14ac:dyDescent="0.2">
      <c r="A1143" t="s">
        <v>541</v>
      </c>
      <c r="B1143" s="1">
        <f t="shared" si="34"/>
        <v>27435</v>
      </c>
      <c r="C1143" s="2">
        <f t="shared" si="35"/>
        <v>0.53561342592592598</v>
      </c>
      <c r="D1143">
        <v>34.405999999999999</v>
      </c>
      <c r="E1143">
        <v>-116.643</v>
      </c>
      <c r="F1143">
        <v>4.33</v>
      </c>
      <c r="G1143">
        <v>3.42</v>
      </c>
    </row>
    <row r="1144" spans="1:7" x14ac:dyDescent="0.2">
      <c r="A1144" t="s">
        <v>542</v>
      </c>
      <c r="B1144" s="1">
        <f t="shared" si="34"/>
        <v>27437</v>
      </c>
      <c r="C1144" s="2">
        <f t="shared" si="35"/>
        <v>0.50228009259259254</v>
      </c>
      <c r="D1144">
        <v>35.972833299999998</v>
      </c>
      <c r="E1144">
        <v>-120.12466670000001</v>
      </c>
      <c r="F1144">
        <v>3.4</v>
      </c>
      <c r="G1144">
        <v>19.183</v>
      </c>
    </row>
    <row r="1145" spans="1:7" x14ac:dyDescent="0.2">
      <c r="A1145" t="s">
        <v>7086</v>
      </c>
      <c r="B1145" s="1">
        <f t="shared" si="34"/>
        <v>27444</v>
      </c>
      <c r="C1145" s="2">
        <f t="shared" si="35"/>
        <v>8.4259259259259256E-2</v>
      </c>
      <c r="D1145">
        <v>36.735333300000001</v>
      </c>
      <c r="E1145">
        <v>-121.4033333</v>
      </c>
      <c r="F1145">
        <v>3.75</v>
      </c>
      <c r="G1145">
        <v>5.6210000000000004</v>
      </c>
    </row>
    <row r="1146" spans="1:7" x14ac:dyDescent="0.2">
      <c r="A1146" t="s">
        <v>7087</v>
      </c>
      <c r="B1146" s="1">
        <f t="shared" si="34"/>
        <v>27444</v>
      </c>
      <c r="C1146" s="2">
        <f t="shared" si="35"/>
        <v>0.84630787037037036</v>
      </c>
      <c r="D1146">
        <v>36.438333299999996</v>
      </c>
      <c r="E1146">
        <v>-120.99433329999999</v>
      </c>
      <c r="F1146">
        <v>3.45</v>
      </c>
      <c r="G1146">
        <v>2.7879999999999998</v>
      </c>
    </row>
    <row r="1147" spans="1:7" x14ac:dyDescent="0.2">
      <c r="A1147" t="s">
        <v>7088</v>
      </c>
      <c r="B1147" s="1">
        <f t="shared" si="34"/>
        <v>27445</v>
      </c>
      <c r="C1147" s="2">
        <f t="shared" si="35"/>
        <v>0.16539351851851852</v>
      </c>
      <c r="D1147">
        <v>37.335833299999997</v>
      </c>
      <c r="E1147">
        <v>-121.3171667</v>
      </c>
      <c r="F1147">
        <v>3.4</v>
      </c>
      <c r="G1147">
        <v>1.6659999999999999</v>
      </c>
    </row>
    <row r="1148" spans="1:7" x14ac:dyDescent="0.2">
      <c r="A1148" t="s">
        <v>7089</v>
      </c>
      <c r="B1148" s="1">
        <f t="shared" si="34"/>
        <v>27446</v>
      </c>
      <c r="C1148" s="2">
        <f t="shared" si="35"/>
        <v>0.99416666666666664</v>
      </c>
      <c r="D1148">
        <v>36.908333300000002</v>
      </c>
      <c r="E1148">
        <v>-121.62783330000001</v>
      </c>
      <c r="F1148">
        <v>3.38</v>
      </c>
      <c r="G1148">
        <v>-0.115</v>
      </c>
    </row>
    <row r="1149" spans="1:7" x14ac:dyDescent="0.2">
      <c r="A1149" t="s">
        <v>7090</v>
      </c>
      <c r="B1149" s="1">
        <f t="shared" si="34"/>
        <v>27448</v>
      </c>
      <c r="C1149" s="2">
        <f t="shared" si="35"/>
        <v>0.72518518518518515</v>
      </c>
      <c r="D1149">
        <v>36.572666699999999</v>
      </c>
      <c r="E1149">
        <v>-121.1603333</v>
      </c>
      <c r="F1149">
        <v>3.4</v>
      </c>
      <c r="G1149">
        <v>2.9489999999999998</v>
      </c>
    </row>
    <row r="1150" spans="1:7" x14ac:dyDescent="0.2">
      <c r="A1150" t="s">
        <v>7091</v>
      </c>
      <c r="B1150" s="1">
        <f t="shared" si="34"/>
        <v>27448</v>
      </c>
      <c r="C1150" s="2">
        <f t="shared" si="35"/>
        <v>0.79656249999999995</v>
      </c>
      <c r="D1150">
        <v>32.188000000000002</v>
      </c>
      <c r="E1150">
        <v>-115.476</v>
      </c>
      <c r="F1150">
        <v>4.26</v>
      </c>
      <c r="G1150">
        <v>6</v>
      </c>
    </row>
    <row r="1151" spans="1:7" x14ac:dyDescent="0.2">
      <c r="A1151" t="s">
        <v>7092</v>
      </c>
      <c r="B1151" s="1">
        <f t="shared" si="34"/>
        <v>27449</v>
      </c>
      <c r="C1151" s="2">
        <f t="shared" si="35"/>
        <v>0.66822916666666665</v>
      </c>
      <c r="D1151">
        <v>36.947499999999998</v>
      </c>
      <c r="E1151">
        <v>-121.44083329999999</v>
      </c>
      <c r="F1151">
        <v>3.38</v>
      </c>
      <c r="G1151">
        <v>6.8209999999999997</v>
      </c>
    </row>
    <row r="1152" spans="1:7" x14ac:dyDescent="0.2">
      <c r="A1152" t="s">
        <v>7093</v>
      </c>
      <c r="B1152" s="1">
        <f t="shared" si="34"/>
        <v>27450</v>
      </c>
      <c r="C1152" s="2">
        <f t="shared" si="35"/>
        <v>0.46760416666666665</v>
      </c>
      <c r="D1152">
        <v>37.177</v>
      </c>
      <c r="E1152">
        <v>-117.83799999999999</v>
      </c>
      <c r="F1152">
        <v>3.74</v>
      </c>
      <c r="G1152">
        <v>6</v>
      </c>
    </row>
    <row r="1153" spans="1:7" x14ac:dyDescent="0.2">
      <c r="A1153" t="s">
        <v>543</v>
      </c>
      <c r="B1153" s="1">
        <f t="shared" si="34"/>
        <v>27452</v>
      </c>
      <c r="C1153" s="2">
        <f t="shared" si="35"/>
        <v>0.4715509259259259</v>
      </c>
      <c r="D1153">
        <v>36.0015</v>
      </c>
      <c r="E1153">
        <v>-120.57116670000001</v>
      </c>
      <c r="F1153">
        <v>3.44</v>
      </c>
      <c r="G1153">
        <v>4.8029999999999999</v>
      </c>
    </row>
    <row r="1154" spans="1:7" x14ac:dyDescent="0.2">
      <c r="A1154" t="s">
        <v>7094</v>
      </c>
      <c r="B1154" s="1">
        <f t="shared" si="34"/>
        <v>27452</v>
      </c>
      <c r="C1154" s="2">
        <f t="shared" si="35"/>
        <v>0.93258101851851849</v>
      </c>
      <c r="D1154">
        <v>36.207666699999997</v>
      </c>
      <c r="E1154">
        <v>-121.6331667</v>
      </c>
      <c r="F1154">
        <v>3.4</v>
      </c>
      <c r="G1154">
        <v>11.944000000000001</v>
      </c>
    </row>
    <row r="1155" spans="1:7" x14ac:dyDescent="0.2">
      <c r="A1155" t="s">
        <v>7095</v>
      </c>
      <c r="B1155" s="1">
        <f t="shared" ref="B1155:B1218" si="36">DATE(VALUE(MID(A1155,1,4)),VALUE(MID(A1155,6,2)),VALUE(MID(A1155,9,2)))</f>
        <v>27453</v>
      </c>
      <c r="C1155" s="2">
        <f t="shared" ref="C1155:C1218" si="37">TIME(VALUE(MID(A1155,12,2)),VALUE(MID(A1155,15,2)),VALUE(MID(A1155,18,2)))</f>
        <v>0.59458333333333335</v>
      </c>
      <c r="D1155">
        <v>36.927500000000002</v>
      </c>
      <c r="E1155">
        <v>-121.4635</v>
      </c>
      <c r="F1155">
        <v>3.38</v>
      </c>
      <c r="G1155">
        <v>4.0940000000000003</v>
      </c>
    </row>
    <row r="1156" spans="1:7" x14ac:dyDescent="0.2">
      <c r="A1156" t="s">
        <v>7096</v>
      </c>
      <c r="B1156" s="1">
        <f t="shared" si="36"/>
        <v>27453</v>
      </c>
      <c r="C1156" s="2">
        <f t="shared" si="37"/>
        <v>0.63541666666666663</v>
      </c>
      <c r="D1156">
        <v>37.106000000000002</v>
      </c>
      <c r="E1156">
        <v>-116.056</v>
      </c>
      <c r="F1156">
        <v>5.7</v>
      </c>
      <c r="G1156">
        <v>0</v>
      </c>
    </row>
    <row r="1157" spans="1:7" x14ac:dyDescent="0.2">
      <c r="A1157" t="s">
        <v>7097</v>
      </c>
      <c r="B1157" s="1">
        <f t="shared" si="36"/>
        <v>27453</v>
      </c>
      <c r="C1157" s="2">
        <f t="shared" si="37"/>
        <v>0.66402777777777777</v>
      </c>
      <c r="D1157">
        <v>36.969333300000002</v>
      </c>
      <c r="E1157">
        <v>-121.60716669999999</v>
      </c>
      <c r="F1157">
        <v>3.65</v>
      </c>
      <c r="G1157">
        <v>7.11</v>
      </c>
    </row>
    <row r="1158" spans="1:7" x14ac:dyDescent="0.2">
      <c r="A1158" t="s">
        <v>7098</v>
      </c>
      <c r="B1158" s="1">
        <f t="shared" si="36"/>
        <v>27456</v>
      </c>
      <c r="C1158" s="2">
        <f t="shared" si="37"/>
        <v>0.48258101851851853</v>
      </c>
      <c r="D1158">
        <v>36.933666700000003</v>
      </c>
      <c r="E1158">
        <v>-121.4591667</v>
      </c>
      <c r="F1158">
        <v>4.2</v>
      </c>
      <c r="G1158">
        <v>5.6950000000000003</v>
      </c>
    </row>
    <row r="1159" spans="1:7" x14ac:dyDescent="0.2">
      <c r="A1159" t="s">
        <v>545</v>
      </c>
      <c r="B1159" s="1">
        <f t="shared" si="36"/>
        <v>27456</v>
      </c>
      <c r="C1159" s="2">
        <f t="shared" si="37"/>
        <v>0.6491203703703704</v>
      </c>
      <c r="D1159">
        <v>33.918999999999997</v>
      </c>
      <c r="E1159">
        <v>-118.297</v>
      </c>
      <c r="F1159">
        <v>3.41</v>
      </c>
      <c r="G1159">
        <v>1</v>
      </c>
    </row>
    <row r="1160" spans="1:7" x14ac:dyDescent="0.2">
      <c r="A1160" t="s">
        <v>544</v>
      </c>
      <c r="B1160" s="1">
        <f t="shared" si="36"/>
        <v>27456</v>
      </c>
      <c r="C1160" s="2">
        <f t="shared" si="37"/>
        <v>0.64982638888888888</v>
      </c>
      <c r="D1160">
        <v>33.924999999999997</v>
      </c>
      <c r="E1160">
        <v>-118.30200000000001</v>
      </c>
      <c r="F1160">
        <v>3.4</v>
      </c>
      <c r="G1160">
        <v>12</v>
      </c>
    </row>
    <row r="1161" spans="1:7" x14ac:dyDescent="0.2">
      <c r="A1161" t="s">
        <v>546</v>
      </c>
      <c r="B1161" s="1">
        <f t="shared" si="36"/>
        <v>27457</v>
      </c>
      <c r="C1161" s="2">
        <f t="shared" si="37"/>
        <v>0.50437500000000002</v>
      </c>
      <c r="D1161">
        <v>35.825000000000003</v>
      </c>
      <c r="E1161">
        <v>-116.705</v>
      </c>
      <c r="F1161">
        <v>3.57</v>
      </c>
      <c r="G1161">
        <v>6</v>
      </c>
    </row>
    <row r="1162" spans="1:7" x14ac:dyDescent="0.2">
      <c r="A1162" t="s">
        <v>7099</v>
      </c>
      <c r="B1162" s="1">
        <f t="shared" si="36"/>
        <v>27459</v>
      </c>
      <c r="C1162" s="2">
        <f t="shared" si="37"/>
        <v>0.71416666666666662</v>
      </c>
      <c r="D1162">
        <v>36.5953333</v>
      </c>
      <c r="E1162">
        <v>-121.20350000000001</v>
      </c>
      <c r="F1162">
        <v>3.68</v>
      </c>
      <c r="G1162">
        <v>7.9420000000000002</v>
      </c>
    </row>
    <row r="1163" spans="1:7" x14ac:dyDescent="0.2">
      <c r="A1163" t="s">
        <v>7100</v>
      </c>
      <c r="B1163" s="1">
        <f t="shared" si="36"/>
        <v>27459</v>
      </c>
      <c r="C1163" s="2">
        <f t="shared" si="37"/>
        <v>0.94699074074074074</v>
      </c>
      <c r="D1163">
        <v>36.578499999999998</v>
      </c>
      <c r="E1163">
        <v>-121.1716667</v>
      </c>
      <c r="F1163">
        <v>3.44</v>
      </c>
      <c r="G1163">
        <v>1.7989999999999999</v>
      </c>
    </row>
    <row r="1164" spans="1:7" x14ac:dyDescent="0.2">
      <c r="A1164" t="s">
        <v>7101</v>
      </c>
      <c r="B1164" s="1">
        <f t="shared" si="36"/>
        <v>27460</v>
      </c>
      <c r="C1164" s="2">
        <f t="shared" si="37"/>
        <v>0.625</v>
      </c>
      <c r="D1164">
        <v>37.134</v>
      </c>
      <c r="E1164">
        <v>-116.084</v>
      </c>
      <c r="F1164">
        <v>5.5</v>
      </c>
      <c r="G1164">
        <v>0</v>
      </c>
    </row>
    <row r="1165" spans="1:7" x14ac:dyDescent="0.2">
      <c r="A1165" t="s">
        <v>7102</v>
      </c>
      <c r="B1165" s="1">
        <f t="shared" si="36"/>
        <v>27461</v>
      </c>
      <c r="C1165" s="2">
        <f t="shared" si="37"/>
        <v>0.35689814814814813</v>
      </c>
      <c r="D1165">
        <v>38.883833299999999</v>
      </c>
      <c r="E1165">
        <v>-122.73816669999999</v>
      </c>
      <c r="F1165">
        <v>3.79</v>
      </c>
      <c r="G1165">
        <v>1.8879999999999999</v>
      </c>
    </row>
    <row r="1166" spans="1:7" x14ac:dyDescent="0.2">
      <c r="A1166" t="s">
        <v>7103</v>
      </c>
      <c r="B1166" s="1">
        <f t="shared" si="36"/>
        <v>27465</v>
      </c>
      <c r="C1166" s="2">
        <f t="shared" si="37"/>
        <v>0.54369212962962965</v>
      </c>
      <c r="D1166">
        <v>36.919166699999998</v>
      </c>
      <c r="E1166">
        <v>-121.4608333</v>
      </c>
      <c r="F1166">
        <v>3.36</v>
      </c>
      <c r="G1166">
        <v>6.4139999999999997</v>
      </c>
    </row>
    <row r="1167" spans="1:7" x14ac:dyDescent="0.2">
      <c r="A1167" t="s">
        <v>7104</v>
      </c>
      <c r="B1167" s="1">
        <f t="shared" si="36"/>
        <v>27466</v>
      </c>
      <c r="C1167" s="2">
        <f t="shared" si="37"/>
        <v>2.9166666666666668E-3</v>
      </c>
      <c r="D1167">
        <v>36.812166699999999</v>
      </c>
      <c r="E1167">
        <v>-121.5246667</v>
      </c>
      <c r="F1167">
        <v>3.38</v>
      </c>
      <c r="G1167">
        <v>5.2210000000000001</v>
      </c>
    </row>
    <row r="1168" spans="1:7" x14ac:dyDescent="0.2">
      <c r="A1168" t="s">
        <v>7105</v>
      </c>
      <c r="B1168" s="1">
        <f t="shared" si="36"/>
        <v>27468</v>
      </c>
      <c r="C1168" s="2">
        <f t="shared" si="37"/>
        <v>0.87480324074074078</v>
      </c>
      <c r="D1168">
        <v>36.936500000000002</v>
      </c>
      <c r="E1168">
        <v>-121.4661667</v>
      </c>
      <c r="F1168">
        <v>3.6</v>
      </c>
      <c r="G1168">
        <v>7.6539999999999999</v>
      </c>
    </row>
    <row r="1169" spans="1:7" x14ac:dyDescent="0.2">
      <c r="A1169" t="s">
        <v>7106</v>
      </c>
      <c r="B1169" s="1">
        <f t="shared" si="36"/>
        <v>27469</v>
      </c>
      <c r="C1169" s="2">
        <f t="shared" si="37"/>
        <v>0.81498842592592591</v>
      </c>
      <c r="D1169">
        <v>36.908666699999998</v>
      </c>
      <c r="E1169">
        <v>-121.4725</v>
      </c>
      <c r="F1169">
        <v>3.46</v>
      </c>
      <c r="G1169">
        <v>5.4740000000000002</v>
      </c>
    </row>
    <row r="1170" spans="1:7" x14ac:dyDescent="0.2">
      <c r="A1170" t="s">
        <v>548</v>
      </c>
      <c r="B1170" s="1">
        <f t="shared" si="36"/>
        <v>27470</v>
      </c>
      <c r="C1170" s="2">
        <f t="shared" si="37"/>
        <v>9.5370370370370366E-3</v>
      </c>
      <c r="D1170">
        <v>34.161000000000001</v>
      </c>
      <c r="E1170">
        <v>-117.447</v>
      </c>
      <c r="F1170">
        <v>3.46</v>
      </c>
      <c r="G1170">
        <v>18.46</v>
      </c>
    </row>
    <row r="1171" spans="1:7" x14ac:dyDescent="0.2">
      <c r="A1171" t="s">
        <v>7107</v>
      </c>
      <c r="B1171" s="1">
        <f t="shared" si="36"/>
        <v>27470</v>
      </c>
      <c r="C1171" s="2">
        <f t="shared" si="37"/>
        <v>0.54616898148148152</v>
      </c>
      <c r="D1171">
        <v>36.599166699999998</v>
      </c>
      <c r="E1171">
        <v>-121.19983329999999</v>
      </c>
      <c r="F1171">
        <v>3.36</v>
      </c>
      <c r="G1171">
        <v>2.2919999999999998</v>
      </c>
    </row>
    <row r="1172" spans="1:7" x14ac:dyDescent="0.2">
      <c r="A1172" t="s">
        <v>547</v>
      </c>
      <c r="B1172" s="1">
        <f t="shared" si="36"/>
        <v>27470</v>
      </c>
      <c r="C1172" s="2">
        <f t="shared" si="37"/>
        <v>0.68710648148148146</v>
      </c>
      <c r="D1172">
        <v>34.537999999999997</v>
      </c>
      <c r="E1172">
        <v>-118.876</v>
      </c>
      <c r="F1172">
        <v>3.36</v>
      </c>
      <c r="G1172">
        <v>16.13</v>
      </c>
    </row>
    <row r="1173" spans="1:7" x14ac:dyDescent="0.2">
      <c r="A1173" t="s">
        <v>549</v>
      </c>
      <c r="B1173" s="1">
        <f t="shared" si="36"/>
        <v>27472</v>
      </c>
      <c r="C1173" s="2">
        <f t="shared" si="37"/>
        <v>0.22005787037037036</v>
      </c>
      <c r="D1173">
        <v>32.991999999999997</v>
      </c>
      <c r="E1173">
        <v>-116.253</v>
      </c>
      <c r="F1173">
        <v>3.31</v>
      </c>
      <c r="G1173">
        <v>6</v>
      </c>
    </row>
    <row r="1174" spans="1:7" x14ac:dyDescent="0.2">
      <c r="A1174" t="s">
        <v>7108</v>
      </c>
      <c r="B1174" s="1">
        <f t="shared" si="36"/>
        <v>27474</v>
      </c>
      <c r="C1174" s="2">
        <f t="shared" si="37"/>
        <v>0.42146990740740742</v>
      </c>
      <c r="D1174">
        <v>36.913166699999998</v>
      </c>
      <c r="E1174">
        <v>-121.4721667</v>
      </c>
      <c r="F1174">
        <v>3.48</v>
      </c>
      <c r="G1174">
        <v>5.3040000000000003</v>
      </c>
    </row>
    <row r="1175" spans="1:7" x14ac:dyDescent="0.2">
      <c r="A1175" t="s">
        <v>7109</v>
      </c>
      <c r="B1175" s="1">
        <f t="shared" si="36"/>
        <v>27474</v>
      </c>
      <c r="C1175" s="2">
        <f t="shared" si="37"/>
        <v>0.47168981481481481</v>
      </c>
      <c r="D1175">
        <v>36.914333300000003</v>
      </c>
      <c r="E1175">
        <v>-121.4721667</v>
      </c>
      <c r="F1175">
        <v>3.61</v>
      </c>
      <c r="G1175">
        <v>4.2439999999999998</v>
      </c>
    </row>
    <row r="1176" spans="1:7" x14ac:dyDescent="0.2">
      <c r="A1176" t="s">
        <v>551</v>
      </c>
      <c r="B1176" s="1">
        <f t="shared" si="36"/>
        <v>27474</v>
      </c>
      <c r="C1176" s="2">
        <f t="shared" si="37"/>
        <v>0.5017476851851852</v>
      </c>
      <c r="D1176">
        <v>32.991</v>
      </c>
      <c r="E1176">
        <v>-116.254</v>
      </c>
      <c r="F1176">
        <v>3.36</v>
      </c>
      <c r="G1176">
        <v>14.06</v>
      </c>
    </row>
    <row r="1177" spans="1:7" x14ac:dyDescent="0.2">
      <c r="A1177" t="s">
        <v>550</v>
      </c>
      <c r="B1177" s="1">
        <f t="shared" si="36"/>
        <v>27474</v>
      </c>
      <c r="C1177" s="2">
        <f t="shared" si="37"/>
        <v>0.91629629629629628</v>
      </c>
      <c r="D1177">
        <v>36.4048333</v>
      </c>
      <c r="E1177">
        <v>-120.7213333</v>
      </c>
      <c r="F1177">
        <v>3.48</v>
      </c>
      <c r="G1177">
        <v>14.141999999999999</v>
      </c>
    </row>
    <row r="1178" spans="1:7" x14ac:dyDescent="0.2">
      <c r="A1178" t="s">
        <v>552</v>
      </c>
      <c r="B1178" s="1">
        <f t="shared" si="36"/>
        <v>27476</v>
      </c>
      <c r="C1178" s="2">
        <f t="shared" si="37"/>
        <v>0.62790509259259264</v>
      </c>
      <c r="D1178">
        <v>36.047166699999998</v>
      </c>
      <c r="E1178">
        <v>-120.61333329999999</v>
      </c>
      <c r="F1178">
        <v>3.61</v>
      </c>
      <c r="G1178">
        <v>9.1649999999999991</v>
      </c>
    </row>
    <row r="1179" spans="1:7" x14ac:dyDescent="0.2">
      <c r="A1179" t="s">
        <v>553</v>
      </c>
      <c r="B1179" s="1">
        <f t="shared" si="36"/>
        <v>27478</v>
      </c>
      <c r="C1179" s="2">
        <f t="shared" si="37"/>
        <v>2.4444444444444446E-2</v>
      </c>
      <c r="D1179">
        <v>32.994999999999997</v>
      </c>
      <c r="E1179">
        <v>-116.255</v>
      </c>
      <c r="F1179">
        <v>3.3</v>
      </c>
      <c r="G1179">
        <v>13.32</v>
      </c>
    </row>
    <row r="1180" spans="1:7" x14ac:dyDescent="0.2">
      <c r="A1180" t="s">
        <v>7110</v>
      </c>
      <c r="B1180" s="1">
        <f t="shared" si="36"/>
        <v>27479</v>
      </c>
      <c r="C1180" s="2">
        <f t="shared" si="37"/>
        <v>0.18812499999999999</v>
      </c>
      <c r="D1180">
        <v>36.1</v>
      </c>
      <c r="E1180">
        <v>-115.7</v>
      </c>
      <c r="F1180">
        <v>3.4</v>
      </c>
      <c r="G1180">
        <v>11</v>
      </c>
    </row>
    <row r="1181" spans="1:7" x14ac:dyDescent="0.2">
      <c r="A1181" t="s">
        <v>554</v>
      </c>
      <c r="B1181" s="1">
        <f t="shared" si="36"/>
        <v>27480</v>
      </c>
      <c r="C1181" s="2">
        <f t="shared" si="37"/>
        <v>0.94476851851851851</v>
      </c>
      <c r="D1181">
        <v>33.472000000000001</v>
      </c>
      <c r="E1181">
        <v>-116.441</v>
      </c>
      <c r="F1181">
        <v>3.43</v>
      </c>
      <c r="G1181">
        <v>5.51</v>
      </c>
    </row>
    <row r="1182" spans="1:7" x14ac:dyDescent="0.2">
      <c r="A1182" t="s">
        <v>7111</v>
      </c>
      <c r="B1182" s="1">
        <f t="shared" si="36"/>
        <v>27481</v>
      </c>
      <c r="C1182" s="2">
        <f t="shared" si="37"/>
        <v>0.2353587962962963</v>
      </c>
      <c r="D1182">
        <v>35.9985</v>
      </c>
      <c r="E1182">
        <v>-120.8858333</v>
      </c>
      <c r="F1182">
        <v>3.38</v>
      </c>
      <c r="G1182">
        <v>13.221</v>
      </c>
    </row>
    <row r="1183" spans="1:7" x14ac:dyDescent="0.2">
      <c r="A1183" t="s">
        <v>555</v>
      </c>
      <c r="B1183" s="1">
        <f t="shared" si="36"/>
        <v>27481</v>
      </c>
      <c r="C1183" s="2">
        <f t="shared" si="37"/>
        <v>0.39556712962962964</v>
      </c>
      <c r="D1183">
        <v>31.803000000000001</v>
      </c>
      <c r="E1183">
        <v>-116.006</v>
      </c>
      <c r="F1183">
        <v>3.71</v>
      </c>
      <c r="G1183">
        <v>6</v>
      </c>
    </row>
    <row r="1184" spans="1:7" x14ac:dyDescent="0.2">
      <c r="A1184" t="s">
        <v>7112</v>
      </c>
      <c r="B1184" s="1">
        <f t="shared" si="36"/>
        <v>27482</v>
      </c>
      <c r="C1184" s="2">
        <f t="shared" si="37"/>
        <v>0.75008101851851849</v>
      </c>
      <c r="D1184">
        <v>36.8391667</v>
      </c>
      <c r="E1184">
        <v>-121.461</v>
      </c>
      <c r="F1184">
        <v>3.42</v>
      </c>
      <c r="G1184">
        <v>9.3689999999999998</v>
      </c>
    </row>
    <row r="1185" spans="1:7" x14ac:dyDescent="0.2">
      <c r="A1185" t="s">
        <v>7113</v>
      </c>
      <c r="B1185" s="1">
        <f t="shared" si="36"/>
        <v>27483</v>
      </c>
      <c r="C1185" s="2">
        <f t="shared" si="37"/>
        <v>0.16461805555555556</v>
      </c>
      <c r="D1185">
        <v>36.249000000000002</v>
      </c>
      <c r="E1185">
        <v>-120.8101667</v>
      </c>
      <c r="F1185">
        <v>3.51</v>
      </c>
      <c r="G1185">
        <v>6.1120000000000001</v>
      </c>
    </row>
    <row r="1186" spans="1:7" x14ac:dyDescent="0.2">
      <c r="A1186" t="s">
        <v>7114</v>
      </c>
      <c r="B1186" s="1">
        <f t="shared" si="36"/>
        <v>27485</v>
      </c>
      <c r="C1186" s="2">
        <f t="shared" si="37"/>
        <v>0.53740740740740744</v>
      </c>
      <c r="D1186">
        <v>31.501000000000001</v>
      </c>
      <c r="E1186">
        <v>-115.562</v>
      </c>
      <c r="F1186">
        <v>3.31</v>
      </c>
      <c r="G1186">
        <v>6</v>
      </c>
    </row>
    <row r="1187" spans="1:7" x14ac:dyDescent="0.2">
      <c r="A1187" t="s">
        <v>556</v>
      </c>
      <c r="B1187" s="1">
        <f t="shared" si="36"/>
        <v>27487</v>
      </c>
      <c r="C1187" s="2">
        <f t="shared" si="37"/>
        <v>0.61444444444444446</v>
      </c>
      <c r="D1187">
        <v>36.240833299999998</v>
      </c>
      <c r="E1187">
        <v>-120.70533330000001</v>
      </c>
      <c r="F1187">
        <v>3.6</v>
      </c>
      <c r="G1187">
        <v>8.0280000000000005</v>
      </c>
    </row>
    <row r="1188" spans="1:7" x14ac:dyDescent="0.2">
      <c r="A1188" t="s">
        <v>7115</v>
      </c>
      <c r="B1188" s="1">
        <f t="shared" si="36"/>
        <v>27489</v>
      </c>
      <c r="C1188" s="2">
        <f t="shared" si="37"/>
        <v>0.82291666666666663</v>
      </c>
      <c r="D1188">
        <v>37.188000000000002</v>
      </c>
      <c r="E1188">
        <v>-116.214</v>
      </c>
      <c r="F1188">
        <v>4.8</v>
      </c>
      <c r="G1188">
        <v>0</v>
      </c>
    </row>
    <row r="1189" spans="1:7" x14ac:dyDescent="0.2">
      <c r="A1189" t="s">
        <v>557</v>
      </c>
      <c r="B1189" s="1">
        <f t="shared" si="36"/>
        <v>27490</v>
      </c>
      <c r="C1189" s="2">
        <f t="shared" si="37"/>
        <v>0.59890046296296295</v>
      </c>
      <c r="D1189">
        <v>32.472999999999999</v>
      </c>
      <c r="E1189">
        <v>-118.206</v>
      </c>
      <c r="F1189">
        <v>3.41</v>
      </c>
      <c r="G1189">
        <v>6</v>
      </c>
    </row>
    <row r="1190" spans="1:7" x14ac:dyDescent="0.2">
      <c r="A1190" t="s">
        <v>7116</v>
      </c>
      <c r="B1190" s="1">
        <f t="shared" si="36"/>
        <v>27491</v>
      </c>
      <c r="C1190" s="2">
        <f t="shared" si="37"/>
        <v>0.48563657407407407</v>
      </c>
      <c r="D1190">
        <v>36.909999999999997</v>
      </c>
      <c r="E1190">
        <v>-121.4753333</v>
      </c>
      <c r="F1190">
        <v>3.39</v>
      </c>
      <c r="G1190">
        <v>4.9770000000000003</v>
      </c>
    </row>
    <row r="1191" spans="1:7" x14ac:dyDescent="0.2">
      <c r="A1191" t="s">
        <v>7117</v>
      </c>
      <c r="B1191" s="1">
        <f t="shared" si="36"/>
        <v>27491</v>
      </c>
      <c r="C1191" s="2">
        <f t="shared" si="37"/>
        <v>0.7535532407407407</v>
      </c>
      <c r="D1191">
        <v>36.766833300000002</v>
      </c>
      <c r="E1191">
        <v>-121.2753333</v>
      </c>
      <c r="F1191">
        <v>3.29</v>
      </c>
      <c r="G1191">
        <v>8.7319999999999993</v>
      </c>
    </row>
    <row r="1192" spans="1:7" x14ac:dyDescent="0.2">
      <c r="A1192" t="s">
        <v>7118</v>
      </c>
      <c r="B1192" s="1">
        <f t="shared" si="36"/>
        <v>27493</v>
      </c>
      <c r="C1192" s="2">
        <f t="shared" si="37"/>
        <v>0.65763888888888888</v>
      </c>
      <c r="D1192">
        <v>36.530166700000002</v>
      </c>
      <c r="E1192">
        <v>-121.10983330000001</v>
      </c>
      <c r="F1192">
        <v>3.49</v>
      </c>
      <c r="G1192">
        <v>9.6609999999999996</v>
      </c>
    </row>
    <row r="1193" spans="1:7" x14ac:dyDescent="0.2">
      <c r="A1193" t="s">
        <v>7119</v>
      </c>
      <c r="B1193" s="1">
        <f t="shared" si="36"/>
        <v>27494</v>
      </c>
      <c r="C1193" s="2">
        <f t="shared" si="37"/>
        <v>0.51708333333333334</v>
      </c>
      <c r="D1193">
        <v>37.124666699999999</v>
      </c>
      <c r="E1193">
        <v>-121.5256667</v>
      </c>
      <c r="F1193">
        <v>3.66</v>
      </c>
      <c r="G1193">
        <v>8.2539999999999996</v>
      </c>
    </row>
    <row r="1194" spans="1:7" x14ac:dyDescent="0.2">
      <c r="A1194" t="s">
        <v>558</v>
      </c>
      <c r="B1194" s="1">
        <f t="shared" si="36"/>
        <v>27495</v>
      </c>
      <c r="C1194" s="2">
        <f t="shared" si="37"/>
        <v>0.87922453703703707</v>
      </c>
      <c r="D1194">
        <v>34.052999999999997</v>
      </c>
      <c r="E1194">
        <v>-118.95399999999999</v>
      </c>
      <c r="F1194">
        <v>3.37</v>
      </c>
      <c r="G1194">
        <v>6</v>
      </c>
    </row>
    <row r="1195" spans="1:7" x14ac:dyDescent="0.2">
      <c r="A1195" t="s">
        <v>7120</v>
      </c>
      <c r="B1195" s="1">
        <f t="shared" si="36"/>
        <v>27496</v>
      </c>
      <c r="C1195" s="2">
        <f t="shared" si="37"/>
        <v>0.49546296296296294</v>
      </c>
      <c r="D1195">
        <v>35.8941667</v>
      </c>
      <c r="E1195">
        <v>-121.426</v>
      </c>
      <c r="F1195">
        <v>3.66</v>
      </c>
      <c r="G1195">
        <v>13.821999999999999</v>
      </c>
    </row>
    <row r="1196" spans="1:7" x14ac:dyDescent="0.2">
      <c r="A1196" t="s">
        <v>7121</v>
      </c>
      <c r="B1196" s="1">
        <f t="shared" si="36"/>
        <v>27496</v>
      </c>
      <c r="C1196" s="2">
        <f t="shared" si="37"/>
        <v>0.55798611111111107</v>
      </c>
      <c r="D1196">
        <v>36.439166700000001</v>
      </c>
      <c r="E1196">
        <v>-120.99666670000001</v>
      </c>
      <c r="F1196">
        <v>3.5</v>
      </c>
      <c r="G1196">
        <v>1.198</v>
      </c>
    </row>
    <row r="1197" spans="1:7" x14ac:dyDescent="0.2">
      <c r="A1197" t="s">
        <v>7122</v>
      </c>
      <c r="B1197" s="1">
        <f t="shared" si="36"/>
        <v>27496</v>
      </c>
      <c r="C1197" s="2">
        <f t="shared" si="37"/>
        <v>0.73782407407407402</v>
      </c>
      <c r="D1197">
        <v>36.972166700000002</v>
      </c>
      <c r="E1197">
        <v>-121.611</v>
      </c>
      <c r="F1197">
        <v>3.43</v>
      </c>
      <c r="G1197">
        <v>4.1639999999999997</v>
      </c>
    </row>
    <row r="1198" spans="1:7" x14ac:dyDescent="0.2">
      <c r="A1198" t="s">
        <v>7123</v>
      </c>
      <c r="B1198" s="1">
        <f t="shared" si="36"/>
        <v>27497</v>
      </c>
      <c r="C1198" s="2">
        <f t="shared" si="37"/>
        <v>0.54601851851851857</v>
      </c>
      <c r="D1198">
        <v>36.776499999999999</v>
      </c>
      <c r="E1198">
        <v>-121.498</v>
      </c>
      <c r="F1198">
        <v>4.16</v>
      </c>
      <c r="G1198">
        <v>9.407</v>
      </c>
    </row>
    <row r="1199" spans="1:7" x14ac:dyDescent="0.2">
      <c r="A1199" t="s">
        <v>7124</v>
      </c>
      <c r="B1199" s="1">
        <f t="shared" si="36"/>
        <v>27497</v>
      </c>
      <c r="C1199" s="2">
        <f t="shared" si="37"/>
        <v>0.82505787037037037</v>
      </c>
      <c r="D1199">
        <v>30.837</v>
      </c>
      <c r="E1199">
        <v>-116.125</v>
      </c>
      <c r="F1199">
        <v>4.5</v>
      </c>
      <c r="G1199">
        <v>33</v>
      </c>
    </row>
    <row r="1200" spans="1:7" x14ac:dyDescent="0.2">
      <c r="A1200" t="s">
        <v>7125</v>
      </c>
      <c r="B1200" s="1">
        <f t="shared" si="36"/>
        <v>27498</v>
      </c>
      <c r="C1200" s="2">
        <f t="shared" si="37"/>
        <v>0.88604166666666662</v>
      </c>
      <c r="D1200">
        <v>36.552500000000002</v>
      </c>
      <c r="E1200">
        <v>-121.1473333</v>
      </c>
      <c r="F1200">
        <v>3.42</v>
      </c>
      <c r="G1200">
        <v>7.859</v>
      </c>
    </row>
    <row r="1201" spans="1:7" x14ac:dyDescent="0.2">
      <c r="A1201" t="s">
        <v>7126</v>
      </c>
      <c r="B1201" s="1">
        <f t="shared" si="36"/>
        <v>27499</v>
      </c>
      <c r="C1201" s="2">
        <f t="shared" si="37"/>
        <v>0.32534722222222223</v>
      </c>
      <c r="D1201">
        <v>36.438499999999998</v>
      </c>
      <c r="E1201">
        <v>-120.998</v>
      </c>
      <c r="F1201">
        <v>3.39</v>
      </c>
      <c r="G1201">
        <v>2.8479999999999999</v>
      </c>
    </row>
    <row r="1202" spans="1:7" x14ac:dyDescent="0.2">
      <c r="A1202" t="s">
        <v>559</v>
      </c>
      <c r="B1202" s="1">
        <f t="shared" si="36"/>
        <v>27501</v>
      </c>
      <c r="C1202" s="2">
        <f t="shared" si="37"/>
        <v>0.38788194444444446</v>
      </c>
      <c r="D1202">
        <v>35.773000000000003</v>
      </c>
      <c r="E1202">
        <v>-118.60599999999999</v>
      </c>
      <c r="F1202">
        <v>4.0599999999999996</v>
      </c>
      <c r="G1202">
        <v>3.15</v>
      </c>
    </row>
    <row r="1203" spans="1:7" x14ac:dyDescent="0.2">
      <c r="A1203" t="s">
        <v>7127</v>
      </c>
      <c r="B1203" s="1">
        <f t="shared" si="36"/>
        <v>27501</v>
      </c>
      <c r="C1203" s="2">
        <f t="shared" si="37"/>
        <v>0.92192129629629627</v>
      </c>
      <c r="D1203">
        <v>36.250500000000002</v>
      </c>
      <c r="E1203">
        <v>-120.8078333</v>
      </c>
      <c r="F1203">
        <v>3.47</v>
      </c>
      <c r="G1203">
        <v>7.452</v>
      </c>
    </row>
    <row r="1204" spans="1:7" x14ac:dyDescent="0.2">
      <c r="A1204" t="s">
        <v>7128</v>
      </c>
      <c r="B1204" s="1">
        <f t="shared" si="36"/>
        <v>27502</v>
      </c>
      <c r="C1204" s="2">
        <f t="shared" si="37"/>
        <v>7.0509259259259258E-2</v>
      </c>
      <c r="D1204">
        <v>37.932333300000003</v>
      </c>
      <c r="E1204">
        <v>-122.2848333</v>
      </c>
      <c r="F1204">
        <v>3.3</v>
      </c>
      <c r="G1204">
        <v>9.0690000000000008</v>
      </c>
    </row>
    <row r="1205" spans="1:7" x14ac:dyDescent="0.2">
      <c r="A1205" t="s">
        <v>7129</v>
      </c>
      <c r="B1205" s="1">
        <f t="shared" si="36"/>
        <v>27503</v>
      </c>
      <c r="C1205" s="2">
        <f t="shared" si="37"/>
        <v>0.51107638888888884</v>
      </c>
      <c r="D1205">
        <v>38.805666700000003</v>
      </c>
      <c r="E1205">
        <v>-122.76816669999999</v>
      </c>
      <c r="F1205">
        <v>3.4</v>
      </c>
      <c r="G1205">
        <v>2.3540000000000001</v>
      </c>
    </row>
    <row r="1206" spans="1:7" x14ac:dyDescent="0.2">
      <c r="A1206" t="s">
        <v>560</v>
      </c>
      <c r="B1206" s="1">
        <f t="shared" si="36"/>
        <v>27503</v>
      </c>
      <c r="C1206" s="2">
        <f t="shared" si="37"/>
        <v>0.78208333333333335</v>
      </c>
      <c r="D1206">
        <v>33.005000000000003</v>
      </c>
      <c r="E1206">
        <v>-116.252</v>
      </c>
      <c r="F1206">
        <v>3.82</v>
      </c>
      <c r="G1206">
        <v>13.47</v>
      </c>
    </row>
    <row r="1207" spans="1:7" x14ac:dyDescent="0.2">
      <c r="A1207" t="s">
        <v>564</v>
      </c>
      <c r="B1207" s="1">
        <f t="shared" si="36"/>
        <v>27507</v>
      </c>
      <c r="C1207" s="2">
        <f t="shared" si="37"/>
        <v>0.45956018518518521</v>
      </c>
      <c r="D1207">
        <v>36.024166700000002</v>
      </c>
      <c r="E1207">
        <v>-120.60133329999999</v>
      </c>
      <c r="F1207">
        <v>3.33</v>
      </c>
      <c r="G1207">
        <v>7.4459999999999997</v>
      </c>
    </row>
    <row r="1208" spans="1:7" x14ac:dyDescent="0.2">
      <c r="A1208" t="s">
        <v>563</v>
      </c>
      <c r="B1208" s="1">
        <f t="shared" si="36"/>
        <v>27507</v>
      </c>
      <c r="C1208" s="2">
        <f t="shared" si="37"/>
        <v>0.53222222222222226</v>
      </c>
      <c r="D1208">
        <v>36.033499999999997</v>
      </c>
      <c r="E1208">
        <v>-120.5856667</v>
      </c>
      <c r="F1208">
        <v>4.1900000000000004</v>
      </c>
      <c r="G1208">
        <v>8.5730000000000004</v>
      </c>
    </row>
    <row r="1209" spans="1:7" x14ac:dyDescent="0.2">
      <c r="A1209" t="s">
        <v>562</v>
      </c>
      <c r="B1209" s="1">
        <f t="shared" si="36"/>
        <v>27507</v>
      </c>
      <c r="C1209" s="2">
        <f t="shared" si="37"/>
        <v>0.84099537037037042</v>
      </c>
      <c r="D1209">
        <v>36.0358333</v>
      </c>
      <c r="E1209">
        <v>-120.58066669999999</v>
      </c>
      <c r="F1209">
        <v>3.77</v>
      </c>
      <c r="G1209">
        <v>8.2230000000000008</v>
      </c>
    </row>
    <row r="1210" spans="1:7" x14ac:dyDescent="0.2">
      <c r="A1210" t="s">
        <v>561</v>
      </c>
      <c r="B1210" s="1">
        <f t="shared" si="36"/>
        <v>27507</v>
      </c>
      <c r="C1210" s="2">
        <f t="shared" si="37"/>
        <v>0.85734953703703709</v>
      </c>
      <c r="D1210">
        <v>36.033000000000001</v>
      </c>
      <c r="E1210">
        <v>-120.5931667</v>
      </c>
      <c r="F1210">
        <v>3.5</v>
      </c>
      <c r="G1210">
        <v>7.2530000000000001</v>
      </c>
    </row>
    <row r="1211" spans="1:7" x14ac:dyDescent="0.2">
      <c r="A1211" t="s">
        <v>7130</v>
      </c>
      <c r="B1211" s="1">
        <f t="shared" si="36"/>
        <v>27508</v>
      </c>
      <c r="C1211" s="2">
        <f t="shared" si="37"/>
        <v>0.59027777777777779</v>
      </c>
      <c r="D1211">
        <v>37.116</v>
      </c>
      <c r="E1211">
        <v>-116.087</v>
      </c>
      <c r="F1211">
        <v>4.5999999999999996</v>
      </c>
      <c r="G1211">
        <v>0</v>
      </c>
    </row>
    <row r="1212" spans="1:7" x14ac:dyDescent="0.2">
      <c r="A1212" t="s">
        <v>565</v>
      </c>
      <c r="B1212" s="1">
        <f t="shared" si="36"/>
        <v>27509</v>
      </c>
      <c r="C1212" s="2">
        <f t="shared" si="37"/>
        <v>0.22247685185185184</v>
      </c>
      <c r="D1212">
        <v>36.0968333</v>
      </c>
      <c r="E1212">
        <v>-120.66849999999999</v>
      </c>
      <c r="F1212">
        <v>3.45</v>
      </c>
      <c r="G1212">
        <v>7.3010000000000002</v>
      </c>
    </row>
    <row r="1213" spans="1:7" x14ac:dyDescent="0.2">
      <c r="A1213" t="s">
        <v>7131</v>
      </c>
      <c r="B1213" s="1">
        <f t="shared" si="36"/>
        <v>27510</v>
      </c>
      <c r="C1213" s="2">
        <f t="shared" si="37"/>
        <v>0.5100810185185185</v>
      </c>
      <c r="D1213">
        <v>36.430833300000003</v>
      </c>
      <c r="E1213">
        <v>-121.0081667</v>
      </c>
      <c r="F1213">
        <v>3.39</v>
      </c>
      <c r="G1213">
        <v>0.38700000000000001</v>
      </c>
    </row>
    <row r="1214" spans="1:7" x14ac:dyDescent="0.2">
      <c r="A1214" t="s">
        <v>568</v>
      </c>
      <c r="B1214" s="1">
        <f t="shared" si="36"/>
        <v>27510</v>
      </c>
      <c r="C1214" s="2">
        <f t="shared" si="37"/>
        <v>0.68114583333333334</v>
      </c>
      <c r="D1214">
        <v>34.933</v>
      </c>
      <c r="E1214">
        <v>-116.92100000000001</v>
      </c>
      <c r="F1214">
        <v>3.29</v>
      </c>
      <c r="G1214">
        <v>6</v>
      </c>
    </row>
    <row r="1215" spans="1:7" x14ac:dyDescent="0.2">
      <c r="A1215" t="s">
        <v>567</v>
      </c>
      <c r="B1215" s="1">
        <f t="shared" si="36"/>
        <v>27510</v>
      </c>
      <c r="C1215" s="2">
        <f t="shared" si="37"/>
        <v>0.71968750000000004</v>
      </c>
      <c r="D1215">
        <v>35.593000000000004</v>
      </c>
      <c r="E1215">
        <v>-118.959</v>
      </c>
      <c r="F1215">
        <v>3.43</v>
      </c>
      <c r="G1215">
        <v>6</v>
      </c>
    </row>
    <row r="1216" spans="1:7" x14ac:dyDescent="0.2">
      <c r="A1216" t="s">
        <v>566</v>
      </c>
      <c r="B1216" s="1">
        <f t="shared" si="36"/>
        <v>27510</v>
      </c>
      <c r="C1216" s="2">
        <f t="shared" si="37"/>
        <v>0.77259259259259261</v>
      </c>
      <c r="D1216">
        <v>33.457000000000001</v>
      </c>
      <c r="E1216">
        <v>-116.563</v>
      </c>
      <c r="F1216">
        <v>3.45</v>
      </c>
      <c r="G1216">
        <v>9.65</v>
      </c>
    </row>
    <row r="1217" spans="1:7" x14ac:dyDescent="0.2">
      <c r="A1217" t="s">
        <v>7132</v>
      </c>
      <c r="B1217" s="1">
        <f t="shared" si="36"/>
        <v>27511</v>
      </c>
      <c r="C1217" s="2">
        <f t="shared" si="37"/>
        <v>0.59753472222222226</v>
      </c>
      <c r="D1217">
        <v>36.765000000000001</v>
      </c>
      <c r="E1217">
        <v>-121.4045</v>
      </c>
      <c r="F1217">
        <v>3.35</v>
      </c>
      <c r="G1217">
        <v>5.6870000000000003</v>
      </c>
    </row>
    <row r="1218" spans="1:7" x14ac:dyDescent="0.2">
      <c r="A1218" t="s">
        <v>7133</v>
      </c>
      <c r="B1218" s="1">
        <f t="shared" si="36"/>
        <v>27512</v>
      </c>
      <c r="C1218" s="2">
        <f t="shared" si="37"/>
        <v>1.2326388888888888E-2</v>
      </c>
      <c r="D1218">
        <v>31.853000000000002</v>
      </c>
      <c r="E1218">
        <v>-114.81</v>
      </c>
      <c r="F1218">
        <v>4.91</v>
      </c>
      <c r="G1218">
        <v>6</v>
      </c>
    </row>
    <row r="1219" spans="1:7" x14ac:dyDescent="0.2">
      <c r="A1219" t="s">
        <v>7134</v>
      </c>
      <c r="B1219" s="1">
        <f t="shared" ref="B1219:B1282" si="38">DATE(VALUE(MID(A1219,1,4)),VALUE(MID(A1219,6,2)),VALUE(MID(A1219,9,2)))</f>
        <v>27512</v>
      </c>
      <c r="C1219" s="2">
        <f t="shared" ref="C1219:C1282" si="39">TIME(VALUE(MID(A1219,12,2)),VALUE(MID(A1219,15,2)),VALUE(MID(A1219,18,2)))</f>
        <v>1.8530092592592591E-2</v>
      </c>
      <c r="D1219">
        <v>31.831</v>
      </c>
      <c r="E1219">
        <v>-114.75700000000001</v>
      </c>
      <c r="F1219">
        <v>3.36</v>
      </c>
      <c r="G1219">
        <v>6</v>
      </c>
    </row>
    <row r="1220" spans="1:7" x14ac:dyDescent="0.2">
      <c r="A1220" t="s">
        <v>7135</v>
      </c>
      <c r="B1220" s="1">
        <f t="shared" si="38"/>
        <v>27512</v>
      </c>
      <c r="C1220" s="2">
        <f t="shared" si="39"/>
        <v>0.10969907407407407</v>
      </c>
      <c r="D1220">
        <v>31.632000000000001</v>
      </c>
      <c r="E1220">
        <v>-114.268</v>
      </c>
      <c r="F1220">
        <v>3.34</v>
      </c>
      <c r="G1220">
        <v>6</v>
      </c>
    </row>
    <row r="1221" spans="1:7" x14ac:dyDescent="0.2">
      <c r="A1221" t="s">
        <v>7136</v>
      </c>
      <c r="B1221" s="1">
        <f t="shared" si="38"/>
        <v>27514</v>
      </c>
      <c r="C1221" s="2">
        <f t="shared" si="39"/>
        <v>0.625</v>
      </c>
      <c r="D1221">
        <v>37.109000000000002</v>
      </c>
      <c r="E1221">
        <v>-116.029</v>
      </c>
      <c r="F1221">
        <v>5.2</v>
      </c>
      <c r="G1221">
        <v>0</v>
      </c>
    </row>
    <row r="1222" spans="1:7" x14ac:dyDescent="0.2">
      <c r="A1222" t="s">
        <v>571</v>
      </c>
      <c r="B1222" s="1">
        <f t="shared" si="38"/>
        <v>27516</v>
      </c>
      <c r="C1222" s="2">
        <f t="shared" si="39"/>
        <v>0.4510763888888889</v>
      </c>
      <c r="D1222">
        <v>34.923999999999999</v>
      </c>
      <c r="E1222">
        <v>-116.934</v>
      </c>
      <c r="F1222">
        <v>3.35</v>
      </c>
      <c r="G1222">
        <v>1</v>
      </c>
    </row>
    <row r="1223" spans="1:7" x14ac:dyDescent="0.2">
      <c r="A1223" t="s">
        <v>570</v>
      </c>
      <c r="B1223" s="1">
        <f t="shared" si="38"/>
        <v>27516</v>
      </c>
      <c r="C1223" s="2">
        <f t="shared" si="39"/>
        <v>0.75233796296296296</v>
      </c>
      <c r="D1223">
        <v>35.218000000000004</v>
      </c>
      <c r="E1223">
        <v>-117.617</v>
      </c>
      <c r="F1223">
        <v>4.25</v>
      </c>
      <c r="G1223">
        <v>1</v>
      </c>
    </row>
    <row r="1224" spans="1:7" x14ac:dyDescent="0.2">
      <c r="A1224" t="s">
        <v>569</v>
      </c>
      <c r="B1224" s="1">
        <f t="shared" si="38"/>
        <v>27516</v>
      </c>
      <c r="C1224" s="2">
        <f t="shared" si="39"/>
        <v>0.80517361111111108</v>
      </c>
      <c r="D1224">
        <v>35.974333299999998</v>
      </c>
      <c r="E1224">
        <v>-120.5156667</v>
      </c>
      <c r="F1224">
        <v>3.56</v>
      </c>
      <c r="G1224">
        <v>11.558</v>
      </c>
    </row>
    <row r="1225" spans="1:7" x14ac:dyDescent="0.2">
      <c r="A1225" t="s">
        <v>573</v>
      </c>
      <c r="B1225" s="1">
        <f t="shared" si="38"/>
        <v>27517</v>
      </c>
      <c r="C1225" s="2">
        <f t="shared" si="39"/>
        <v>9.662037037037037E-2</v>
      </c>
      <c r="D1225">
        <v>36.038499999999999</v>
      </c>
      <c r="E1225">
        <v>-120.5698333</v>
      </c>
      <c r="F1225">
        <v>3.6</v>
      </c>
      <c r="G1225">
        <v>5.9660000000000002</v>
      </c>
    </row>
    <row r="1226" spans="1:7" x14ac:dyDescent="0.2">
      <c r="A1226" t="s">
        <v>572</v>
      </c>
      <c r="B1226" s="1">
        <f t="shared" si="38"/>
        <v>27517</v>
      </c>
      <c r="C1226" s="2">
        <f t="shared" si="39"/>
        <v>0.81703703703703701</v>
      </c>
      <c r="D1226">
        <v>36.0326667</v>
      </c>
      <c r="E1226">
        <v>-120.5975</v>
      </c>
      <c r="F1226">
        <v>3.41</v>
      </c>
      <c r="G1226">
        <v>7.8929999999999998</v>
      </c>
    </row>
    <row r="1227" spans="1:7" x14ac:dyDescent="0.2">
      <c r="A1227" t="s">
        <v>7137</v>
      </c>
      <c r="B1227" s="1">
        <f t="shared" si="38"/>
        <v>27518</v>
      </c>
      <c r="C1227" s="2">
        <f t="shared" si="39"/>
        <v>0.28700231481481481</v>
      </c>
      <c r="D1227">
        <v>36.3378333</v>
      </c>
      <c r="E1227">
        <v>-121.4188333</v>
      </c>
      <c r="F1227">
        <v>3.5</v>
      </c>
      <c r="G1227">
        <v>6.3049999999999997</v>
      </c>
    </row>
    <row r="1228" spans="1:7" x14ac:dyDescent="0.2">
      <c r="A1228" t="s">
        <v>7138</v>
      </c>
      <c r="B1228" s="1">
        <f t="shared" si="38"/>
        <v>27518</v>
      </c>
      <c r="C1228" s="2">
        <f t="shared" si="39"/>
        <v>0.88914351851851847</v>
      </c>
      <c r="D1228">
        <v>36.376666700000001</v>
      </c>
      <c r="E1228">
        <v>-120.9555</v>
      </c>
      <c r="F1228">
        <v>3.38</v>
      </c>
      <c r="G1228">
        <v>6.351</v>
      </c>
    </row>
    <row r="1229" spans="1:7" x14ac:dyDescent="0.2">
      <c r="A1229" t="s">
        <v>7139</v>
      </c>
      <c r="B1229" s="1">
        <f t="shared" si="38"/>
        <v>27519</v>
      </c>
      <c r="C1229" s="2">
        <f t="shared" si="39"/>
        <v>0.27077546296296295</v>
      </c>
      <c r="D1229">
        <v>38.64</v>
      </c>
      <c r="E1229">
        <v>-119.69499999999999</v>
      </c>
      <c r="F1229">
        <v>3.7</v>
      </c>
      <c r="G1229">
        <v>5</v>
      </c>
    </row>
    <row r="1230" spans="1:7" x14ac:dyDescent="0.2">
      <c r="A1230" t="s">
        <v>574</v>
      </c>
      <c r="B1230" s="1">
        <f t="shared" si="38"/>
        <v>27519</v>
      </c>
      <c r="C1230" s="2">
        <f t="shared" si="39"/>
        <v>0.78565972222222225</v>
      </c>
      <c r="D1230">
        <v>35.826000000000001</v>
      </c>
      <c r="E1230">
        <v>-120.4385</v>
      </c>
      <c r="F1230">
        <v>3.34</v>
      </c>
      <c r="G1230">
        <v>-0.44500000000000001</v>
      </c>
    </row>
    <row r="1231" spans="1:7" x14ac:dyDescent="0.2">
      <c r="A1231" t="s">
        <v>7140</v>
      </c>
      <c r="B1231" s="1">
        <f t="shared" si="38"/>
        <v>27521</v>
      </c>
      <c r="C1231" s="2">
        <f t="shared" si="39"/>
        <v>0.39981481481481479</v>
      </c>
      <c r="D1231">
        <v>38.637</v>
      </c>
      <c r="E1231">
        <v>-119.688</v>
      </c>
      <c r="F1231">
        <v>3.6</v>
      </c>
      <c r="G1231">
        <v>5</v>
      </c>
    </row>
    <row r="1232" spans="1:7" x14ac:dyDescent="0.2">
      <c r="A1232" t="s">
        <v>7141</v>
      </c>
      <c r="B1232" s="1">
        <f t="shared" si="38"/>
        <v>27522</v>
      </c>
      <c r="C1232" s="2">
        <f t="shared" si="39"/>
        <v>0.9355324074074074</v>
      </c>
      <c r="D1232">
        <v>36.907166699999998</v>
      </c>
      <c r="E1232">
        <v>-121.62949999999999</v>
      </c>
      <c r="F1232">
        <v>3.36</v>
      </c>
      <c r="G1232">
        <v>-0.125</v>
      </c>
    </row>
    <row r="1233" spans="1:7" x14ac:dyDescent="0.2">
      <c r="A1233" t="s">
        <v>7142</v>
      </c>
      <c r="B1233" s="1">
        <f t="shared" si="38"/>
        <v>27523</v>
      </c>
      <c r="C1233" s="2">
        <f t="shared" si="39"/>
        <v>0.78369212962962964</v>
      </c>
      <c r="D1233">
        <v>36.832666699999997</v>
      </c>
      <c r="E1233">
        <v>-121.5585</v>
      </c>
      <c r="F1233">
        <v>3.38</v>
      </c>
      <c r="G1233">
        <v>6.851</v>
      </c>
    </row>
    <row r="1234" spans="1:7" x14ac:dyDescent="0.2">
      <c r="A1234" t="s">
        <v>7143</v>
      </c>
      <c r="B1234" s="1">
        <f t="shared" si="38"/>
        <v>27523</v>
      </c>
      <c r="C1234" s="2">
        <f t="shared" si="39"/>
        <v>0.9496296296296296</v>
      </c>
      <c r="D1234">
        <v>36.483166699999998</v>
      </c>
      <c r="E1234">
        <v>-121.062</v>
      </c>
      <c r="F1234">
        <v>3.36</v>
      </c>
      <c r="G1234">
        <v>4.7110000000000003</v>
      </c>
    </row>
    <row r="1235" spans="1:7" x14ac:dyDescent="0.2">
      <c r="A1235" t="s">
        <v>7144</v>
      </c>
      <c r="B1235" s="1">
        <f t="shared" si="38"/>
        <v>27525</v>
      </c>
      <c r="C1235" s="2">
        <f t="shared" si="39"/>
        <v>0.20446759259259259</v>
      </c>
      <c r="D1235">
        <v>36.957166700000002</v>
      </c>
      <c r="E1235">
        <v>-121.57433330000001</v>
      </c>
      <c r="F1235">
        <v>3.41</v>
      </c>
      <c r="G1235">
        <v>7.0229999999999997</v>
      </c>
    </row>
    <row r="1236" spans="1:7" x14ac:dyDescent="0.2">
      <c r="A1236" t="s">
        <v>7145</v>
      </c>
      <c r="B1236" s="1">
        <f t="shared" si="38"/>
        <v>27525</v>
      </c>
      <c r="C1236" s="2">
        <f t="shared" si="39"/>
        <v>0.87929398148148152</v>
      </c>
      <c r="D1236">
        <v>36.564333300000001</v>
      </c>
      <c r="E1236">
        <v>-121.1238333</v>
      </c>
      <c r="F1236">
        <v>3.9</v>
      </c>
      <c r="G1236">
        <v>8.6590000000000007</v>
      </c>
    </row>
    <row r="1237" spans="1:7" x14ac:dyDescent="0.2">
      <c r="A1237" t="s">
        <v>575</v>
      </c>
      <c r="B1237" s="1">
        <f t="shared" si="38"/>
        <v>27527</v>
      </c>
      <c r="C1237" s="2">
        <f t="shared" si="39"/>
        <v>1.4988425925925926E-2</v>
      </c>
      <c r="D1237">
        <v>35.006999999999998</v>
      </c>
      <c r="E1237">
        <v>-119.09699999999999</v>
      </c>
      <c r="F1237">
        <v>4.5599999999999996</v>
      </c>
      <c r="G1237">
        <v>24.05</v>
      </c>
    </row>
    <row r="1238" spans="1:7" x14ac:dyDescent="0.2">
      <c r="A1238" t="s">
        <v>7146</v>
      </c>
      <c r="B1238" s="1">
        <f t="shared" si="38"/>
        <v>27528</v>
      </c>
      <c r="C1238" s="2">
        <f t="shared" si="39"/>
        <v>0.58333333333333337</v>
      </c>
      <c r="D1238">
        <v>37.220999999999997</v>
      </c>
      <c r="E1238">
        <v>-116.474</v>
      </c>
      <c r="F1238">
        <v>6</v>
      </c>
      <c r="G1238">
        <v>0</v>
      </c>
    </row>
    <row r="1239" spans="1:7" x14ac:dyDescent="0.2">
      <c r="A1239" t="s">
        <v>7147</v>
      </c>
      <c r="B1239" s="1">
        <f t="shared" si="38"/>
        <v>27530</v>
      </c>
      <c r="C1239" s="2">
        <f t="shared" si="39"/>
        <v>0.25410879629629629</v>
      </c>
      <c r="D1239">
        <v>36.591166700000002</v>
      </c>
      <c r="E1239">
        <v>-121.0888333</v>
      </c>
      <c r="F1239">
        <v>4.01</v>
      </c>
      <c r="G1239">
        <v>10.869</v>
      </c>
    </row>
    <row r="1240" spans="1:7" x14ac:dyDescent="0.2">
      <c r="A1240" t="s">
        <v>7148</v>
      </c>
      <c r="B1240" s="1">
        <f t="shared" si="38"/>
        <v>27530</v>
      </c>
      <c r="C1240" s="2">
        <f t="shared" si="39"/>
        <v>0.40186342592592594</v>
      </c>
      <c r="D1240">
        <v>36.5968333</v>
      </c>
      <c r="E1240">
        <v>-121.2068333</v>
      </c>
      <c r="F1240">
        <v>4.0599999999999996</v>
      </c>
      <c r="G1240">
        <v>8.702</v>
      </c>
    </row>
    <row r="1241" spans="1:7" x14ac:dyDescent="0.2">
      <c r="A1241" t="s">
        <v>7149</v>
      </c>
      <c r="B1241" s="1">
        <f t="shared" si="38"/>
        <v>27532</v>
      </c>
      <c r="C1241" s="2">
        <f t="shared" si="39"/>
        <v>0.1529513888888889</v>
      </c>
      <c r="D1241">
        <v>36.495833300000001</v>
      </c>
      <c r="E1241">
        <v>-121.07183329999999</v>
      </c>
      <c r="F1241">
        <v>3.31</v>
      </c>
      <c r="G1241">
        <v>3.2909999999999999</v>
      </c>
    </row>
    <row r="1242" spans="1:7" x14ac:dyDescent="0.2">
      <c r="A1242" t="s">
        <v>7150</v>
      </c>
      <c r="B1242" s="1">
        <f t="shared" si="38"/>
        <v>27533</v>
      </c>
      <c r="C1242" s="2">
        <f t="shared" si="39"/>
        <v>0.11056712962962963</v>
      </c>
      <c r="D1242">
        <v>35.798166700000003</v>
      </c>
      <c r="E1242">
        <v>-121.1391667</v>
      </c>
      <c r="F1242">
        <v>3.33</v>
      </c>
      <c r="G1242">
        <v>14.321999999999999</v>
      </c>
    </row>
    <row r="1243" spans="1:7" x14ac:dyDescent="0.2">
      <c r="A1243" t="s">
        <v>7151</v>
      </c>
      <c r="B1243" s="1">
        <f t="shared" si="38"/>
        <v>27533</v>
      </c>
      <c r="C1243" s="2">
        <f t="shared" si="39"/>
        <v>0.11329861111111111</v>
      </c>
      <c r="D1243">
        <v>35.795333300000003</v>
      </c>
      <c r="E1243">
        <v>-121.14633329999999</v>
      </c>
      <c r="F1243">
        <v>3.8</v>
      </c>
      <c r="G1243">
        <v>5.9619999999999997</v>
      </c>
    </row>
    <row r="1244" spans="1:7" x14ac:dyDescent="0.2">
      <c r="A1244" t="s">
        <v>7152</v>
      </c>
      <c r="B1244" s="1">
        <f t="shared" si="38"/>
        <v>27534</v>
      </c>
      <c r="C1244" s="2">
        <f t="shared" si="39"/>
        <v>0.6497222222222222</v>
      </c>
      <c r="D1244">
        <v>35.753999999999998</v>
      </c>
      <c r="E1244">
        <v>-121.262</v>
      </c>
      <c r="F1244">
        <v>3.5</v>
      </c>
      <c r="G1244">
        <v>8.5250000000000004</v>
      </c>
    </row>
    <row r="1245" spans="1:7" x14ac:dyDescent="0.2">
      <c r="A1245" t="s">
        <v>7153</v>
      </c>
      <c r="B1245" s="1">
        <f t="shared" si="38"/>
        <v>27535</v>
      </c>
      <c r="C1245" s="2">
        <f t="shared" si="39"/>
        <v>0.90535879629629634</v>
      </c>
      <c r="D1245">
        <v>36.908166700000002</v>
      </c>
      <c r="E1245">
        <v>-121.4753333</v>
      </c>
      <c r="F1245">
        <v>3.49</v>
      </c>
      <c r="G1245">
        <v>4.6159999999999997</v>
      </c>
    </row>
    <row r="1246" spans="1:7" x14ac:dyDescent="0.2">
      <c r="A1246" t="s">
        <v>7154</v>
      </c>
      <c r="B1246" s="1">
        <f t="shared" si="38"/>
        <v>27535</v>
      </c>
      <c r="C1246" s="2">
        <f t="shared" si="39"/>
        <v>0.95871527777777776</v>
      </c>
      <c r="D1246">
        <v>36.748666700000001</v>
      </c>
      <c r="E1246">
        <v>-121.5918333</v>
      </c>
      <c r="F1246">
        <v>3.43</v>
      </c>
      <c r="G1246">
        <v>4.0090000000000003</v>
      </c>
    </row>
    <row r="1247" spans="1:7" x14ac:dyDescent="0.2">
      <c r="A1247" t="s">
        <v>576</v>
      </c>
      <c r="B1247" s="1">
        <f t="shared" si="38"/>
        <v>27536</v>
      </c>
      <c r="C1247" s="2">
        <f t="shared" si="39"/>
        <v>0.40208333333333335</v>
      </c>
      <c r="D1247">
        <v>35.966666699999998</v>
      </c>
      <c r="E1247">
        <v>-120.5431667</v>
      </c>
      <c r="F1247">
        <v>3.7</v>
      </c>
      <c r="G1247">
        <v>9.7430000000000003</v>
      </c>
    </row>
    <row r="1248" spans="1:7" x14ac:dyDescent="0.2">
      <c r="A1248" t="s">
        <v>7155</v>
      </c>
      <c r="B1248" s="1">
        <f t="shared" si="38"/>
        <v>27536</v>
      </c>
      <c r="C1248" s="2">
        <f t="shared" si="39"/>
        <v>0.61284722222222221</v>
      </c>
      <c r="D1248">
        <v>36.591166700000002</v>
      </c>
      <c r="E1248">
        <v>-121.19983329999999</v>
      </c>
      <c r="F1248">
        <v>3.89</v>
      </c>
      <c r="G1248">
        <v>7.0819999999999999</v>
      </c>
    </row>
    <row r="1249" spans="1:7" x14ac:dyDescent="0.2">
      <c r="A1249" t="s">
        <v>7156</v>
      </c>
      <c r="B1249" s="1">
        <f t="shared" si="38"/>
        <v>27537</v>
      </c>
      <c r="C1249" s="2">
        <f t="shared" si="39"/>
        <v>0.21954861111111112</v>
      </c>
      <c r="D1249">
        <v>36.666499999999999</v>
      </c>
      <c r="E1249">
        <v>-121.283</v>
      </c>
      <c r="F1249">
        <v>3.32</v>
      </c>
      <c r="G1249">
        <v>2.6480000000000001</v>
      </c>
    </row>
    <row r="1250" spans="1:7" x14ac:dyDescent="0.2">
      <c r="A1250" t="s">
        <v>7157</v>
      </c>
      <c r="B1250" s="1">
        <f t="shared" si="38"/>
        <v>27538</v>
      </c>
      <c r="C1250" s="2">
        <f t="shared" si="39"/>
        <v>2.6921296296296297E-2</v>
      </c>
      <c r="D1250">
        <v>36.191333299999997</v>
      </c>
      <c r="E1250">
        <v>-120.7601667</v>
      </c>
      <c r="F1250">
        <v>3.74</v>
      </c>
      <c r="G1250">
        <v>6.8609999999999998</v>
      </c>
    </row>
    <row r="1251" spans="1:7" x14ac:dyDescent="0.2">
      <c r="A1251" t="s">
        <v>7158</v>
      </c>
      <c r="B1251" s="1">
        <f t="shared" si="38"/>
        <v>27539</v>
      </c>
      <c r="C1251" s="2">
        <f t="shared" si="39"/>
        <v>0.26097222222222222</v>
      </c>
      <c r="D1251">
        <v>37.194000000000003</v>
      </c>
      <c r="E1251">
        <v>-120.9676667</v>
      </c>
      <c r="F1251">
        <v>4.34</v>
      </c>
      <c r="G1251">
        <v>1.1679999999999999</v>
      </c>
    </row>
    <row r="1252" spans="1:7" x14ac:dyDescent="0.2">
      <c r="A1252" t="s">
        <v>577</v>
      </c>
      <c r="B1252" s="1">
        <f t="shared" si="38"/>
        <v>27539</v>
      </c>
      <c r="C1252" s="2">
        <f t="shared" si="39"/>
        <v>0.5309490740740741</v>
      </c>
      <c r="D1252">
        <v>35.978999999999999</v>
      </c>
      <c r="E1252">
        <v>-120.52416669999999</v>
      </c>
      <c r="F1252">
        <v>3.93</v>
      </c>
      <c r="G1252">
        <v>10.938000000000001</v>
      </c>
    </row>
    <row r="1253" spans="1:7" x14ac:dyDescent="0.2">
      <c r="A1253" t="s">
        <v>7159</v>
      </c>
      <c r="B1253" s="1">
        <f t="shared" si="38"/>
        <v>27540</v>
      </c>
      <c r="C1253" s="2">
        <f t="shared" si="39"/>
        <v>0.70506944444444442</v>
      </c>
      <c r="D1253">
        <v>36.713999999999999</v>
      </c>
      <c r="E1253">
        <v>-121.35366670000001</v>
      </c>
      <c r="F1253">
        <v>3.71</v>
      </c>
      <c r="G1253">
        <v>2.573</v>
      </c>
    </row>
    <row r="1254" spans="1:7" x14ac:dyDescent="0.2">
      <c r="A1254" t="s">
        <v>7160</v>
      </c>
      <c r="B1254" s="1">
        <f t="shared" si="38"/>
        <v>27541</v>
      </c>
      <c r="C1254" s="2">
        <f t="shared" si="39"/>
        <v>0.5247222222222222</v>
      </c>
      <c r="D1254">
        <v>36.966999999999999</v>
      </c>
      <c r="E1254">
        <v>-121.5976667</v>
      </c>
      <c r="F1254">
        <v>3.58</v>
      </c>
      <c r="G1254">
        <v>7.173</v>
      </c>
    </row>
    <row r="1255" spans="1:7" x14ac:dyDescent="0.2">
      <c r="A1255" t="s">
        <v>7161</v>
      </c>
      <c r="B1255" s="1">
        <f t="shared" si="38"/>
        <v>27543</v>
      </c>
      <c r="C1255" s="2">
        <f t="shared" si="39"/>
        <v>0.16712962962962963</v>
      </c>
      <c r="D1255">
        <v>36.477166699999998</v>
      </c>
      <c r="E1255">
        <v>-121.05666669999999</v>
      </c>
      <c r="F1255">
        <v>3.64</v>
      </c>
      <c r="G1255">
        <v>6.7210000000000001</v>
      </c>
    </row>
    <row r="1256" spans="1:7" x14ac:dyDescent="0.2">
      <c r="A1256" t="s">
        <v>581</v>
      </c>
      <c r="B1256" s="1">
        <f t="shared" si="38"/>
        <v>27546</v>
      </c>
      <c r="C1256" s="2">
        <f t="shared" si="39"/>
        <v>6.6597222222222224E-2</v>
      </c>
      <c r="D1256">
        <v>34.512</v>
      </c>
      <c r="E1256">
        <v>-116.48699999999999</v>
      </c>
      <c r="F1256">
        <v>3.43</v>
      </c>
      <c r="G1256">
        <v>1.1599999999999999</v>
      </c>
    </row>
    <row r="1257" spans="1:7" x14ac:dyDescent="0.2">
      <c r="A1257" t="s">
        <v>580</v>
      </c>
      <c r="B1257" s="1">
        <f t="shared" si="38"/>
        <v>27546</v>
      </c>
      <c r="C1257" s="2">
        <f t="shared" si="39"/>
        <v>6.8611111111111109E-2</v>
      </c>
      <c r="D1257">
        <v>34.512</v>
      </c>
      <c r="E1257">
        <v>-116.488</v>
      </c>
      <c r="F1257">
        <v>5.28</v>
      </c>
      <c r="G1257">
        <v>0.11</v>
      </c>
    </row>
    <row r="1258" spans="1:7" x14ac:dyDescent="0.2">
      <c r="A1258" t="s">
        <v>579</v>
      </c>
      <c r="B1258" s="1">
        <f t="shared" si="38"/>
        <v>27546</v>
      </c>
      <c r="C1258" s="2">
        <f t="shared" si="39"/>
        <v>7.5358796296296299E-2</v>
      </c>
      <c r="D1258">
        <v>34.524999999999999</v>
      </c>
      <c r="E1258">
        <v>-116.491</v>
      </c>
      <c r="F1258">
        <v>3.32</v>
      </c>
      <c r="G1258">
        <v>0.01</v>
      </c>
    </row>
    <row r="1259" spans="1:7" x14ac:dyDescent="0.2">
      <c r="A1259" t="s">
        <v>578</v>
      </c>
      <c r="B1259" s="1">
        <f t="shared" si="38"/>
        <v>27546</v>
      </c>
      <c r="C1259" s="2">
        <f t="shared" si="39"/>
        <v>0.21762731481481482</v>
      </c>
      <c r="D1259">
        <v>32.850999999999999</v>
      </c>
      <c r="E1259">
        <v>-115.759</v>
      </c>
      <c r="F1259">
        <v>3.34</v>
      </c>
      <c r="G1259">
        <v>13.74</v>
      </c>
    </row>
    <row r="1260" spans="1:7" x14ac:dyDescent="0.2">
      <c r="A1260" t="s">
        <v>7162</v>
      </c>
      <c r="B1260" s="1">
        <f t="shared" si="38"/>
        <v>27548</v>
      </c>
      <c r="C1260" s="2">
        <f t="shared" si="39"/>
        <v>0.59722222222222221</v>
      </c>
      <c r="D1260">
        <v>37.340000000000003</v>
      </c>
      <c r="E1260">
        <v>-116.523</v>
      </c>
      <c r="F1260">
        <v>5.9</v>
      </c>
      <c r="G1260">
        <v>0</v>
      </c>
    </row>
    <row r="1261" spans="1:7" x14ac:dyDescent="0.2">
      <c r="A1261" t="s">
        <v>7163</v>
      </c>
      <c r="B1261" s="1">
        <f t="shared" si="38"/>
        <v>27548</v>
      </c>
      <c r="C1261" s="2">
        <f t="shared" si="39"/>
        <v>0.61111111111111116</v>
      </c>
      <c r="D1261">
        <v>37.094999999999999</v>
      </c>
      <c r="E1261">
        <v>-116.036</v>
      </c>
      <c r="F1261">
        <v>5.7</v>
      </c>
      <c r="G1261">
        <v>0</v>
      </c>
    </row>
    <row r="1262" spans="1:7" x14ac:dyDescent="0.2">
      <c r="A1262" t="s">
        <v>7164</v>
      </c>
      <c r="B1262" s="1">
        <f t="shared" si="38"/>
        <v>27550</v>
      </c>
      <c r="C1262" s="2">
        <f t="shared" si="39"/>
        <v>9.2708333333333341E-3</v>
      </c>
      <c r="D1262">
        <v>36.985333300000001</v>
      </c>
      <c r="E1262">
        <v>-120.50449999999999</v>
      </c>
      <c r="F1262">
        <v>3.55</v>
      </c>
      <c r="G1262">
        <v>1.9039999999999999</v>
      </c>
    </row>
    <row r="1263" spans="1:7" x14ac:dyDescent="0.2">
      <c r="A1263" t="s">
        <v>582</v>
      </c>
      <c r="B1263" s="1">
        <f t="shared" si="38"/>
        <v>27550</v>
      </c>
      <c r="C1263" s="2">
        <f t="shared" si="39"/>
        <v>0.61579861111111112</v>
      </c>
      <c r="D1263">
        <v>35.052</v>
      </c>
      <c r="E1263">
        <v>-119</v>
      </c>
      <c r="F1263">
        <v>4.09</v>
      </c>
      <c r="G1263">
        <v>1</v>
      </c>
    </row>
    <row r="1264" spans="1:7" x14ac:dyDescent="0.2">
      <c r="A1264" t="s">
        <v>584</v>
      </c>
      <c r="B1264" s="1">
        <f t="shared" si="38"/>
        <v>27551</v>
      </c>
      <c r="C1264" s="2">
        <f t="shared" si="39"/>
        <v>4.1956018518518517E-2</v>
      </c>
      <c r="D1264">
        <v>34.518000000000001</v>
      </c>
      <c r="E1264">
        <v>-116.48399999999999</v>
      </c>
      <c r="F1264">
        <v>3.32</v>
      </c>
      <c r="G1264">
        <v>2.62</v>
      </c>
    </row>
    <row r="1265" spans="1:7" x14ac:dyDescent="0.2">
      <c r="A1265" t="s">
        <v>583</v>
      </c>
      <c r="B1265" s="1">
        <f t="shared" si="38"/>
        <v>27551</v>
      </c>
      <c r="C1265" s="2">
        <f t="shared" si="39"/>
        <v>0.12601851851851853</v>
      </c>
      <c r="D1265">
        <v>35.9808333</v>
      </c>
      <c r="E1265">
        <v>-120.52500000000001</v>
      </c>
      <c r="F1265">
        <v>3.4</v>
      </c>
      <c r="G1265">
        <v>10.257999999999999</v>
      </c>
    </row>
    <row r="1266" spans="1:7" x14ac:dyDescent="0.2">
      <c r="A1266" t="s">
        <v>7165</v>
      </c>
      <c r="B1266" s="1">
        <f t="shared" si="38"/>
        <v>27551</v>
      </c>
      <c r="C1266" s="2">
        <f t="shared" si="39"/>
        <v>0.82879629629629625</v>
      </c>
      <c r="D1266">
        <v>36.585166700000002</v>
      </c>
      <c r="E1266">
        <v>-121.1865</v>
      </c>
      <c r="F1266">
        <v>3.44</v>
      </c>
      <c r="G1266">
        <v>6.7629999999999999</v>
      </c>
    </row>
    <row r="1267" spans="1:7" x14ac:dyDescent="0.2">
      <c r="A1267" t="s">
        <v>7166</v>
      </c>
      <c r="B1267" s="1">
        <f t="shared" si="38"/>
        <v>27554</v>
      </c>
      <c r="C1267" s="2">
        <f t="shared" si="39"/>
        <v>0.79339120370370375</v>
      </c>
      <c r="D1267">
        <v>36.952833300000002</v>
      </c>
      <c r="E1267">
        <v>-121.5603333</v>
      </c>
      <c r="F1267">
        <v>3.59</v>
      </c>
      <c r="G1267">
        <v>5.6020000000000003</v>
      </c>
    </row>
    <row r="1268" spans="1:7" x14ac:dyDescent="0.2">
      <c r="A1268" t="s">
        <v>586</v>
      </c>
      <c r="B1268" s="1">
        <f t="shared" si="38"/>
        <v>27555</v>
      </c>
      <c r="C1268" s="2">
        <f t="shared" si="39"/>
        <v>0.57792824074074078</v>
      </c>
      <c r="D1268">
        <v>36.509166700000002</v>
      </c>
      <c r="E1268">
        <v>-120.7091667</v>
      </c>
      <c r="F1268">
        <v>3.72</v>
      </c>
      <c r="G1268">
        <v>9.8539999999999992</v>
      </c>
    </row>
    <row r="1269" spans="1:7" x14ac:dyDescent="0.2">
      <c r="A1269" t="s">
        <v>585</v>
      </c>
      <c r="B1269" s="1">
        <f t="shared" si="38"/>
        <v>27555</v>
      </c>
      <c r="C1269" s="2">
        <f t="shared" si="39"/>
        <v>0.74259259259259258</v>
      </c>
      <c r="D1269">
        <v>35.832833299999997</v>
      </c>
      <c r="E1269">
        <v>-120.43416670000001</v>
      </c>
      <c r="F1269">
        <v>3.5</v>
      </c>
      <c r="G1269">
        <v>1.4179999999999999</v>
      </c>
    </row>
    <row r="1270" spans="1:7" x14ac:dyDescent="0.2">
      <c r="A1270" t="s">
        <v>7167</v>
      </c>
      <c r="B1270" s="1">
        <f t="shared" si="38"/>
        <v>27556</v>
      </c>
      <c r="C1270" s="2">
        <f t="shared" si="39"/>
        <v>0.48491898148148149</v>
      </c>
      <c r="D1270">
        <v>37.185666699999999</v>
      </c>
      <c r="E1270">
        <v>-120.95533330000001</v>
      </c>
      <c r="F1270">
        <v>3.79</v>
      </c>
      <c r="G1270">
        <v>-0.14199999999999999</v>
      </c>
    </row>
    <row r="1271" spans="1:7" x14ac:dyDescent="0.2">
      <c r="A1271" t="s">
        <v>7168</v>
      </c>
      <c r="B1271" s="1">
        <f t="shared" si="38"/>
        <v>27558</v>
      </c>
      <c r="C1271" s="2">
        <f t="shared" si="39"/>
        <v>0.18442129629629631</v>
      </c>
      <c r="D1271">
        <v>36.909833300000003</v>
      </c>
      <c r="E1271">
        <v>-121.4741667</v>
      </c>
      <c r="F1271">
        <v>3.62</v>
      </c>
      <c r="G1271">
        <v>6.4160000000000004</v>
      </c>
    </row>
    <row r="1272" spans="1:7" x14ac:dyDescent="0.2">
      <c r="A1272" t="s">
        <v>7169</v>
      </c>
      <c r="B1272" s="1">
        <f t="shared" si="38"/>
        <v>27558</v>
      </c>
      <c r="C1272" s="2">
        <f t="shared" si="39"/>
        <v>0.81701388888888893</v>
      </c>
      <c r="D1272">
        <v>36.911833299999998</v>
      </c>
      <c r="E1272">
        <v>-121.4768333</v>
      </c>
      <c r="F1272">
        <v>3.75</v>
      </c>
      <c r="G1272">
        <v>4.1559999999999997</v>
      </c>
    </row>
    <row r="1273" spans="1:7" x14ac:dyDescent="0.2">
      <c r="A1273" t="s">
        <v>7170</v>
      </c>
      <c r="B1273" s="1">
        <f t="shared" si="38"/>
        <v>27559</v>
      </c>
      <c r="C1273" s="2">
        <f t="shared" si="39"/>
        <v>0.53909722222222223</v>
      </c>
      <c r="D1273">
        <v>36.681166699999999</v>
      </c>
      <c r="E1273">
        <v>-121.30800000000001</v>
      </c>
      <c r="F1273">
        <v>3.3</v>
      </c>
      <c r="G1273">
        <v>4.4020000000000001</v>
      </c>
    </row>
    <row r="1274" spans="1:7" x14ac:dyDescent="0.2">
      <c r="A1274" t="s">
        <v>7171</v>
      </c>
      <c r="B1274" s="1">
        <f t="shared" si="38"/>
        <v>27559</v>
      </c>
      <c r="C1274" s="2">
        <f t="shared" si="39"/>
        <v>0.64186342592592593</v>
      </c>
      <c r="D1274">
        <v>36.679333300000003</v>
      </c>
      <c r="E1274">
        <v>-121.3083333</v>
      </c>
      <c r="F1274">
        <v>3.35</v>
      </c>
      <c r="G1274">
        <v>4.2389999999999999</v>
      </c>
    </row>
    <row r="1275" spans="1:7" x14ac:dyDescent="0.2">
      <c r="A1275" t="s">
        <v>7172</v>
      </c>
      <c r="B1275" s="1">
        <f t="shared" si="38"/>
        <v>27561</v>
      </c>
      <c r="C1275" s="2">
        <f t="shared" si="39"/>
        <v>0.87479166666666663</v>
      </c>
      <c r="D1275">
        <v>36.544666700000001</v>
      </c>
      <c r="E1275">
        <v>-121.123</v>
      </c>
      <c r="F1275">
        <v>3.55</v>
      </c>
      <c r="G1275">
        <v>3.5990000000000002</v>
      </c>
    </row>
    <row r="1276" spans="1:7" x14ac:dyDescent="0.2">
      <c r="A1276" t="s">
        <v>7173</v>
      </c>
      <c r="B1276" s="1">
        <f t="shared" si="38"/>
        <v>27562</v>
      </c>
      <c r="C1276" s="2">
        <f t="shared" si="39"/>
        <v>0.22716435185185185</v>
      </c>
      <c r="D1276">
        <v>38.042999999999999</v>
      </c>
      <c r="E1276">
        <v>-121.8621667</v>
      </c>
      <c r="F1276">
        <v>3.5</v>
      </c>
      <c r="G1276">
        <v>17.856999999999999</v>
      </c>
    </row>
    <row r="1277" spans="1:7" x14ac:dyDescent="0.2">
      <c r="A1277" t="s">
        <v>7174</v>
      </c>
      <c r="B1277" s="1">
        <f t="shared" si="38"/>
        <v>27562</v>
      </c>
      <c r="C1277" s="2">
        <f t="shared" si="39"/>
        <v>0.49300925925925926</v>
      </c>
      <c r="D1277">
        <v>32.768000000000001</v>
      </c>
      <c r="E1277">
        <v>-115.435</v>
      </c>
      <c r="F1277">
        <v>3.62</v>
      </c>
      <c r="G1277">
        <v>16.13</v>
      </c>
    </row>
    <row r="1278" spans="1:7" x14ac:dyDescent="0.2">
      <c r="A1278" t="s">
        <v>7175</v>
      </c>
      <c r="B1278" s="1">
        <f t="shared" si="38"/>
        <v>27563</v>
      </c>
      <c r="C1278" s="2">
        <f t="shared" si="39"/>
        <v>0.66440972222222228</v>
      </c>
      <c r="D1278">
        <v>36.447166699999997</v>
      </c>
      <c r="E1278">
        <v>-121.0125</v>
      </c>
      <c r="F1278">
        <v>3.63</v>
      </c>
      <c r="G1278">
        <v>0.97599999999999998</v>
      </c>
    </row>
    <row r="1279" spans="1:7" x14ac:dyDescent="0.2">
      <c r="A1279" t="s">
        <v>7176</v>
      </c>
      <c r="B1279" s="1">
        <f t="shared" si="38"/>
        <v>27563</v>
      </c>
      <c r="C1279" s="2">
        <f t="shared" si="39"/>
        <v>0.74327546296296299</v>
      </c>
      <c r="D1279">
        <v>37.186166700000001</v>
      </c>
      <c r="E1279">
        <v>-120.9483333</v>
      </c>
      <c r="F1279">
        <v>4.0999999999999996</v>
      </c>
      <c r="G1279">
        <v>-8.1000000000000003E-2</v>
      </c>
    </row>
    <row r="1280" spans="1:7" x14ac:dyDescent="0.2">
      <c r="A1280" t="s">
        <v>7177</v>
      </c>
      <c r="B1280" s="1">
        <f t="shared" si="38"/>
        <v>27563</v>
      </c>
      <c r="C1280" s="2">
        <f t="shared" si="39"/>
        <v>0.91714120370370367</v>
      </c>
      <c r="D1280">
        <v>36.4465</v>
      </c>
      <c r="E1280">
        <v>-121.01166670000001</v>
      </c>
      <c r="F1280">
        <v>3.29</v>
      </c>
      <c r="G1280">
        <v>1.018</v>
      </c>
    </row>
    <row r="1281" spans="1:7" x14ac:dyDescent="0.2">
      <c r="A1281" t="s">
        <v>7178</v>
      </c>
      <c r="B1281" s="1">
        <f t="shared" si="38"/>
        <v>27563</v>
      </c>
      <c r="C1281" s="2">
        <f t="shared" si="39"/>
        <v>0.95885416666666667</v>
      </c>
      <c r="D1281">
        <v>36.749333300000004</v>
      </c>
      <c r="E1281">
        <v>-121.6</v>
      </c>
      <c r="F1281">
        <v>3.39</v>
      </c>
      <c r="G1281">
        <v>3.6429999999999998</v>
      </c>
    </row>
    <row r="1282" spans="1:7" x14ac:dyDescent="0.2">
      <c r="A1282" t="s">
        <v>7179</v>
      </c>
      <c r="B1282" s="1">
        <f t="shared" si="38"/>
        <v>27564</v>
      </c>
      <c r="C1282" s="2">
        <f t="shared" si="39"/>
        <v>0.54166666666666663</v>
      </c>
      <c r="D1282">
        <v>37.35</v>
      </c>
      <c r="E1282">
        <v>-116.32</v>
      </c>
      <c r="F1282">
        <v>6.1</v>
      </c>
      <c r="G1282">
        <v>0</v>
      </c>
    </row>
    <row r="1283" spans="1:7" x14ac:dyDescent="0.2">
      <c r="A1283" t="s">
        <v>7180</v>
      </c>
      <c r="B1283" s="1">
        <f t="shared" ref="B1283:B1346" si="40">DATE(VALUE(MID(A1283,1,4)),VALUE(MID(A1283,6,2)),VALUE(MID(A1283,9,2)))</f>
        <v>27564</v>
      </c>
      <c r="C1283" s="2">
        <f t="shared" ref="C1283:C1346" si="41">TIME(VALUE(MID(A1283,12,2)),VALUE(MID(A1283,15,2)),VALUE(MID(A1283,18,2)))</f>
        <v>0.6790856481481482</v>
      </c>
      <c r="D1283">
        <v>37.378999999999998</v>
      </c>
      <c r="E1283">
        <v>-122.2638333</v>
      </c>
      <c r="F1283">
        <v>3.4</v>
      </c>
      <c r="G1283">
        <v>9.4659999999999993</v>
      </c>
    </row>
    <row r="1284" spans="1:7" x14ac:dyDescent="0.2">
      <c r="A1284" t="s">
        <v>7181</v>
      </c>
      <c r="B1284" s="1">
        <f t="shared" si="40"/>
        <v>27564</v>
      </c>
      <c r="C1284" s="2">
        <f t="shared" si="41"/>
        <v>0.79298611111111106</v>
      </c>
      <c r="D1284">
        <v>32.771000000000001</v>
      </c>
      <c r="E1284">
        <v>-115.428</v>
      </c>
      <c r="F1284">
        <v>3.74</v>
      </c>
      <c r="G1284">
        <v>11.09</v>
      </c>
    </row>
    <row r="1285" spans="1:7" x14ac:dyDescent="0.2">
      <c r="A1285" t="s">
        <v>7182</v>
      </c>
      <c r="B1285" s="1">
        <f t="shared" si="40"/>
        <v>27565</v>
      </c>
      <c r="C1285" s="2">
        <f t="shared" si="41"/>
        <v>0.17108796296296297</v>
      </c>
      <c r="D1285">
        <v>32.752000000000002</v>
      </c>
      <c r="E1285">
        <v>-115.422</v>
      </c>
      <c r="F1285">
        <v>3.33</v>
      </c>
      <c r="G1285">
        <v>13.82</v>
      </c>
    </row>
    <row r="1286" spans="1:7" x14ac:dyDescent="0.2">
      <c r="A1286" t="s">
        <v>7183</v>
      </c>
      <c r="B1286" s="1">
        <f t="shared" si="40"/>
        <v>27565</v>
      </c>
      <c r="C1286" s="2">
        <f t="shared" si="41"/>
        <v>0.1758912037037037</v>
      </c>
      <c r="D1286">
        <v>32.755000000000003</v>
      </c>
      <c r="E1286">
        <v>-115.426</v>
      </c>
      <c r="F1286">
        <v>3.78</v>
      </c>
      <c r="G1286">
        <v>13.55</v>
      </c>
    </row>
    <row r="1287" spans="1:7" x14ac:dyDescent="0.2">
      <c r="A1287" t="s">
        <v>7184</v>
      </c>
      <c r="B1287" s="1">
        <f t="shared" si="40"/>
        <v>27565</v>
      </c>
      <c r="C1287" s="2">
        <f t="shared" si="41"/>
        <v>0.23194444444444445</v>
      </c>
      <c r="D1287">
        <v>37.376333299999999</v>
      </c>
      <c r="E1287">
        <v>-122.2583333</v>
      </c>
      <c r="F1287">
        <v>3.3</v>
      </c>
      <c r="G1287">
        <v>9.266</v>
      </c>
    </row>
    <row r="1288" spans="1:7" x14ac:dyDescent="0.2">
      <c r="A1288" t="s">
        <v>7185</v>
      </c>
      <c r="B1288" s="1">
        <f t="shared" si="40"/>
        <v>27565</v>
      </c>
      <c r="C1288" s="2">
        <f t="shared" si="41"/>
        <v>0.24193287037037037</v>
      </c>
      <c r="D1288">
        <v>32.771000000000001</v>
      </c>
      <c r="E1288">
        <v>-115.434</v>
      </c>
      <c r="F1288">
        <v>4.09</v>
      </c>
      <c r="G1288">
        <v>15.57</v>
      </c>
    </row>
    <row r="1289" spans="1:7" x14ac:dyDescent="0.2">
      <c r="A1289" t="s">
        <v>7186</v>
      </c>
      <c r="B1289" s="1">
        <f t="shared" si="40"/>
        <v>27565</v>
      </c>
      <c r="C1289" s="2">
        <f t="shared" si="41"/>
        <v>0.30410879629629628</v>
      </c>
      <c r="D1289">
        <v>36.463500000000003</v>
      </c>
      <c r="E1289">
        <v>-121.0461667</v>
      </c>
      <c r="F1289">
        <v>3.43</v>
      </c>
      <c r="G1289">
        <v>6.7510000000000003</v>
      </c>
    </row>
    <row r="1290" spans="1:7" x14ac:dyDescent="0.2">
      <c r="A1290" t="s">
        <v>7187</v>
      </c>
      <c r="B1290" s="1">
        <f t="shared" si="40"/>
        <v>27565</v>
      </c>
      <c r="C1290" s="2">
        <f t="shared" si="41"/>
        <v>0.34465277777777775</v>
      </c>
      <c r="D1290">
        <v>37.372</v>
      </c>
      <c r="E1290">
        <v>-122.2595</v>
      </c>
      <c r="F1290">
        <v>3.4</v>
      </c>
      <c r="G1290">
        <v>10.176</v>
      </c>
    </row>
    <row r="1291" spans="1:7" x14ac:dyDescent="0.2">
      <c r="A1291" t="s">
        <v>7188</v>
      </c>
      <c r="B1291" s="1">
        <f t="shared" si="40"/>
        <v>27565</v>
      </c>
      <c r="C1291" s="2">
        <f t="shared" si="41"/>
        <v>0.92754629629629626</v>
      </c>
      <c r="D1291">
        <v>32.774999999999999</v>
      </c>
      <c r="E1291">
        <v>-115.432</v>
      </c>
      <c r="F1291">
        <v>4.17</v>
      </c>
      <c r="G1291">
        <v>15.06</v>
      </c>
    </row>
    <row r="1292" spans="1:7" x14ac:dyDescent="0.2">
      <c r="A1292" t="s">
        <v>7189</v>
      </c>
      <c r="B1292" s="1">
        <f t="shared" si="40"/>
        <v>27566</v>
      </c>
      <c r="C1292" s="2">
        <f t="shared" si="41"/>
        <v>0.12185185185185185</v>
      </c>
      <c r="D1292">
        <v>32.758000000000003</v>
      </c>
      <c r="E1292">
        <v>-115.431</v>
      </c>
      <c r="F1292">
        <v>3.55</v>
      </c>
      <c r="G1292">
        <v>14.89</v>
      </c>
    </row>
    <row r="1293" spans="1:7" x14ac:dyDescent="0.2">
      <c r="A1293" t="s">
        <v>7190</v>
      </c>
      <c r="B1293" s="1">
        <f t="shared" si="40"/>
        <v>27567</v>
      </c>
      <c r="C1293" s="2">
        <f t="shared" si="41"/>
        <v>8.7384259259259255E-3</v>
      </c>
      <c r="D1293">
        <v>37.372500000000002</v>
      </c>
      <c r="E1293">
        <v>-122.2576667</v>
      </c>
      <c r="F1293">
        <v>3.5</v>
      </c>
      <c r="G1293">
        <v>10.036</v>
      </c>
    </row>
    <row r="1294" spans="1:7" x14ac:dyDescent="0.2">
      <c r="A1294" t="s">
        <v>7191</v>
      </c>
      <c r="B1294" s="1">
        <f t="shared" si="40"/>
        <v>27567</v>
      </c>
      <c r="C1294" s="2">
        <f t="shared" si="41"/>
        <v>0.72476851851851853</v>
      </c>
      <c r="D1294">
        <v>36.538499999999999</v>
      </c>
      <c r="E1294">
        <v>-121.126</v>
      </c>
      <c r="F1294">
        <v>3.3</v>
      </c>
      <c r="G1294">
        <v>2.4590000000000001</v>
      </c>
    </row>
    <row r="1295" spans="1:7" x14ac:dyDescent="0.2">
      <c r="A1295" t="s">
        <v>587</v>
      </c>
      <c r="B1295" s="1">
        <f t="shared" si="40"/>
        <v>27568</v>
      </c>
      <c r="C1295" s="2">
        <f t="shared" si="41"/>
        <v>0.23719907407407406</v>
      </c>
      <c r="D1295">
        <v>35.07</v>
      </c>
      <c r="E1295">
        <v>-119.03400000000001</v>
      </c>
      <c r="F1295">
        <v>3.47</v>
      </c>
      <c r="G1295">
        <v>1</v>
      </c>
    </row>
    <row r="1296" spans="1:7" x14ac:dyDescent="0.2">
      <c r="A1296" t="s">
        <v>7192</v>
      </c>
      <c r="B1296" s="1">
        <f t="shared" si="40"/>
        <v>27568</v>
      </c>
      <c r="C1296" s="2">
        <f t="shared" si="41"/>
        <v>0.59600694444444446</v>
      </c>
      <c r="D1296">
        <v>31.616</v>
      </c>
      <c r="E1296">
        <v>-115.687</v>
      </c>
      <c r="F1296">
        <v>4.01</v>
      </c>
      <c r="G1296">
        <v>6</v>
      </c>
    </row>
    <row r="1297" spans="1:7" x14ac:dyDescent="0.2">
      <c r="A1297" t="s">
        <v>7193</v>
      </c>
      <c r="B1297" s="1">
        <f t="shared" si="40"/>
        <v>27568</v>
      </c>
      <c r="C1297" s="2">
        <f t="shared" si="41"/>
        <v>0.60738425925925921</v>
      </c>
      <c r="D1297">
        <v>31.55</v>
      </c>
      <c r="E1297">
        <v>-115.667</v>
      </c>
      <c r="F1297">
        <v>3.8</v>
      </c>
      <c r="G1297">
        <v>20</v>
      </c>
    </row>
    <row r="1298" spans="1:7" x14ac:dyDescent="0.2">
      <c r="A1298" t="s">
        <v>7194</v>
      </c>
      <c r="B1298" s="1">
        <f t="shared" si="40"/>
        <v>27569</v>
      </c>
      <c r="C1298" s="2">
        <f t="shared" si="41"/>
        <v>0.37127314814814816</v>
      </c>
      <c r="D1298">
        <v>37.378500000000003</v>
      </c>
      <c r="E1298">
        <v>-122.262</v>
      </c>
      <c r="F1298">
        <v>3.6</v>
      </c>
      <c r="G1298">
        <v>9.5660000000000007</v>
      </c>
    </row>
    <row r="1299" spans="1:7" x14ac:dyDescent="0.2">
      <c r="A1299" t="s">
        <v>7195</v>
      </c>
      <c r="B1299" s="1">
        <f t="shared" si="40"/>
        <v>27570</v>
      </c>
      <c r="C1299" s="2">
        <f t="shared" si="41"/>
        <v>0.76829861111111108</v>
      </c>
      <c r="D1299">
        <v>36.5418333</v>
      </c>
      <c r="E1299">
        <v>-121.1063333</v>
      </c>
      <c r="F1299">
        <v>3.86</v>
      </c>
      <c r="G1299">
        <v>4.0709999999999997</v>
      </c>
    </row>
    <row r="1300" spans="1:7" x14ac:dyDescent="0.2">
      <c r="A1300" t="s">
        <v>7196</v>
      </c>
      <c r="B1300" s="1">
        <f t="shared" si="40"/>
        <v>27571</v>
      </c>
      <c r="C1300" s="2">
        <f t="shared" si="41"/>
        <v>0.52083333333333337</v>
      </c>
      <c r="D1300">
        <v>37.279000000000003</v>
      </c>
      <c r="E1300">
        <v>-116.369</v>
      </c>
      <c r="F1300">
        <v>6.2</v>
      </c>
      <c r="G1300">
        <v>0</v>
      </c>
    </row>
    <row r="1301" spans="1:7" x14ac:dyDescent="0.2">
      <c r="A1301" t="s">
        <v>7197</v>
      </c>
      <c r="B1301" s="1">
        <f t="shared" si="40"/>
        <v>27572</v>
      </c>
      <c r="C1301" s="2">
        <f t="shared" si="41"/>
        <v>0.3102199074074074</v>
      </c>
      <c r="D1301">
        <v>37.216000000000001</v>
      </c>
      <c r="E1301">
        <v>-116.401</v>
      </c>
      <c r="F1301">
        <v>4.5999999999999996</v>
      </c>
      <c r="G1301">
        <v>5</v>
      </c>
    </row>
    <row r="1302" spans="1:7" x14ac:dyDescent="0.2">
      <c r="A1302" t="s">
        <v>7198</v>
      </c>
      <c r="B1302" s="1">
        <f t="shared" si="40"/>
        <v>27572</v>
      </c>
      <c r="C1302" s="2">
        <f t="shared" si="41"/>
        <v>0.43150462962962965</v>
      </c>
      <c r="D1302">
        <v>37</v>
      </c>
      <c r="E1302">
        <v>-120.4126667</v>
      </c>
      <c r="F1302">
        <v>3.86</v>
      </c>
      <c r="G1302">
        <v>2.3359999999999999</v>
      </c>
    </row>
    <row r="1303" spans="1:7" x14ac:dyDescent="0.2">
      <c r="A1303" t="s">
        <v>7199</v>
      </c>
      <c r="B1303" s="1">
        <f t="shared" si="40"/>
        <v>27573</v>
      </c>
      <c r="C1303" s="2">
        <f t="shared" si="41"/>
        <v>0.40802083333333333</v>
      </c>
      <c r="D1303">
        <v>37.286999999999999</v>
      </c>
      <c r="E1303">
        <v>-116.455</v>
      </c>
      <c r="F1303">
        <v>4.4000000000000004</v>
      </c>
      <c r="G1303">
        <v>5</v>
      </c>
    </row>
    <row r="1304" spans="1:7" x14ac:dyDescent="0.2">
      <c r="A1304" t="s">
        <v>588</v>
      </c>
      <c r="B1304" s="1">
        <f t="shared" si="40"/>
        <v>27573</v>
      </c>
      <c r="C1304" s="2">
        <f t="shared" si="41"/>
        <v>0.41979166666666667</v>
      </c>
      <c r="D1304">
        <v>35.850833299999998</v>
      </c>
      <c r="E1304">
        <v>-120.4208333</v>
      </c>
      <c r="F1304">
        <v>3.5</v>
      </c>
      <c r="G1304">
        <v>8.7579999999999991</v>
      </c>
    </row>
    <row r="1305" spans="1:7" x14ac:dyDescent="0.2">
      <c r="A1305" t="s">
        <v>7200</v>
      </c>
      <c r="B1305" s="1">
        <f t="shared" si="40"/>
        <v>27575</v>
      </c>
      <c r="C1305" s="2">
        <f t="shared" si="41"/>
        <v>0.22270833333333334</v>
      </c>
      <c r="D1305">
        <v>36.980333299999998</v>
      </c>
      <c r="E1305">
        <v>-121.63800000000001</v>
      </c>
      <c r="F1305">
        <v>3.32</v>
      </c>
      <c r="G1305">
        <v>4.8890000000000002</v>
      </c>
    </row>
    <row r="1306" spans="1:7" x14ac:dyDescent="0.2">
      <c r="A1306" t="s">
        <v>7201</v>
      </c>
      <c r="B1306" s="1">
        <f t="shared" si="40"/>
        <v>27576</v>
      </c>
      <c r="C1306" s="2">
        <f t="shared" si="41"/>
        <v>0.20174768518518518</v>
      </c>
      <c r="D1306">
        <v>37.280999999999999</v>
      </c>
      <c r="E1306">
        <v>-116.355</v>
      </c>
      <c r="F1306">
        <v>4.5</v>
      </c>
      <c r="G1306">
        <v>5</v>
      </c>
    </row>
    <row r="1307" spans="1:7" x14ac:dyDescent="0.2">
      <c r="A1307" t="s">
        <v>7202</v>
      </c>
      <c r="B1307" s="1">
        <f t="shared" si="40"/>
        <v>27576</v>
      </c>
      <c r="C1307" s="2">
        <f t="shared" si="41"/>
        <v>0.75981481481481483</v>
      </c>
      <c r="D1307">
        <v>37.216000000000001</v>
      </c>
      <c r="E1307">
        <v>-116.42700000000001</v>
      </c>
      <c r="F1307">
        <v>4.7</v>
      </c>
      <c r="G1307">
        <v>5</v>
      </c>
    </row>
    <row r="1308" spans="1:7" x14ac:dyDescent="0.2">
      <c r="A1308" t="s">
        <v>7203</v>
      </c>
      <c r="B1308" s="1">
        <f t="shared" si="40"/>
        <v>27579</v>
      </c>
      <c r="C1308" s="2">
        <f t="shared" si="41"/>
        <v>2.3125E-2</v>
      </c>
      <c r="D1308">
        <v>37.069499999999998</v>
      </c>
      <c r="E1308">
        <v>-121.7015</v>
      </c>
      <c r="F1308">
        <v>3.64</v>
      </c>
      <c r="G1308">
        <v>5.0369999999999999</v>
      </c>
    </row>
    <row r="1309" spans="1:7" x14ac:dyDescent="0.2">
      <c r="A1309" t="s">
        <v>589</v>
      </c>
      <c r="B1309" s="1">
        <f t="shared" si="40"/>
        <v>27579</v>
      </c>
      <c r="C1309" s="2">
        <f t="shared" si="41"/>
        <v>0.45952546296296298</v>
      </c>
      <c r="D1309">
        <v>33.228000000000002</v>
      </c>
      <c r="E1309">
        <v>-116.07599999999999</v>
      </c>
      <c r="F1309">
        <v>3.66</v>
      </c>
      <c r="G1309">
        <v>6</v>
      </c>
    </row>
    <row r="1310" spans="1:7" x14ac:dyDescent="0.2">
      <c r="A1310" t="s">
        <v>7204</v>
      </c>
      <c r="B1310" s="1">
        <f t="shared" si="40"/>
        <v>27579</v>
      </c>
      <c r="C1310" s="2">
        <f t="shared" si="41"/>
        <v>0.81392361111111111</v>
      </c>
      <c r="D1310">
        <v>36.579833299999997</v>
      </c>
      <c r="E1310">
        <v>-121.03700000000001</v>
      </c>
      <c r="F1310">
        <v>3.53</v>
      </c>
      <c r="G1310">
        <v>9.8450000000000006</v>
      </c>
    </row>
    <row r="1311" spans="1:7" x14ac:dyDescent="0.2">
      <c r="A1311" t="s">
        <v>7205</v>
      </c>
      <c r="B1311" s="1">
        <f t="shared" si="40"/>
        <v>27583</v>
      </c>
      <c r="C1311" s="2">
        <f t="shared" si="41"/>
        <v>0.40100694444444446</v>
      </c>
      <c r="D1311">
        <v>29.459</v>
      </c>
      <c r="E1311">
        <v>-113.346</v>
      </c>
      <c r="F1311">
        <v>6.5</v>
      </c>
      <c r="G1311">
        <v>33</v>
      </c>
    </row>
    <row r="1312" spans="1:7" x14ac:dyDescent="0.2">
      <c r="A1312" t="s">
        <v>7206</v>
      </c>
      <c r="B1312" s="1">
        <f t="shared" si="40"/>
        <v>27583</v>
      </c>
      <c r="C1312" s="2">
        <f t="shared" si="41"/>
        <v>0.94396990740740738</v>
      </c>
      <c r="D1312">
        <v>36.9078333</v>
      </c>
      <c r="E1312">
        <v>-121.6296667</v>
      </c>
      <c r="F1312">
        <v>3.39</v>
      </c>
      <c r="G1312">
        <v>-0.115</v>
      </c>
    </row>
    <row r="1313" spans="1:7" x14ac:dyDescent="0.2">
      <c r="A1313" t="s">
        <v>7207</v>
      </c>
      <c r="B1313" s="1">
        <f t="shared" si="40"/>
        <v>27590</v>
      </c>
      <c r="C1313" s="2">
        <f t="shared" si="41"/>
        <v>0.96938657407407403</v>
      </c>
      <c r="D1313">
        <v>36.908166700000002</v>
      </c>
      <c r="E1313">
        <v>-121.6323333</v>
      </c>
      <c r="F1313">
        <v>3.43</v>
      </c>
      <c r="G1313">
        <v>-0.125</v>
      </c>
    </row>
    <row r="1314" spans="1:7" x14ac:dyDescent="0.2">
      <c r="A1314" t="s">
        <v>7208</v>
      </c>
      <c r="B1314" s="1">
        <f t="shared" si="40"/>
        <v>27591</v>
      </c>
      <c r="C1314" s="2">
        <f t="shared" si="41"/>
        <v>0.89943287037037034</v>
      </c>
      <c r="D1314">
        <v>36.9123333</v>
      </c>
      <c r="E1314">
        <v>-121.4648333</v>
      </c>
      <c r="F1314">
        <v>4.0999999999999996</v>
      </c>
      <c r="G1314">
        <v>7.6</v>
      </c>
    </row>
    <row r="1315" spans="1:7" x14ac:dyDescent="0.2">
      <c r="A1315" t="s">
        <v>7209</v>
      </c>
      <c r="B1315" s="1">
        <f t="shared" si="40"/>
        <v>27592</v>
      </c>
      <c r="C1315" s="2">
        <f t="shared" si="41"/>
        <v>0.76717592592592587</v>
      </c>
      <c r="D1315">
        <v>31.812000000000001</v>
      </c>
      <c r="E1315">
        <v>-115.733</v>
      </c>
      <c r="F1315">
        <v>5.19</v>
      </c>
      <c r="G1315">
        <v>6</v>
      </c>
    </row>
    <row r="1316" spans="1:7" x14ac:dyDescent="0.2">
      <c r="A1316" t="s">
        <v>590</v>
      </c>
      <c r="B1316" s="1">
        <f t="shared" si="40"/>
        <v>27593</v>
      </c>
      <c r="C1316" s="2">
        <f t="shared" si="41"/>
        <v>0.57204861111111116</v>
      </c>
      <c r="D1316">
        <v>36.000500000000002</v>
      </c>
      <c r="E1316">
        <v>-120.13066670000001</v>
      </c>
      <c r="F1316">
        <v>3.61</v>
      </c>
      <c r="G1316">
        <v>15.288</v>
      </c>
    </row>
    <row r="1317" spans="1:7" x14ac:dyDescent="0.2">
      <c r="A1317" t="s">
        <v>7210</v>
      </c>
      <c r="B1317" s="1">
        <f t="shared" si="40"/>
        <v>27593</v>
      </c>
      <c r="C1317" s="2">
        <f t="shared" si="41"/>
        <v>0.90319444444444441</v>
      </c>
      <c r="D1317">
        <v>36.597499999999997</v>
      </c>
      <c r="E1317">
        <v>-121.1988333</v>
      </c>
      <c r="F1317">
        <v>3.65</v>
      </c>
      <c r="G1317">
        <v>2.6120000000000001</v>
      </c>
    </row>
    <row r="1318" spans="1:7" x14ac:dyDescent="0.2">
      <c r="A1318" t="s">
        <v>591</v>
      </c>
      <c r="B1318" s="1">
        <f t="shared" si="40"/>
        <v>27594</v>
      </c>
      <c r="C1318" s="2">
        <f t="shared" si="41"/>
        <v>0.26377314814814817</v>
      </c>
      <c r="D1318">
        <v>36.134999999999998</v>
      </c>
      <c r="E1318">
        <v>-120.444</v>
      </c>
      <c r="F1318">
        <v>3.37</v>
      </c>
      <c r="G1318">
        <v>9.7200000000000006</v>
      </c>
    </row>
    <row r="1319" spans="1:7" x14ac:dyDescent="0.2">
      <c r="A1319" t="s">
        <v>592</v>
      </c>
      <c r="B1319" s="1">
        <f t="shared" si="40"/>
        <v>27596</v>
      </c>
      <c r="C1319" s="2">
        <f t="shared" si="41"/>
        <v>0.34843750000000001</v>
      </c>
      <c r="D1319">
        <v>31.84</v>
      </c>
      <c r="E1319">
        <v>-115.848</v>
      </c>
      <c r="F1319">
        <v>3.38</v>
      </c>
      <c r="G1319">
        <v>6</v>
      </c>
    </row>
    <row r="1320" spans="1:7" x14ac:dyDescent="0.2">
      <c r="A1320" t="s">
        <v>7211</v>
      </c>
      <c r="B1320" s="1">
        <f t="shared" si="40"/>
        <v>27596</v>
      </c>
      <c r="C1320" s="2">
        <f t="shared" si="41"/>
        <v>0.41333333333333333</v>
      </c>
      <c r="D1320">
        <v>36.309333299999999</v>
      </c>
      <c r="E1320">
        <v>-120.8886667</v>
      </c>
      <c r="F1320">
        <v>3.48</v>
      </c>
      <c r="G1320">
        <v>4.492</v>
      </c>
    </row>
    <row r="1321" spans="1:7" x14ac:dyDescent="0.2">
      <c r="A1321" t="s">
        <v>7212</v>
      </c>
      <c r="B1321" s="1">
        <f t="shared" si="40"/>
        <v>27598</v>
      </c>
      <c r="C1321" s="2">
        <f t="shared" si="41"/>
        <v>0.87454861111111115</v>
      </c>
      <c r="D1321">
        <v>36.959333299999997</v>
      </c>
      <c r="E1321">
        <v>-121.58033330000001</v>
      </c>
      <c r="F1321">
        <v>3.3</v>
      </c>
      <c r="G1321">
        <v>4.593</v>
      </c>
    </row>
    <row r="1322" spans="1:7" x14ac:dyDescent="0.2">
      <c r="A1322" t="s">
        <v>593</v>
      </c>
      <c r="B1322" s="1">
        <f t="shared" si="40"/>
        <v>27599</v>
      </c>
      <c r="C1322" s="2">
        <f t="shared" si="41"/>
        <v>4.3969907407407409E-2</v>
      </c>
      <c r="D1322">
        <v>31.861999999999998</v>
      </c>
      <c r="E1322">
        <v>-115.792</v>
      </c>
      <c r="F1322">
        <v>3.7</v>
      </c>
      <c r="G1322">
        <v>6</v>
      </c>
    </row>
    <row r="1323" spans="1:7" x14ac:dyDescent="0.2">
      <c r="A1323" t="s">
        <v>594</v>
      </c>
      <c r="B1323" s="1">
        <f t="shared" si="40"/>
        <v>27600</v>
      </c>
      <c r="C1323" s="2">
        <f t="shared" si="41"/>
        <v>0.56467592592592597</v>
      </c>
      <c r="D1323">
        <v>31.763000000000002</v>
      </c>
      <c r="E1323">
        <v>-115.824</v>
      </c>
      <c r="F1323">
        <v>3.66</v>
      </c>
      <c r="G1323">
        <v>6</v>
      </c>
    </row>
    <row r="1324" spans="1:7" x14ac:dyDescent="0.2">
      <c r="A1324" t="s">
        <v>7213</v>
      </c>
      <c r="B1324" s="1">
        <f t="shared" si="40"/>
        <v>27601</v>
      </c>
      <c r="C1324" s="2">
        <f t="shared" si="41"/>
        <v>5.662037037037037E-2</v>
      </c>
      <c r="D1324">
        <v>31.56</v>
      </c>
      <c r="E1324">
        <v>-115.621</v>
      </c>
      <c r="F1324">
        <v>3.85</v>
      </c>
      <c r="G1324">
        <v>6</v>
      </c>
    </row>
    <row r="1325" spans="1:7" x14ac:dyDescent="0.2">
      <c r="A1325" t="s">
        <v>595</v>
      </c>
      <c r="B1325" s="1">
        <f t="shared" si="40"/>
        <v>27601</v>
      </c>
      <c r="C1325" s="2">
        <f t="shared" si="41"/>
        <v>0.55634259259259256</v>
      </c>
      <c r="D1325">
        <v>35.967666700000002</v>
      </c>
      <c r="E1325">
        <v>-120.524</v>
      </c>
      <c r="F1325">
        <v>3.65</v>
      </c>
      <c r="G1325">
        <v>11.298</v>
      </c>
    </row>
    <row r="1326" spans="1:7" x14ac:dyDescent="0.2">
      <c r="A1326" t="s">
        <v>596</v>
      </c>
      <c r="B1326" s="1">
        <f t="shared" si="40"/>
        <v>27602</v>
      </c>
      <c r="C1326" s="2">
        <f t="shared" si="41"/>
        <v>0.88991898148148152</v>
      </c>
      <c r="D1326">
        <v>31.853999999999999</v>
      </c>
      <c r="E1326">
        <v>-115.837</v>
      </c>
      <c r="F1326">
        <v>3.84</v>
      </c>
      <c r="G1326">
        <v>6</v>
      </c>
    </row>
    <row r="1327" spans="1:7" x14ac:dyDescent="0.2">
      <c r="A1327" t="s">
        <v>597</v>
      </c>
      <c r="B1327" s="1">
        <f t="shared" si="40"/>
        <v>27604</v>
      </c>
      <c r="C1327" s="2">
        <f t="shared" si="41"/>
        <v>0.93303240740740745</v>
      </c>
      <c r="D1327">
        <v>31.81</v>
      </c>
      <c r="E1327">
        <v>-115.812</v>
      </c>
      <c r="F1327">
        <v>3.43</v>
      </c>
      <c r="G1327">
        <v>6</v>
      </c>
    </row>
    <row r="1328" spans="1:7" x14ac:dyDescent="0.2">
      <c r="A1328" t="s">
        <v>7214</v>
      </c>
      <c r="B1328" s="1">
        <f t="shared" si="40"/>
        <v>27605</v>
      </c>
      <c r="C1328" s="2">
        <f t="shared" si="41"/>
        <v>0.17769675925925926</v>
      </c>
      <c r="D1328">
        <v>36.798166700000003</v>
      </c>
      <c r="E1328">
        <v>-121.5103333</v>
      </c>
      <c r="F1328">
        <v>3.93</v>
      </c>
      <c r="G1328">
        <v>5.3890000000000002</v>
      </c>
    </row>
    <row r="1329" spans="1:7" x14ac:dyDescent="0.2">
      <c r="A1329" t="s">
        <v>7215</v>
      </c>
      <c r="B1329" s="1">
        <f t="shared" si="40"/>
        <v>27605</v>
      </c>
      <c r="C1329" s="2">
        <f t="shared" si="41"/>
        <v>0.50912037037037039</v>
      </c>
      <c r="D1329">
        <v>35.996833299999999</v>
      </c>
      <c r="E1329">
        <v>-120.8831667</v>
      </c>
      <c r="F1329">
        <v>3.29</v>
      </c>
      <c r="G1329">
        <v>13.085000000000001</v>
      </c>
    </row>
    <row r="1330" spans="1:7" x14ac:dyDescent="0.2">
      <c r="A1330" t="s">
        <v>7216</v>
      </c>
      <c r="B1330" s="1">
        <f t="shared" si="40"/>
        <v>27607</v>
      </c>
      <c r="C1330" s="2">
        <f t="shared" si="41"/>
        <v>0.51619212962962968</v>
      </c>
      <c r="D1330">
        <v>36.836833300000002</v>
      </c>
      <c r="E1330">
        <v>-121.57</v>
      </c>
      <c r="F1330">
        <v>3.55</v>
      </c>
      <c r="G1330">
        <v>7.4589999999999996</v>
      </c>
    </row>
    <row r="1331" spans="1:7" x14ac:dyDescent="0.2">
      <c r="A1331" t="s">
        <v>599</v>
      </c>
      <c r="B1331" s="1">
        <f t="shared" si="40"/>
        <v>27608</v>
      </c>
      <c r="C1331" s="2">
        <f t="shared" si="41"/>
        <v>9.8032407407407408E-3</v>
      </c>
      <c r="D1331">
        <v>33.524999999999999</v>
      </c>
      <c r="E1331">
        <v>-116.544</v>
      </c>
      <c r="F1331">
        <v>4.9000000000000004</v>
      </c>
      <c r="G1331">
        <v>14.39</v>
      </c>
    </row>
    <row r="1332" spans="1:7" x14ac:dyDescent="0.2">
      <c r="A1332" t="s">
        <v>598</v>
      </c>
      <c r="B1332" s="1">
        <f t="shared" si="40"/>
        <v>27608</v>
      </c>
      <c r="C1332" s="2">
        <f t="shared" si="41"/>
        <v>0.9972685185185185</v>
      </c>
      <c r="D1332">
        <v>36.426000000000002</v>
      </c>
      <c r="E1332">
        <v>-120.3971667</v>
      </c>
      <c r="F1332">
        <v>4.5199999999999996</v>
      </c>
      <c r="G1332">
        <v>17.041</v>
      </c>
    </row>
    <row r="1333" spans="1:7" x14ac:dyDescent="0.2">
      <c r="A1333" t="s">
        <v>623</v>
      </c>
      <c r="B1333" s="1">
        <f t="shared" si="40"/>
        <v>27609</v>
      </c>
      <c r="C1333" s="2">
        <f t="shared" si="41"/>
        <v>0.14621527777777779</v>
      </c>
      <c r="D1333">
        <v>36.430666700000003</v>
      </c>
      <c r="E1333">
        <v>-120.393</v>
      </c>
      <c r="F1333">
        <v>4.41</v>
      </c>
      <c r="G1333">
        <v>16.945</v>
      </c>
    </row>
    <row r="1334" spans="1:7" x14ac:dyDescent="0.2">
      <c r="A1334" t="s">
        <v>622</v>
      </c>
      <c r="B1334" s="1">
        <f t="shared" si="40"/>
        <v>27609</v>
      </c>
      <c r="C1334" s="2">
        <f t="shared" si="41"/>
        <v>0.24811342592592592</v>
      </c>
      <c r="D1334">
        <v>36.432666699999999</v>
      </c>
      <c r="E1334">
        <v>-120.39016669999999</v>
      </c>
      <c r="F1334">
        <v>4</v>
      </c>
      <c r="G1334">
        <v>13.234999999999999</v>
      </c>
    </row>
    <row r="1335" spans="1:7" x14ac:dyDescent="0.2">
      <c r="A1335" t="s">
        <v>621</v>
      </c>
      <c r="B1335" s="1">
        <f t="shared" si="40"/>
        <v>27609</v>
      </c>
      <c r="C1335" s="2">
        <f t="shared" si="41"/>
        <v>0.25332175925925926</v>
      </c>
      <c r="D1335">
        <v>36.450000000000003</v>
      </c>
      <c r="E1335">
        <v>-120.3851667</v>
      </c>
      <c r="F1335">
        <v>3.9</v>
      </c>
      <c r="G1335">
        <v>9.7650000000000006</v>
      </c>
    </row>
    <row r="1336" spans="1:7" x14ac:dyDescent="0.2">
      <c r="A1336" t="s">
        <v>620</v>
      </c>
      <c r="B1336" s="1">
        <f t="shared" si="40"/>
        <v>27609</v>
      </c>
      <c r="C1336" s="2">
        <f t="shared" si="41"/>
        <v>0.25524305555555554</v>
      </c>
      <c r="D1336">
        <v>36.434833300000001</v>
      </c>
      <c r="E1336">
        <v>-120.40466670000001</v>
      </c>
      <c r="F1336">
        <v>4.16</v>
      </c>
      <c r="G1336">
        <v>17.445</v>
      </c>
    </row>
    <row r="1337" spans="1:7" x14ac:dyDescent="0.2">
      <c r="A1337" t="s">
        <v>619</v>
      </c>
      <c r="B1337" s="1">
        <f t="shared" si="40"/>
        <v>27609</v>
      </c>
      <c r="C1337" s="2">
        <f t="shared" si="41"/>
        <v>0.25591435185185185</v>
      </c>
      <c r="D1337">
        <v>36.442999999999998</v>
      </c>
      <c r="E1337">
        <v>-120.396</v>
      </c>
      <c r="F1337">
        <v>3.68</v>
      </c>
      <c r="G1337">
        <v>17.155000000000001</v>
      </c>
    </row>
    <row r="1338" spans="1:7" x14ac:dyDescent="0.2">
      <c r="A1338" t="s">
        <v>618</v>
      </c>
      <c r="B1338" s="1">
        <f t="shared" si="40"/>
        <v>27609</v>
      </c>
      <c r="C1338" s="2">
        <f t="shared" si="41"/>
        <v>0.25773148148148151</v>
      </c>
      <c r="D1338">
        <v>36.4566667</v>
      </c>
      <c r="E1338">
        <v>-120.39033329999999</v>
      </c>
      <c r="F1338">
        <v>3.91</v>
      </c>
      <c r="G1338">
        <v>14.365</v>
      </c>
    </row>
    <row r="1339" spans="1:7" x14ac:dyDescent="0.2">
      <c r="A1339" t="s">
        <v>617</v>
      </c>
      <c r="B1339" s="1">
        <f t="shared" si="40"/>
        <v>27609</v>
      </c>
      <c r="C1339" s="2">
        <f t="shared" si="41"/>
        <v>0.2745023148148148</v>
      </c>
      <c r="D1339">
        <v>36.446666700000002</v>
      </c>
      <c r="E1339">
        <v>-120.44683329999999</v>
      </c>
      <c r="F1339">
        <v>4.9000000000000004</v>
      </c>
      <c r="G1339">
        <v>17.274999999999999</v>
      </c>
    </row>
    <row r="1340" spans="1:7" x14ac:dyDescent="0.2">
      <c r="A1340" t="s">
        <v>616</v>
      </c>
      <c r="B1340" s="1">
        <f t="shared" si="40"/>
        <v>27609</v>
      </c>
      <c r="C1340" s="2">
        <f t="shared" si="41"/>
        <v>0.27629629629629632</v>
      </c>
      <c r="D1340">
        <v>36.466999999999999</v>
      </c>
      <c r="E1340">
        <v>-120.35</v>
      </c>
      <c r="F1340">
        <v>4.0999999999999996</v>
      </c>
      <c r="G1340">
        <v>5</v>
      </c>
    </row>
    <row r="1341" spans="1:7" x14ac:dyDescent="0.2">
      <c r="A1341" t="s">
        <v>615</v>
      </c>
      <c r="B1341" s="1">
        <f t="shared" si="40"/>
        <v>27609</v>
      </c>
      <c r="C1341" s="2">
        <f t="shared" si="41"/>
        <v>0.2829976851851852</v>
      </c>
      <c r="D1341">
        <v>36.468000000000004</v>
      </c>
      <c r="E1341">
        <v>-120.398</v>
      </c>
      <c r="F1341">
        <v>3.6</v>
      </c>
      <c r="G1341">
        <v>9.5250000000000004</v>
      </c>
    </row>
    <row r="1342" spans="1:7" x14ac:dyDescent="0.2">
      <c r="A1342" t="s">
        <v>614</v>
      </c>
      <c r="B1342" s="1">
        <f t="shared" si="40"/>
        <v>27609</v>
      </c>
      <c r="C1342" s="2">
        <f t="shared" si="41"/>
        <v>0.28385416666666669</v>
      </c>
      <c r="D1342">
        <v>36.4673333</v>
      </c>
      <c r="E1342">
        <v>-120.40049999999999</v>
      </c>
      <c r="F1342">
        <v>4.63</v>
      </c>
      <c r="G1342">
        <v>10.965</v>
      </c>
    </row>
    <row r="1343" spans="1:7" x14ac:dyDescent="0.2">
      <c r="A1343" t="s">
        <v>613</v>
      </c>
      <c r="B1343" s="1">
        <f t="shared" si="40"/>
        <v>27609</v>
      </c>
      <c r="C1343" s="2">
        <f t="shared" si="41"/>
        <v>0.29971064814814813</v>
      </c>
      <c r="D1343">
        <v>36.444333299999997</v>
      </c>
      <c r="E1343">
        <v>-120.39400000000001</v>
      </c>
      <c r="F1343">
        <v>3.86</v>
      </c>
      <c r="G1343">
        <v>9.3249999999999993</v>
      </c>
    </row>
    <row r="1344" spans="1:7" x14ac:dyDescent="0.2">
      <c r="A1344" t="s">
        <v>612</v>
      </c>
      <c r="B1344" s="1">
        <f t="shared" si="40"/>
        <v>27609</v>
      </c>
      <c r="C1344" s="2">
        <f t="shared" si="41"/>
        <v>0.31055555555555553</v>
      </c>
      <c r="D1344">
        <v>36.452166699999999</v>
      </c>
      <c r="E1344">
        <v>-120.3786667</v>
      </c>
      <c r="F1344">
        <v>3.61</v>
      </c>
      <c r="G1344">
        <v>9.4250000000000007</v>
      </c>
    </row>
    <row r="1345" spans="1:7" x14ac:dyDescent="0.2">
      <c r="A1345" t="s">
        <v>611</v>
      </c>
      <c r="B1345" s="1">
        <f t="shared" si="40"/>
        <v>27609</v>
      </c>
      <c r="C1345" s="2">
        <f t="shared" si="41"/>
        <v>0.32010416666666669</v>
      </c>
      <c r="D1345">
        <v>36.4778333</v>
      </c>
      <c r="E1345">
        <v>-120.37833329999999</v>
      </c>
      <c r="F1345">
        <v>3.65</v>
      </c>
      <c r="G1345">
        <v>8.1750000000000007</v>
      </c>
    </row>
    <row r="1346" spans="1:7" x14ac:dyDescent="0.2">
      <c r="A1346" t="s">
        <v>610</v>
      </c>
      <c r="B1346" s="1">
        <f t="shared" si="40"/>
        <v>27609</v>
      </c>
      <c r="C1346" s="2">
        <f t="shared" si="41"/>
        <v>0.33310185185185187</v>
      </c>
      <c r="D1346">
        <v>36.449166699999999</v>
      </c>
      <c r="E1346">
        <v>-120.3853333</v>
      </c>
      <c r="F1346">
        <v>4.08</v>
      </c>
      <c r="G1346">
        <v>6.915</v>
      </c>
    </row>
    <row r="1347" spans="1:7" x14ac:dyDescent="0.2">
      <c r="A1347" t="s">
        <v>609</v>
      </c>
      <c r="B1347" s="1">
        <f t="shared" ref="B1347:B1410" si="42">DATE(VALUE(MID(A1347,1,4)),VALUE(MID(A1347,6,2)),VALUE(MID(A1347,9,2)))</f>
        <v>27609</v>
      </c>
      <c r="C1347" s="2">
        <f t="shared" ref="C1347:C1410" si="43">TIME(VALUE(MID(A1347,12,2)),VALUE(MID(A1347,15,2)),VALUE(MID(A1347,18,2)))</f>
        <v>0.35971064814814813</v>
      </c>
      <c r="D1347">
        <v>36.429166700000003</v>
      </c>
      <c r="E1347">
        <v>-120.372</v>
      </c>
      <c r="F1347">
        <v>3.6</v>
      </c>
      <c r="G1347">
        <v>9.0150000000000006</v>
      </c>
    </row>
    <row r="1348" spans="1:7" x14ac:dyDescent="0.2">
      <c r="A1348" t="s">
        <v>608</v>
      </c>
      <c r="B1348" s="1">
        <f t="shared" si="42"/>
        <v>27609</v>
      </c>
      <c r="C1348" s="2">
        <f t="shared" si="43"/>
        <v>0.37533564814814813</v>
      </c>
      <c r="D1348">
        <v>36.4255</v>
      </c>
      <c r="E1348">
        <v>-120.3791667</v>
      </c>
      <c r="F1348">
        <v>3.5</v>
      </c>
      <c r="G1348">
        <v>9.6950000000000003</v>
      </c>
    </row>
    <row r="1349" spans="1:7" x14ac:dyDescent="0.2">
      <c r="A1349" t="s">
        <v>607</v>
      </c>
      <c r="B1349" s="1">
        <f t="shared" si="42"/>
        <v>27609</v>
      </c>
      <c r="C1349" s="2">
        <f t="shared" si="43"/>
        <v>0.42640046296296297</v>
      </c>
      <c r="D1349">
        <v>36.439166700000001</v>
      </c>
      <c r="E1349">
        <v>-120.3846667</v>
      </c>
      <c r="F1349">
        <v>3.53</v>
      </c>
      <c r="G1349">
        <v>14.585000000000001</v>
      </c>
    </row>
    <row r="1350" spans="1:7" x14ac:dyDescent="0.2">
      <c r="A1350" t="s">
        <v>606</v>
      </c>
      <c r="B1350" s="1">
        <f t="shared" si="42"/>
        <v>27609</v>
      </c>
      <c r="C1350" s="2">
        <f t="shared" si="43"/>
        <v>0.53083333333333338</v>
      </c>
      <c r="D1350">
        <v>32.03</v>
      </c>
      <c r="E1350">
        <v>-116.014</v>
      </c>
      <c r="F1350">
        <v>3.3</v>
      </c>
      <c r="G1350">
        <v>6</v>
      </c>
    </row>
    <row r="1351" spans="1:7" x14ac:dyDescent="0.2">
      <c r="A1351" t="s">
        <v>605</v>
      </c>
      <c r="B1351" s="1">
        <f t="shared" si="42"/>
        <v>27609</v>
      </c>
      <c r="C1351" s="2">
        <f t="shared" si="43"/>
        <v>0.56452546296296291</v>
      </c>
      <c r="D1351">
        <v>31.763000000000002</v>
      </c>
      <c r="E1351">
        <v>-115.81</v>
      </c>
      <c r="F1351">
        <v>4.5999999999999996</v>
      </c>
      <c r="G1351">
        <v>18.02</v>
      </c>
    </row>
    <row r="1352" spans="1:7" x14ac:dyDescent="0.2">
      <c r="A1352" t="s">
        <v>604</v>
      </c>
      <c r="B1352" s="1">
        <f t="shared" si="42"/>
        <v>27609</v>
      </c>
      <c r="C1352" s="2">
        <f t="shared" si="43"/>
        <v>0.57427083333333329</v>
      </c>
      <c r="D1352">
        <v>36.438000000000002</v>
      </c>
      <c r="E1352">
        <v>-120.3916667</v>
      </c>
      <c r="F1352">
        <v>3.5</v>
      </c>
      <c r="G1352">
        <v>11.345000000000001</v>
      </c>
    </row>
    <row r="1353" spans="1:7" x14ac:dyDescent="0.2">
      <c r="A1353" t="s">
        <v>603</v>
      </c>
      <c r="B1353" s="1">
        <f t="shared" si="42"/>
        <v>27609</v>
      </c>
      <c r="C1353" s="2">
        <f t="shared" si="43"/>
        <v>0.666875</v>
      </c>
      <c r="D1353">
        <v>36.4598333</v>
      </c>
      <c r="E1353">
        <v>-120.3983333</v>
      </c>
      <c r="F1353">
        <v>3.75</v>
      </c>
      <c r="G1353">
        <v>9.1649999999999991</v>
      </c>
    </row>
    <row r="1354" spans="1:7" x14ac:dyDescent="0.2">
      <c r="A1354" t="s">
        <v>602</v>
      </c>
      <c r="B1354" s="1">
        <f t="shared" si="42"/>
        <v>27609</v>
      </c>
      <c r="C1354" s="2">
        <f t="shared" si="43"/>
        <v>0.70513888888888887</v>
      </c>
      <c r="D1354">
        <v>36.426666699999998</v>
      </c>
      <c r="E1354">
        <v>-120.3595</v>
      </c>
      <c r="F1354">
        <v>3.46</v>
      </c>
      <c r="G1354">
        <v>17.315000000000001</v>
      </c>
    </row>
    <row r="1355" spans="1:7" x14ac:dyDescent="0.2">
      <c r="A1355" t="s">
        <v>601</v>
      </c>
      <c r="B1355" s="1">
        <f t="shared" si="42"/>
        <v>27609</v>
      </c>
      <c r="C1355" s="2">
        <f t="shared" si="43"/>
        <v>0.70734953703703707</v>
      </c>
      <c r="D1355">
        <v>36.446166699999999</v>
      </c>
      <c r="E1355">
        <v>-120.3983333</v>
      </c>
      <c r="F1355">
        <v>4.4000000000000004</v>
      </c>
      <c r="G1355">
        <v>10.785</v>
      </c>
    </row>
    <row r="1356" spans="1:7" x14ac:dyDescent="0.2">
      <c r="A1356" t="s">
        <v>600</v>
      </c>
      <c r="B1356" s="1">
        <f t="shared" si="42"/>
        <v>27609</v>
      </c>
      <c r="C1356" s="2">
        <f t="shared" si="43"/>
        <v>0.72974537037037035</v>
      </c>
      <c r="D1356">
        <v>31.748999999999999</v>
      </c>
      <c r="E1356">
        <v>-115.79900000000001</v>
      </c>
      <c r="F1356">
        <v>3.56</v>
      </c>
      <c r="G1356">
        <v>6</v>
      </c>
    </row>
    <row r="1357" spans="1:7" x14ac:dyDescent="0.2">
      <c r="A1357" t="s">
        <v>625</v>
      </c>
      <c r="B1357" s="1">
        <f t="shared" si="42"/>
        <v>27610</v>
      </c>
      <c r="C1357" s="2">
        <f t="shared" si="43"/>
        <v>0.30193287037037037</v>
      </c>
      <c r="D1357">
        <v>36.422166699999998</v>
      </c>
      <c r="E1357">
        <v>-120.38083330000001</v>
      </c>
      <c r="F1357">
        <v>3.5</v>
      </c>
      <c r="G1357">
        <v>9.6449999999999996</v>
      </c>
    </row>
    <row r="1358" spans="1:7" x14ac:dyDescent="0.2">
      <c r="A1358" t="s">
        <v>624</v>
      </c>
      <c r="B1358" s="1">
        <f t="shared" si="42"/>
        <v>27610</v>
      </c>
      <c r="C1358" s="2">
        <f t="shared" si="43"/>
        <v>0.3127199074074074</v>
      </c>
      <c r="D1358">
        <v>36.433166700000001</v>
      </c>
      <c r="E1358">
        <v>-120.3891667</v>
      </c>
      <c r="F1358">
        <v>3.41</v>
      </c>
      <c r="G1358">
        <v>18.835000000000001</v>
      </c>
    </row>
    <row r="1359" spans="1:7" x14ac:dyDescent="0.2">
      <c r="A1359" t="s">
        <v>7217</v>
      </c>
      <c r="B1359" s="1">
        <f t="shared" si="42"/>
        <v>27610</v>
      </c>
      <c r="C1359" s="2">
        <f t="shared" si="43"/>
        <v>0.7123032407407407</v>
      </c>
      <c r="D1359">
        <v>36.615499999999997</v>
      </c>
      <c r="E1359">
        <v>-121.2216667</v>
      </c>
      <c r="F1359">
        <v>3.62</v>
      </c>
      <c r="G1359">
        <v>4.1719999999999997</v>
      </c>
    </row>
    <row r="1360" spans="1:7" x14ac:dyDescent="0.2">
      <c r="A1360" t="s">
        <v>7218</v>
      </c>
      <c r="B1360" s="1">
        <f t="shared" si="42"/>
        <v>27611</v>
      </c>
      <c r="C1360" s="2">
        <f t="shared" si="43"/>
        <v>0.94261574074074073</v>
      </c>
      <c r="D1360">
        <v>36.907499999999999</v>
      </c>
      <c r="E1360">
        <v>-121.63433329999999</v>
      </c>
      <c r="F1360">
        <v>3.43</v>
      </c>
      <c r="G1360">
        <v>-0.125</v>
      </c>
    </row>
    <row r="1361" spans="1:7" x14ac:dyDescent="0.2">
      <c r="A1361" t="s">
        <v>7219</v>
      </c>
      <c r="B1361" s="1">
        <f t="shared" si="42"/>
        <v>27612</v>
      </c>
      <c r="C1361" s="2">
        <f t="shared" si="43"/>
        <v>0.93280092592592589</v>
      </c>
      <c r="D1361">
        <v>37.059333299999999</v>
      </c>
      <c r="E1361">
        <v>-121.49383330000001</v>
      </c>
      <c r="F1361">
        <v>4</v>
      </c>
      <c r="G1361">
        <v>3.9279999999999999</v>
      </c>
    </row>
    <row r="1362" spans="1:7" x14ac:dyDescent="0.2">
      <c r="A1362" t="s">
        <v>627</v>
      </c>
      <c r="B1362" s="1">
        <f t="shared" si="42"/>
        <v>27613</v>
      </c>
      <c r="C1362" s="2">
        <f t="shared" si="43"/>
        <v>0.56049768518518517</v>
      </c>
      <c r="D1362">
        <v>36.076333300000002</v>
      </c>
      <c r="E1362">
        <v>-120.666</v>
      </c>
      <c r="F1362">
        <v>3.29</v>
      </c>
      <c r="G1362">
        <v>2.9929999999999999</v>
      </c>
    </row>
    <row r="1363" spans="1:7" x14ac:dyDescent="0.2">
      <c r="A1363" t="s">
        <v>626</v>
      </c>
      <c r="B1363" s="1">
        <f t="shared" si="42"/>
        <v>27613</v>
      </c>
      <c r="C1363" s="2">
        <f t="shared" si="43"/>
        <v>0.90416666666666667</v>
      </c>
      <c r="D1363">
        <v>36.430833300000003</v>
      </c>
      <c r="E1363">
        <v>-120.37816669999999</v>
      </c>
      <c r="F1363">
        <v>3.62</v>
      </c>
      <c r="G1363">
        <v>11.255000000000001</v>
      </c>
    </row>
    <row r="1364" spans="1:7" x14ac:dyDescent="0.2">
      <c r="A1364" t="s">
        <v>629</v>
      </c>
      <c r="B1364" s="1">
        <f t="shared" si="42"/>
        <v>27614</v>
      </c>
      <c r="C1364" s="2">
        <f t="shared" si="43"/>
        <v>0.26960648148148147</v>
      </c>
      <c r="D1364">
        <v>36.426166700000003</v>
      </c>
      <c r="E1364">
        <v>-120.3886667</v>
      </c>
      <c r="F1364">
        <v>3.92</v>
      </c>
      <c r="G1364">
        <v>15.335000000000001</v>
      </c>
    </row>
    <row r="1365" spans="1:7" x14ac:dyDescent="0.2">
      <c r="A1365" t="s">
        <v>628</v>
      </c>
      <c r="B1365" s="1">
        <f t="shared" si="42"/>
        <v>27614</v>
      </c>
      <c r="C1365" s="2">
        <f t="shared" si="43"/>
        <v>0.93313657407407402</v>
      </c>
      <c r="D1365">
        <v>36.463833299999997</v>
      </c>
      <c r="E1365">
        <v>-120.3701667</v>
      </c>
      <c r="F1365">
        <v>4.01</v>
      </c>
      <c r="G1365">
        <v>10.635</v>
      </c>
    </row>
    <row r="1366" spans="1:7" x14ac:dyDescent="0.2">
      <c r="A1366" t="s">
        <v>7220</v>
      </c>
      <c r="B1366" s="1">
        <f t="shared" si="42"/>
        <v>27616</v>
      </c>
      <c r="C1366" s="2">
        <f t="shared" si="43"/>
        <v>0.21990740740740741</v>
      </c>
      <c r="D1366">
        <v>37.419833300000001</v>
      </c>
      <c r="E1366">
        <v>-120.01949999999999</v>
      </c>
      <c r="F1366">
        <v>4.2</v>
      </c>
      <c r="G1366">
        <v>0.85299999999999998</v>
      </c>
    </row>
    <row r="1367" spans="1:7" x14ac:dyDescent="0.2">
      <c r="A1367" t="s">
        <v>7221</v>
      </c>
      <c r="B1367" s="1">
        <f t="shared" si="42"/>
        <v>27616</v>
      </c>
      <c r="C1367" s="2">
        <f t="shared" si="43"/>
        <v>0.71986111111111106</v>
      </c>
      <c r="D1367">
        <v>36.909833300000003</v>
      </c>
      <c r="E1367">
        <v>-121.4698333</v>
      </c>
      <c r="F1367">
        <v>3.37</v>
      </c>
      <c r="G1367">
        <v>7.5679999999999996</v>
      </c>
    </row>
    <row r="1368" spans="1:7" x14ac:dyDescent="0.2">
      <c r="A1368" t="s">
        <v>630</v>
      </c>
      <c r="B1368" s="1">
        <f t="shared" si="42"/>
        <v>27619</v>
      </c>
      <c r="C1368" s="2">
        <f t="shared" si="43"/>
        <v>0.37813657407407408</v>
      </c>
      <c r="D1368">
        <v>36.027000000000001</v>
      </c>
      <c r="E1368">
        <v>-120.6081667</v>
      </c>
      <c r="F1368">
        <v>3.29</v>
      </c>
      <c r="G1368">
        <v>2.8929999999999998</v>
      </c>
    </row>
    <row r="1369" spans="1:7" x14ac:dyDescent="0.2">
      <c r="A1369" t="s">
        <v>633</v>
      </c>
      <c r="B1369" s="1">
        <f t="shared" si="42"/>
        <v>27620</v>
      </c>
      <c r="C1369" s="2">
        <f t="shared" si="43"/>
        <v>0.18747685185185184</v>
      </c>
      <c r="D1369">
        <v>35.125</v>
      </c>
      <c r="E1369">
        <v>-119.17700000000001</v>
      </c>
      <c r="F1369">
        <v>3.78</v>
      </c>
      <c r="G1369">
        <v>6</v>
      </c>
    </row>
    <row r="1370" spans="1:7" x14ac:dyDescent="0.2">
      <c r="A1370" t="s">
        <v>632</v>
      </c>
      <c r="B1370" s="1">
        <f t="shared" si="42"/>
        <v>27620</v>
      </c>
      <c r="C1370" s="2">
        <f t="shared" si="43"/>
        <v>0.33945601851851853</v>
      </c>
      <c r="D1370">
        <v>34.043999999999997</v>
      </c>
      <c r="E1370">
        <v>-116.429</v>
      </c>
      <c r="F1370">
        <v>3.96</v>
      </c>
      <c r="G1370">
        <v>9.94</v>
      </c>
    </row>
    <row r="1371" spans="1:7" x14ac:dyDescent="0.2">
      <c r="A1371" t="s">
        <v>631</v>
      </c>
      <c r="B1371" s="1">
        <f t="shared" si="42"/>
        <v>27620</v>
      </c>
      <c r="C1371" s="2">
        <f t="shared" si="43"/>
        <v>0.34069444444444447</v>
      </c>
      <c r="D1371">
        <v>34.042000000000002</v>
      </c>
      <c r="E1371">
        <v>-116.432</v>
      </c>
      <c r="F1371">
        <v>3.82</v>
      </c>
      <c r="G1371">
        <v>3.84</v>
      </c>
    </row>
    <row r="1372" spans="1:7" x14ac:dyDescent="0.2">
      <c r="A1372" t="s">
        <v>634</v>
      </c>
      <c r="B1372" s="1">
        <f t="shared" si="42"/>
        <v>27621</v>
      </c>
      <c r="C1372" s="2">
        <f t="shared" si="43"/>
        <v>0.93600694444444443</v>
      </c>
      <c r="D1372">
        <v>36.462499999999999</v>
      </c>
      <c r="E1372">
        <v>-120.4183333</v>
      </c>
      <c r="F1372">
        <v>4.5999999999999996</v>
      </c>
      <c r="G1372">
        <v>11.635</v>
      </c>
    </row>
    <row r="1373" spans="1:7" x14ac:dyDescent="0.2">
      <c r="A1373" t="s">
        <v>7222</v>
      </c>
      <c r="B1373" s="1">
        <f t="shared" si="42"/>
        <v>27621</v>
      </c>
      <c r="C1373" s="2">
        <f t="shared" si="43"/>
        <v>0.9447106481481482</v>
      </c>
      <c r="D1373">
        <v>36.837333299999997</v>
      </c>
      <c r="E1373">
        <v>-121.578</v>
      </c>
      <c r="F1373">
        <v>3.31</v>
      </c>
      <c r="G1373">
        <v>8.2889999999999997</v>
      </c>
    </row>
    <row r="1374" spans="1:7" x14ac:dyDescent="0.2">
      <c r="A1374" t="s">
        <v>7223</v>
      </c>
      <c r="B1374" s="1">
        <f t="shared" si="42"/>
        <v>27623</v>
      </c>
      <c r="C1374" s="2">
        <f t="shared" si="43"/>
        <v>1.6979166666666667E-2</v>
      </c>
      <c r="D1374">
        <v>37.631500000000003</v>
      </c>
      <c r="E1374">
        <v>-118.7746667</v>
      </c>
      <c r="F1374">
        <v>4.2</v>
      </c>
      <c r="G1374">
        <v>4.008</v>
      </c>
    </row>
    <row r="1375" spans="1:7" x14ac:dyDescent="0.2">
      <c r="A1375" t="s">
        <v>635</v>
      </c>
      <c r="B1375" s="1">
        <f t="shared" si="42"/>
        <v>27623</v>
      </c>
      <c r="C1375" s="2">
        <f t="shared" si="43"/>
        <v>0.37004629629629632</v>
      </c>
      <c r="D1375">
        <v>36.442500000000003</v>
      </c>
      <c r="E1375">
        <v>-120.3835</v>
      </c>
      <c r="F1375">
        <v>4.13</v>
      </c>
      <c r="G1375">
        <v>16.225000000000001</v>
      </c>
    </row>
    <row r="1376" spans="1:7" x14ac:dyDescent="0.2">
      <c r="A1376" t="s">
        <v>7224</v>
      </c>
      <c r="B1376" s="1">
        <f t="shared" si="42"/>
        <v>27624</v>
      </c>
      <c r="C1376" s="2">
        <f t="shared" si="43"/>
        <v>5.9282407407407409E-2</v>
      </c>
      <c r="D1376">
        <v>32.823999999999998</v>
      </c>
      <c r="E1376">
        <v>-115.601</v>
      </c>
      <c r="F1376">
        <v>3.29</v>
      </c>
      <c r="G1376">
        <v>18.87</v>
      </c>
    </row>
    <row r="1377" spans="1:7" x14ac:dyDescent="0.2">
      <c r="A1377" t="s">
        <v>638</v>
      </c>
      <c r="B1377" s="1">
        <f t="shared" si="42"/>
        <v>27624</v>
      </c>
      <c r="C1377" s="2">
        <f t="shared" si="43"/>
        <v>0.35826388888888888</v>
      </c>
      <c r="D1377">
        <v>36.459333299999997</v>
      </c>
      <c r="E1377">
        <v>-120.4303333</v>
      </c>
      <c r="F1377">
        <v>3.71</v>
      </c>
      <c r="G1377">
        <v>16.274999999999999</v>
      </c>
    </row>
    <row r="1378" spans="1:7" x14ac:dyDescent="0.2">
      <c r="A1378" t="s">
        <v>637</v>
      </c>
      <c r="B1378" s="1">
        <f t="shared" si="42"/>
        <v>27624</v>
      </c>
      <c r="C1378" s="2">
        <f t="shared" si="43"/>
        <v>0.37328703703703703</v>
      </c>
      <c r="D1378">
        <v>35.996833299999999</v>
      </c>
      <c r="E1378">
        <v>-120.5665</v>
      </c>
      <c r="F1378">
        <v>3.45</v>
      </c>
      <c r="G1378">
        <v>4.3929999999999998</v>
      </c>
    </row>
    <row r="1379" spans="1:7" x14ac:dyDescent="0.2">
      <c r="A1379" t="s">
        <v>636</v>
      </c>
      <c r="B1379" s="1">
        <f t="shared" si="42"/>
        <v>27624</v>
      </c>
      <c r="C1379" s="2">
        <f t="shared" si="43"/>
        <v>0.55612268518518515</v>
      </c>
      <c r="D1379">
        <v>31.803000000000001</v>
      </c>
      <c r="E1379">
        <v>-115.803</v>
      </c>
      <c r="F1379">
        <v>3.42</v>
      </c>
      <c r="G1379">
        <v>6</v>
      </c>
    </row>
    <row r="1380" spans="1:7" x14ac:dyDescent="0.2">
      <c r="A1380" t="s">
        <v>639</v>
      </c>
      <c r="B1380" s="1">
        <f t="shared" si="42"/>
        <v>27626</v>
      </c>
      <c r="C1380" s="2">
        <f t="shared" si="43"/>
        <v>0.1925462962962963</v>
      </c>
      <c r="D1380">
        <v>34.509</v>
      </c>
      <c r="E1380">
        <v>-116.485</v>
      </c>
      <c r="F1380">
        <v>3.36</v>
      </c>
      <c r="G1380">
        <v>0.16</v>
      </c>
    </row>
    <row r="1381" spans="1:7" x14ac:dyDescent="0.2">
      <c r="A1381" t="s">
        <v>7225</v>
      </c>
      <c r="B1381" s="1">
        <f t="shared" si="42"/>
        <v>27626</v>
      </c>
      <c r="C1381" s="2">
        <f t="shared" si="43"/>
        <v>0.95844907407407409</v>
      </c>
      <c r="D1381">
        <v>36.745333299999999</v>
      </c>
      <c r="E1381">
        <v>-121.59050000000001</v>
      </c>
      <c r="F1381">
        <v>4.0199999999999996</v>
      </c>
      <c r="G1381">
        <v>1.095</v>
      </c>
    </row>
    <row r="1382" spans="1:7" x14ac:dyDescent="0.2">
      <c r="A1382" t="s">
        <v>641</v>
      </c>
      <c r="B1382" s="1">
        <f t="shared" si="42"/>
        <v>27627</v>
      </c>
      <c r="C1382" s="2">
        <f t="shared" si="43"/>
        <v>0.36542824074074076</v>
      </c>
      <c r="D1382">
        <v>31.806999999999999</v>
      </c>
      <c r="E1382">
        <v>-115.78700000000001</v>
      </c>
      <c r="F1382">
        <v>4.21</v>
      </c>
      <c r="G1382">
        <v>6</v>
      </c>
    </row>
    <row r="1383" spans="1:7" x14ac:dyDescent="0.2">
      <c r="A1383" t="s">
        <v>7226</v>
      </c>
      <c r="B1383" s="1">
        <f t="shared" si="42"/>
        <v>27627</v>
      </c>
      <c r="C1383" s="2">
        <f t="shared" si="43"/>
        <v>0.45894675925925926</v>
      </c>
      <c r="D1383">
        <v>36.5328333</v>
      </c>
      <c r="E1383">
        <v>-121.11566670000001</v>
      </c>
      <c r="F1383">
        <v>3.37</v>
      </c>
      <c r="G1383">
        <v>2.9060000000000001</v>
      </c>
    </row>
    <row r="1384" spans="1:7" x14ac:dyDescent="0.2">
      <c r="A1384" t="s">
        <v>640</v>
      </c>
      <c r="B1384" s="1">
        <f t="shared" si="42"/>
        <v>27627</v>
      </c>
      <c r="C1384" s="2">
        <f t="shared" si="43"/>
        <v>0.59701388888888884</v>
      </c>
      <c r="D1384">
        <v>36.438499999999998</v>
      </c>
      <c r="E1384">
        <v>-120.3793333</v>
      </c>
      <c r="F1384">
        <v>4.3499999999999996</v>
      </c>
      <c r="G1384">
        <v>16.484999999999999</v>
      </c>
    </row>
    <row r="1385" spans="1:7" x14ac:dyDescent="0.2">
      <c r="A1385" t="s">
        <v>643</v>
      </c>
      <c r="B1385" s="1">
        <f t="shared" si="42"/>
        <v>27630</v>
      </c>
      <c r="C1385" s="2">
        <f t="shared" si="43"/>
        <v>0.77866898148148145</v>
      </c>
      <c r="D1385">
        <v>36.008499999999998</v>
      </c>
      <c r="E1385">
        <v>-120.5811667</v>
      </c>
      <c r="F1385">
        <v>3.53</v>
      </c>
      <c r="G1385">
        <v>5.0229999999999997</v>
      </c>
    </row>
    <row r="1386" spans="1:7" x14ac:dyDescent="0.2">
      <c r="A1386" t="s">
        <v>642</v>
      </c>
      <c r="B1386" s="1">
        <f t="shared" si="42"/>
        <v>27630</v>
      </c>
      <c r="C1386" s="2">
        <f t="shared" si="43"/>
        <v>0.77932870370370366</v>
      </c>
      <c r="D1386">
        <v>36.002166699999997</v>
      </c>
      <c r="E1386">
        <v>-120.584</v>
      </c>
      <c r="F1386">
        <v>3.52</v>
      </c>
      <c r="G1386">
        <v>4.1429999999999998</v>
      </c>
    </row>
    <row r="1387" spans="1:7" x14ac:dyDescent="0.2">
      <c r="A1387" t="s">
        <v>7227</v>
      </c>
      <c r="B1387" s="1">
        <f t="shared" si="42"/>
        <v>27630</v>
      </c>
      <c r="C1387" s="2">
        <f t="shared" si="43"/>
        <v>0.99083333333333334</v>
      </c>
      <c r="D1387">
        <v>36.194666699999999</v>
      </c>
      <c r="E1387">
        <v>-120.75916669999999</v>
      </c>
      <c r="F1387">
        <v>3.46</v>
      </c>
      <c r="G1387">
        <v>7.4909999999999997</v>
      </c>
    </row>
    <row r="1388" spans="1:7" x14ac:dyDescent="0.2">
      <c r="A1388" t="s">
        <v>7228</v>
      </c>
      <c r="B1388" s="1">
        <f t="shared" si="42"/>
        <v>27632</v>
      </c>
      <c r="C1388" s="2">
        <f t="shared" si="43"/>
        <v>1.1875E-2</v>
      </c>
      <c r="D1388">
        <v>36.9686667</v>
      </c>
      <c r="E1388">
        <v>-121.5961667</v>
      </c>
      <c r="F1388">
        <v>3.78</v>
      </c>
      <c r="G1388">
        <v>1.7030000000000001</v>
      </c>
    </row>
    <row r="1389" spans="1:7" x14ac:dyDescent="0.2">
      <c r="A1389" t="s">
        <v>7229</v>
      </c>
      <c r="B1389" s="1">
        <f t="shared" si="42"/>
        <v>27632</v>
      </c>
      <c r="C1389" s="2">
        <f t="shared" si="43"/>
        <v>0.13549768518518518</v>
      </c>
      <c r="D1389">
        <v>36.667000000000002</v>
      </c>
      <c r="E1389">
        <v>-121.29133330000001</v>
      </c>
      <c r="F1389">
        <v>3.41</v>
      </c>
      <c r="G1389">
        <v>4.1150000000000002</v>
      </c>
    </row>
    <row r="1390" spans="1:7" x14ac:dyDescent="0.2">
      <c r="A1390" t="s">
        <v>644</v>
      </c>
      <c r="B1390" s="1">
        <f t="shared" si="42"/>
        <v>27632</v>
      </c>
      <c r="C1390" s="2">
        <f t="shared" si="43"/>
        <v>0.36072916666666666</v>
      </c>
      <c r="D1390">
        <v>34.994</v>
      </c>
      <c r="E1390">
        <v>-119.154</v>
      </c>
      <c r="F1390">
        <v>3.35</v>
      </c>
      <c r="G1390">
        <v>6</v>
      </c>
    </row>
    <row r="1391" spans="1:7" x14ac:dyDescent="0.2">
      <c r="A1391" t="s">
        <v>7230</v>
      </c>
      <c r="B1391" s="1">
        <f t="shared" si="42"/>
        <v>27632</v>
      </c>
      <c r="C1391" s="2">
        <f t="shared" si="43"/>
        <v>0.63722222222222225</v>
      </c>
      <c r="D1391">
        <v>36.376333299999999</v>
      </c>
      <c r="E1391">
        <v>-120.9548333</v>
      </c>
      <c r="F1391">
        <v>3.47</v>
      </c>
      <c r="G1391">
        <v>8.1110000000000007</v>
      </c>
    </row>
    <row r="1392" spans="1:7" x14ac:dyDescent="0.2">
      <c r="A1392" t="s">
        <v>7231</v>
      </c>
      <c r="B1392" s="1">
        <f t="shared" si="42"/>
        <v>27632</v>
      </c>
      <c r="C1392" s="2">
        <f t="shared" si="43"/>
        <v>0.80331018518518515</v>
      </c>
      <c r="D1392">
        <v>37.0208333</v>
      </c>
      <c r="E1392">
        <v>-121.7483333</v>
      </c>
      <c r="F1392">
        <v>3.31</v>
      </c>
      <c r="G1392">
        <v>11.218999999999999</v>
      </c>
    </row>
    <row r="1393" spans="1:7" x14ac:dyDescent="0.2">
      <c r="A1393" t="s">
        <v>7232</v>
      </c>
      <c r="B1393" s="1">
        <f t="shared" si="42"/>
        <v>27633</v>
      </c>
      <c r="C1393" s="2">
        <f t="shared" si="43"/>
        <v>0.41229166666666667</v>
      </c>
      <c r="D1393">
        <v>36.643500000000003</v>
      </c>
      <c r="E1393">
        <v>-121.2585</v>
      </c>
      <c r="F1393">
        <v>4.08</v>
      </c>
      <c r="G1393">
        <v>4.2320000000000002</v>
      </c>
    </row>
    <row r="1394" spans="1:7" x14ac:dyDescent="0.2">
      <c r="A1394" t="s">
        <v>647</v>
      </c>
      <c r="B1394" s="1">
        <f t="shared" si="42"/>
        <v>27635</v>
      </c>
      <c r="C1394" s="2">
        <f t="shared" si="43"/>
        <v>0.32826388888888891</v>
      </c>
      <c r="D1394">
        <v>36.475833299999998</v>
      </c>
      <c r="E1394">
        <v>-120.41549999999999</v>
      </c>
      <c r="F1394">
        <v>3.9</v>
      </c>
      <c r="G1394">
        <v>12.505000000000001</v>
      </c>
    </row>
    <row r="1395" spans="1:7" x14ac:dyDescent="0.2">
      <c r="A1395" t="s">
        <v>646</v>
      </c>
      <c r="B1395" s="1">
        <f t="shared" si="42"/>
        <v>27635</v>
      </c>
      <c r="C1395" s="2">
        <f t="shared" si="43"/>
        <v>0.33135416666666667</v>
      </c>
      <c r="D1395">
        <v>36.480499999999999</v>
      </c>
      <c r="E1395">
        <v>-120.3888333</v>
      </c>
      <c r="F1395">
        <v>3.66</v>
      </c>
      <c r="G1395">
        <v>3.5049999999999999</v>
      </c>
    </row>
    <row r="1396" spans="1:7" x14ac:dyDescent="0.2">
      <c r="A1396" t="s">
        <v>645</v>
      </c>
      <c r="B1396" s="1">
        <f t="shared" si="42"/>
        <v>27635</v>
      </c>
      <c r="C1396" s="2">
        <f t="shared" si="43"/>
        <v>0.35462962962962963</v>
      </c>
      <c r="D1396">
        <v>36.475333300000003</v>
      </c>
      <c r="E1396">
        <v>-120.413</v>
      </c>
      <c r="F1396">
        <v>4.79</v>
      </c>
      <c r="G1396">
        <v>10.867000000000001</v>
      </c>
    </row>
    <row r="1397" spans="1:7" x14ac:dyDescent="0.2">
      <c r="A1397" t="s">
        <v>7233</v>
      </c>
      <c r="B1397" s="1">
        <f t="shared" si="42"/>
        <v>27636</v>
      </c>
      <c r="C1397" s="2">
        <f t="shared" si="43"/>
        <v>0.85425925925925927</v>
      </c>
      <c r="D1397">
        <v>36.2291667</v>
      </c>
      <c r="E1397">
        <v>-120.7953333</v>
      </c>
      <c r="F1397">
        <v>3.94</v>
      </c>
      <c r="G1397">
        <v>5.4710000000000001</v>
      </c>
    </row>
    <row r="1398" spans="1:7" x14ac:dyDescent="0.2">
      <c r="A1398" t="s">
        <v>7234</v>
      </c>
      <c r="B1398" s="1">
        <f t="shared" si="42"/>
        <v>27637</v>
      </c>
      <c r="C1398" s="2">
        <f t="shared" si="43"/>
        <v>0.24489583333333334</v>
      </c>
      <c r="D1398">
        <v>36.540500000000002</v>
      </c>
      <c r="E1398">
        <v>-121.131</v>
      </c>
      <c r="F1398">
        <v>3.5</v>
      </c>
      <c r="G1398">
        <v>5.4260000000000002</v>
      </c>
    </row>
    <row r="1399" spans="1:7" x14ac:dyDescent="0.2">
      <c r="A1399" t="s">
        <v>7235</v>
      </c>
      <c r="B1399" s="1">
        <f t="shared" si="42"/>
        <v>27639</v>
      </c>
      <c r="C1399" s="2">
        <f t="shared" si="43"/>
        <v>0.24350694444444446</v>
      </c>
      <c r="D1399">
        <v>36.652000000000001</v>
      </c>
      <c r="E1399">
        <v>-121.26900000000001</v>
      </c>
      <c r="F1399">
        <v>3.58</v>
      </c>
      <c r="G1399">
        <v>2.8479999999999999</v>
      </c>
    </row>
    <row r="1400" spans="1:7" x14ac:dyDescent="0.2">
      <c r="A1400" t="s">
        <v>7236</v>
      </c>
      <c r="B1400" s="1">
        <f t="shared" si="42"/>
        <v>27643</v>
      </c>
      <c r="C1400" s="2">
        <f t="shared" si="43"/>
        <v>0.22013888888888888</v>
      </c>
      <c r="D1400">
        <v>36.578499999999998</v>
      </c>
      <c r="E1400">
        <v>-121.11583330000001</v>
      </c>
      <c r="F1400">
        <v>4.22</v>
      </c>
      <c r="G1400">
        <v>8.0109999999999992</v>
      </c>
    </row>
    <row r="1401" spans="1:7" x14ac:dyDescent="0.2">
      <c r="A1401" t="s">
        <v>7237</v>
      </c>
      <c r="B1401" s="1">
        <f t="shared" si="42"/>
        <v>27643</v>
      </c>
      <c r="C1401" s="2">
        <f t="shared" si="43"/>
        <v>0.57674768518518515</v>
      </c>
      <c r="D1401">
        <v>36.738</v>
      </c>
      <c r="E1401">
        <v>-121.3685</v>
      </c>
      <c r="F1401">
        <v>3.64</v>
      </c>
      <c r="G1401">
        <v>4.6970000000000001</v>
      </c>
    </row>
    <row r="1402" spans="1:7" x14ac:dyDescent="0.2">
      <c r="A1402" t="s">
        <v>7238</v>
      </c>
      <c r="B1402" s="1">
        <f t="shared" si="42"/>
        <v>27643</v>
      </c>
      <c r="C1402" s="2">
        <f t="shared" si="43"/>
        <v>0.70833333333333337</v>
      </c>
      <c r="D1402">
        <v>37.024000000000001</v>
      </c>
      <c r="E1402">
        <v>-116.02800000000001</v>
      </c>
      <c r="F1402">
        <v>4.5999999999999996</v>
      </c>
      <c r="G1402">
        <v>0</v>
      </c>
    </row>
    <row r="1403" spans="1:7" x14ac:dyDescent="0.2">
      <c r="A1403" t="s">
        <v>7239</v>
      </c>
      <c r="B1403" s="1">
        <f t="shared" si="42"/>
        <v>27645</v>
      </c>
      <c r="C1403" s="2">
        <f t="shared" si="43"/>
        <v>0.9909606481481481</v>
      </c>
      <c r="D1403">
        <v>36.905000000000001</v>
      </c>
      <c r="E1403">
        <v>-121.6286667</v>
      </c>
      <c r="F1403">
        <v>3.32</v>
      </c>
      <c r="G1403">
        <v>-0.125</v>
      </c>
    </row>
    <row r="1404" spans="1:7" x14ac:dyDescent="0.2">
      <c r="A1404" t="s">
        <v>648</v>
      </c>
      <c r="B1404" s="1">
        <f t="shared" si="42"/>
        <v>27647</v>
      </c>
      <c r="C1404" s="2">
        <f t="shared" si="43"/>
        <v>0.55744212962962958</v>
      </c>
      <c r="D1404">
        <v>35.784666700000002</v>
      </c>
      <c r="E1404">
        <v>-120.3438333</v>
      </c>
      <c r="F1404">
        <v>3.74</v>
      </c>
      <c r="G1404">
        <v>7.4139999999999997</v>
      </c>
    </row>
    <row r="1405" spans="1:7" x14ac:dyDescent="0.2">
      <c r="A1405" t="s">
        <v>7240</v>
      </c>
      <c r="B1405" s="1">
        <f t="shared" si="42"/>
        <v>27647</v>
      </c>
      <c r="C1405" s="2">
        <f t="shared" si="43"/>
        <v>0.89773148148148152</v>
      </c>
      <c r="D1405">
        <v>36.734999999999999</v>
      </c>
      <c r="E1405">
        <v>-121.3671667</v>
      </c>
      <c r="F1405">
        <v>3.79</v>
      </c>
      <c r="G1405">
        <v>5.1420000000000003</v>
      </c>
    </row>
    <row r="1406" spans="1:7" x14ac:dyDescent="0.2">
      <c r="A1406" t="s">
        <v>649</v>
      </c>
      <c r="B1406" s="1">
        <f t="shared" si="42"/>
        <v>27648</v>
      </c>
      <c r="C1406" s="2">
        <f t="shared" si="43"/>
        <v>0.36440972222222223</v>
      </c>
      <c r="D1406">
        <v>33.021999999999998</v>
      </c>
      <c r="E1406">
        <v>-115.807</v>
      </c>
      <c r="F1406">
        <v>3.39</v>
      </c>
      <c r="G1406">
        <v>8.4499999999999993</v>
      </c>
    </row>
    <row r="1407" spans="1:7" x14ac:dyDescent="0.2">
      <c r="A1407" t="s">
        <v>7241</v>
      </c>
      <c r="B1407" s="1">
        <f t="shared" si="42"/>
        <v>27648</v>
      </c>
      <c r="C1407" s="2">
        <f t="shared" si="43"/>
        <v>0.95871527777777776</v>
      </c>
      <c r="D1407">
        <v>36.748333299999999</v>
      </c>
      <c r="E1407">
        <v>-121.5941667</v>
      </c>
      <c r="F1407">
        <v>3.85</v>
      </c>
      <c r="G1407">
        <v>3.8849999999999998</v>
      </c>
    </row>
    <row r="1408" spans="1:7" x14ac:dyDescent="0.2">
      <c r="A1408" t="s">
        <v>7242</v>
      </c>
      <c r="B1408" s="1">
        <f t="shared" si="42"/>
        <v>27650</v>
      </c>
      <c r="C1408" s="2">
        <f t="shared" si="43"/>
        <v>0.11010416666666667</v>
      </c>
      <c r="D1408">
        <v>30.890999999999998</v>
      </c>
      <c r="E1408">
        <v>-116.11499999999999</v>
      </c>
      <c r="F1408">
        <v>5</v>
      </c>
      <c r="G1408">
        <v>33</v>
      </c>
    </row>
    <row r="1409" spans="1:7" x14ac:dyDescent="0.2">
      <c r="A1409" t="s">
        <v>7243</v>
      </c>
      <c r="B1409" s="1">
        <f t="shared" si="42"/>
        <v>27650</v>
      </c>
      <c r="C1409" s="2">
        <f t="shared" si="43"/>
        <v>0.1218287037037037</v>
      </c>
      <c r="D1409">
        <v>30.867999999999999</v>
      </c>
      <c r="E1409">
        <v>-116.277</v>
      </c>
      <c r="F1409">
        <v>5.0999999999999996</v>
      </c>
      <c r="G1409">
        <v>33</v>
      </c>
    </row>
    <row r="1410" spans="1:7" x14ac:dyDescent="0.2">
      <c r="A1410" t="s">
        <v>7244</v>
      </c>
      <c r="B1410" s="1">
        <f t="shared" si="42"/>
        <v>27650</v>
      </c>
      <c r="C1410" s="2">
        <f t="shared" si="43"/>
        <v>0.18149305555555556</v>
      </c>
      <c r="D1410">
        <v>30.353000000000002</v>
      </c>
      <c r="E1410">
        <v>-116.44</v>
      </c>
      <c r="F1410">
        <v>4.8</v>
      </c>
      <c r="G1410">
        <v>33</v>
      </c>
    </row>
    <row r="1411" spans="1:7" x14ac:dyDescent="0.2">
      <c r="A1411" t="s">
        <v>7245</v>
      </c>
      <c r="B1411" s="1">
        <f t="shared" ref="B1411:B1474" si="44">DATE(VALUE(MID(A1411,1,4)),VALUE(MID(A1411,6,2)),VALUE(MID(A1411,9,2)))</f>
        <v>27650</v>
      </c>
      <c r="C1411" s="2">
        <f t="shared" ref="C1411:C1474" si="45">TIME(VALUE(MID(A1411,12,2)),VALUE(MID(A1411,15,2)),VALUE(MID(A1411,18,2)))</f>
        <v>0.56263888888888891</v>
      </c>
      <c r="D1411">
        <v>30.428000000000001</v>
      </c>
      <c r="E1411">
        <v>-116.396</v>
      </c>
      <c r="F1411">
        <v>4.7</v>
      </c>
      <c r="G1411">
        <v>33</v>
      </c>
    </row>
    <row r="1412" spans="1:7" x14ac:dyDescent="0.2">
      <c r="A1412" t="s">
        <v>7246</v>
      </c>
      <c r="B1412" s="1">
        <f t="shared" si="44"/>
        <v>27650</v>
      </c>
      <c r="C1412" s="2">
        <f t="shared" si="45"/>
        <v>0.58976851851851853</v>
      </c>
      <c r="D1412">
        <v>30.300999999999998</v>
      </c>
      <c r="E1412">
        <v>-116.438</v>
      </c>
      <c r="F1412">
        <v>4.8</v>
      </c>
      <c r="G1412">
        <v>33</v>
      </c>
    </row>
    <row r="1413" spans="1:7" x14ac:dyDescent="0.2">
      <c r="A1413" t="s">
        <v>653</v>
      </c>
      <c r="B1413" s="1">
        <f t="shared" si="44"/>
        <v>27650</v>
      </c>
      <c r="C1413" s="2">
        <f t="shared" si="45"/>
        <v>0.8895601851851852</v>
      </c>
      <c r="D1413">
        <v>35.997666700000003</v>
      </c>
      <c r="E1413">
        <v>-120.54483329999999</v>
      </c>
      <c r="F1413">
        <v>4.8</v>
      </c>
      <c r="G1413">
        <v>10.404999999999999</v>
      </c>
    </row>
    <row r="1414" spans="1:7" x14ac:dyDescent="0.2">
      <c r="A1414" t="s">
        <v>652</v>
      </c>
      <c r="B1414" s="1">
        <f t="shared" si="44"/>
        <v>27650</v>
      </c>
      <c r="C1414" s="2">
        <f t="shared" si="45"/>
        <v>0.89655092592592589</v>
      </c>
      <c r="D1414">
        <v>35.960500000000003</v>
      </c>
      <c r="E1414">
        <v>-120.50749999999999</v>
      </c>
      <c r="F1414">
        <v>3.34</v>
      </c>
      <c r="G1414">
        <v>12.247</v>
      </c>
    </row>
    <row r="1415" spans="1:7" x14ac:dyDescent="0.2">
      <c r="A1415" t="s">
        <v>651</v>
      </c>
      <c r="B1415" s="1">
        <f t="shared" si="44"/>
        <v>27650</v>
      </c>
      <c r="C1415" s="2">
        <f t="shared" si="45"/>
        <v>0.95678240740740739</v>
      </c>
      <c r="D1415">
        <v>35.968000000000004</v>
      </c>
      <c r="E1415">
        <v>-120.52</v>
      </c>
      <c r="F1415">
        <v>3.52</v>
      </c>
      <c r="G1415">
        <v>11.667</v>
      </c>
    </row>
    <row r="1416" spans="1:7" x14ac:dyDescent="0.2">
      <c r="A1416" t="s">
        <v>650</v>
      </c>
      <c r="B1416" s="1">
        <f t="shared" si="44"/>
        <v>27650</v>
      </c>
      <c r="C1416" s="2">
        <f t="shared" si="45"/>
        <v>0.99723379629629627</v>
      </c>
      <c r="D1416">
        <v>35.997666700000003</v>
      </c>
      <c r="E1416">
        <v>-120.541</v>
      </c>
      <c r="F1416">
        <v>3.31</v>
      </c>
      <c r="G1416">
        <v>11.977</v>
      </c>
    </row>
    <row r="1417" spans="1:7" x14ac:dyDescent="0.2">
      <c r="A1417" t="s">
        <v>7247</v>
      </c>
      <c r="B1417" s="1">
        <f t="shared" si="44"/>
        <v>27652</v>
      </c>
      <c r="C1417" s="2">
        <f t="shared" si="45"/>
        <v>0.52170138888888884</v>
      </c>
      <c r="D1417">
        <v>37.850666699999998</v>
      </c>
      <c r="E1417">
        <v>-121.9301667</v>
      </c>
      <c r="F1417">
        <v>3.36</v>
      </c>
      <c r="G1417">
        <v>4.7039999999999997</v>
      </c>
    </row>
    <row r="1418" spans="1:7" x14ac:dyDescent="0.2">
      <c r="A1418" t="s">
        <v>654</v>
      </c>
      <c r="B1418" s="1">
        <f t="shared" si="44"/>
        <v>27653</v>
      </c>
      <c r="C1418" s="2">
        <f t="shared" si="45"/>
        <v>0.89206018518518515</v>
      </c>
      <c r="D1418">
        <v>36.002166699999997</v>
      </c>
      <c r="E1418">
        <v>-120.54900000000001</v>
      </c>
      <c r="F1418">
        <v>3.69</v>
      </c>
      <c r="G1418">
        <v>11.154999999999999</v>
      </c>
    </row>
    <row r="1419" spans="1:7" x14ac:dyDescent="0.2">
      <c r="A1419" t="s">
        <v>7248</v>
      </c>
      <c r="B1419" s="1">
        <f t="shared" si="44"/>
        <v>27654</v>
      </c>
      <c r="C1419" s="2">
        <f t="shared" si="45"/>
        <v>0.68376157407407412</v>
      </c>
      <c r="D1419">
        <v>36.436666700000004</v>
      </c>
      <c r="E1419">
        <v>-121.014</v>
      </c>
      <c r="F1419">
        <v>3.85</v>
      </c>
      <c r="G1419">
        <v>5.4089999999999998</v>
      </c>
    </row>
    <row r="1420" spans="1:7" x14ac:dyDescent="0.2">
      <c r="A1420" t="s">
        <v>655</v>
      </c>
      <c r="B1420" s="1">
        <f t="shared" si="44"/>
        <v>27655</v>
      </c>
      <c r="C1420" s="2">
        <f t="shared" si="45"/>
        <v>0.87883101851851853</v>
      </c>
      <c r="D1420">
        <v>36.106333300000003</v>
      </c>
      <c r="E1420">
        <v>-120.67749999999999</v>
      </c>
      <c r="F1420">
        <v>3.53</v>
      </c>
      <c r="G1420">
        <v>0.17299999999999999</v>
      </c>
    </row>
    <row r="1421" spans="1:7" x14ac:dyDescent="0.2">
      <c r="A1421" t="s">
        <v>656</v>
      </c>
      <c r="B1421" s="1">
        <f t="shared" si="44"/>
        <v>27656</v>
      </c>
      <c r="C1421" s="2">
        <f t="shared" si="45"/>
        <v>0.17901620370370369</v>
      </c>
      <c r="D1421">
        <v>35.957833299999997</v>
      </c>
      <c r="E1421">
        <v>-120.5071667</v>
      </c>
      <c r="F1421">
        <v>3.49</v>
      </c>
      <c r="G1421">
        <v>13.436999999999999</v>
      </c>
    </row>
    <row r="1422" spans="1:7" x14ac:dyDescent="0.2">
      <c r="A1422" t="s">
        <v>7249</v>
      </c>
      <c r="B1422" s="1">
        <f t="shared" si="44"/>
        <v>27656</v>
      </c>
      <c r="C1422" s="2">
        <f t="shared" si="45"/>
        <v>0.63195601851851857</v>
      </c>
      <c r="D1422">
        <v>36.8765</v>
      </c>
      <c r="E1422">
        <v>-121.6113333</v>
      </c>
      <c r="F1422">
        <v>3.52</v>
      </c>
      <c r="G1422">
        <v>6.63</v>
      </c>
    </row>
    <row r="1423" spans="1:7" x14ac:dyDescent="0.2">
      <c r="A1423" t="s">
        <v>7250</v>
      </c>
      <c r="B1423" s="1">
        <f t="shared" si="44"/>
        <v>27657</v>
      </c>
      <c r="C1423" s="2">
        <f t="shared" si="45"/>
        <v>3.546296296296296E-2</v>
      </c>
      <c r="D1423">
        <v>36.540833300000003</v>
      </c>
      <c r="E1423">
        <v>-121.0871667</v>
      </c>
      <c r="F1423">
        <v>3.91</v>
      </c>
      <c r="G1423">
        <v>8.1140000000000008</v>
      </c>
    </row>
    <row r="1424" spans="1:7" x14ac:dyDescent="0.2">
      <c r="A1424" t="s">
        <v>657</v>
      </c>
      <c r="B1424" s="1">
        <f t="shared" si="44"/>
        <v>27658</v>
      </c>
      <c r="C1424" s="2">
        <f t="shared" si="45"/>
        <v>0.95483796296296297</v>
      </c>
      <c r="D1424">
        <v>35.9566667</v>
      </c>
      <c r="E1424">
        <v>-120.5115</v>
      </c>
      <c r="F1424">
        <v>3.68</v>
      </c>
      <c r="G1424">
        <v>13.977</v>
      </c>
    </row>
    <row r="1425" spans="1:7" x14ac:dyDescent="0.2">
      <c r="A1425" t="s">
        <v>7251</v>
      </c>
      <c r="B1425" s="1">
        <f t="shared" si="44"/>
        <v>27660</v>
      </c>
      <c r="C1425" s="2">
        <f t="shared" si="45"/>
        <v>8.9467592592592585E-3</v>
      </c>
      <c r="D1425">
        <v>36.937166699999999</v>
      </c>
      <c r="E1425">
        <v>-121.49983330000001</v>
      </c>
      <c r="F1425">
        <v>3.32</v>
      </c>
      <c r="G1425">
        <v>3.5640000000000001</v>
      </c>
    </row>
    <row r="1426" spans="1:7" x14ac:dyDescent="0.2">
      <c r="A1426" t="s">
        <v>659</v>
      </c>
      <c r="B1426" s="1">
        <f t="shared" si="44"/>
        <v>27661</v>
      </c>
      <c r="C1426" s="2">
        <f t="shared" si="45"/>
        <v>0.33496527777777779</v>
      </c>
      <c r="D1426">
        <v>36.0238333</v>
      </c>
      <c r="E1426">
        <v>-120.5796667</v>
      </c>
      <c r="F1426">
        <v>3.59</v>
      </c>
      <c r="G1426">
        <v>11.090999999999999</v>
      </c>
    </row>
    <row r="1427" spans="1:7" x14ac:dyDescent="0.2">
      <c r="A1427" t="s">
        <v>658</v>
      </c>
      <c r="B1427" s="1">
        <f t="shared" si="44"/>
        <v>27661</v>
      </c>
      <c r="C1427" s="2">
        <f t="shared" si="45"/>
        <v>0.33575231481481482</v>
      </c>
      <c r="D1427">
        <v>36.032333299999998</v>
      </c>
      <c r="E1427">
        <v>-120.5763333</v>
      </c>
      <c r="F1427">
        <v>3.73</v>
      </c>
      <c r="G1427">
        <v>8.6349999999999998</v>
      </c>
    </row>
    <row r="1428" spans="1:7" x14ac:dyDescent="0.2">
      <c r="A1428" t="s">
        <v>660</v>
      </c>
      <c r="B1428" s="1">
        <f t="shared" si="44"/>
        <v>27662</v>
      </c>
      <c r="C1428" s="2">
        <f t="shared" si="45"/>
        <v>0.84260416666666671</v>
      </c>
      <c r="D1428">
        <v>32.811999999999998</v>
      </c>
      <c r="E1428">
        <v>-118.251</v>
      </c>
      <c r="F1428">
        <v>3.42</v>
      </c>
      <c r="G1428">
        <v>6</v>
      </c>
    </row>
    <row r="1429" spans="1:7" x14ac:dyDescent="0.2">
      <c r="A1429" t="s">
        <v>7252</v>
      </c>
      <c r="B1429" s="1">
        <f t="shared" si="44"/>
        <v>27663</v>
      </c>
      <c r="C1429" s="2">
        <f t="shared" si="45"/>
        <v>0.55259259259259264</v>
      </c>
      <c r="D1429">
        <v>36.822166699999997</v>
      </c>
      <c r="E1429">
        <v>-121.539</v>
      </c>
      <c r="F1429">
        <v>3.76</v>
      </c>
      <c r="G1429">
        <v>4.7009999999999996</v>
      </c>
    </row>
    <row r="1430" spans="1:7" x14ac:dyDescent="0.2">
      <c r="A1430" t="s">
        <v>661</v>
      </c>
      <c r="B1430" s="1">
        <f t="shared" si="44"/>
        <v>27663</v>
      </c>
      <c r="C1430" s="2">
        <f t="shared" si="45"/>
        <v>0.89193287037037039</v>
      </c>
      <c r="D1430">
        <v>32.768999999999998</v>
      </c>
      <c r="E1430">
        <v>-118.312</v>
      </c>
      <c r="F1430">
        <v>3.44</v>
      </c>
      <c r="G1430">
        <v>14.8</v>
      </c>
    </row>
    <row r="1431" spans="1:7" x14ac:dyDescent="0.2">
      <c r="A1431" t="s">
        <v>662</v>
      </c>
      <c r="B1431" s="1">
        <f t="shared" si="44"/>
        <v>27665</v>
      </c>
      <c r="C1431" s="2">
        <f t="shared" si="45"/>
        <v>0.11465277777777778</v>
      </c>
      <c r="D1431">
        <v>33.206000000000003</v>
      </c>
      <c r="E1431">
        <v>-116.063</v>
      </c>
      <c r="F1431">
        <v>3.34</v>
      </c>
      <c r="G1431">
        <v>6</v>
      </c>
    </row>
    <row r="1432" spans="1:7" x14ac:dyDescent="0.2">
      <c r="A1432" t="s">
        <v>7253</v>
      </c>
      <c r="B1432" s="1">
        <f t="shared" si="44"/>
        <v>27666</v>
      </c>
      <c r="C1432" s="2">
        <f t="shared" si="45"/>
        <v>0.3679513888888889</v>
      </c>
      <c r="D1432">
        <v>36.819166699999997</v>
      </c>
      <c r="E1432">
        <v>-121.53700000000001</v>
      </c>
      <c r="F1432">
        <v>3.75</v>
      </c>
      <c r="G1432">
        <v>5.5110000000000001</v>
      </c>
    </row>
    <row r="1433" spans="1:7" x14ac:dyDescent="0.2">
      <c r="A1433" t="s">
        <v>7254</v>
      </c>
      <c r="B1433" s="1">
        <f t="shared" si="44"/>
        <v>27667</v>
      </c>
      <c r="C1433" s="2">
        <f t="shared" si="45"/>
        <v>0.12909722222222222</v>
      </c>
      <c r="D1433">
        <v>36.7455</v>
      </c>
      <c r="E1433">
        <v>-121.42149999999999</v>
      </c>
      <c r="F1433">
        <v>3.61</v>
      </c>
      <c r="G1433">
        <v>5.2430000000000003</v>
      </c>
    </row>
    <row r="1434" spans="1:7" x14ac:dyDescent="0.2">
      <c r="A1434" t="s">
        <v>7255</v>
      </c>
      <c r="B1434" s="1">
        <f t="shared" si="44"/>
        <v>27669</v>
      </c>
      <c r="C1434" s="2">
        <f t="shared" si="45"/>
        <v>0.94765046296296296</v>
      </c>
      <c r="D1434">
        <v>36.907166699999998</v>
      </c>
      <c r="E1434">
        <v>-121.62533329999999</v>
      </c>
      <c r="F1434">
        <v>3.56</v>
      </c>
      <c r="G1434">
        <v>-5.1999999999999998E-2</v>
      </c>
    </row>
    <row r="1435" spans="1:7" x14ac:dyDescent="0.2">
      <c r="A1435" t="s">
        <v>7256</v>
      </c>
      <c r="B1435" s="1">
        <f t="shared" si="44"/>
        <v>27670</v>
      </c>
      <c r="C1435" s="2">
        <f t="shared" si="45"/>
        <v>0.40606481481481482</v>
      </c>
      <c r="D1435">
        <v>37.852166699999998</v>
      </c>
      <c r="E1435">
        <v>-121.9338333</v>
      </c>
      <c r="F1435">
        <v>3.29</v>
      </c>
      <c r="G1435">
        <v>6.7439999999999998</v>
      </c>
    </row>
    <row r="1436" spans="1:7" x14ac:dyDescent="0.2">
      <c r="A1436" t="s">
        <v>7257</v>
      </c>
      <c r="B1436" s="1">
        <f t="shared" si="44"/>
        <v>27670</v>
      </c>
      <c r="C1436" s="2">
        <f t="shared" si="45"/>
        <v>0.64828703703703705</v>
      </c>
      <c r="D1436">
        <v>36.450166699999997</v>
      </c>
      <c r="E1436">
        <v>-121.01483330000001</v>
      </c>
      <c r="F1436">
        <v>3.58</v>
      </c>
      <c r="G1436">
        <v>4.0190000000000001</v>
      </c>
    </row>
    <row r="1437" spans="1:7" x14ac:dyDescent="0.2">
      <c r="A1437" t="s">
        <v>7258</v>
      </c>
      <c r="B1437" s="1">
        <f t="shared" si="44"/>
        <v>27671</v>
      </c>
      <c r="C1437" s="2">
        <f t="shared" si="45"/>
        <v>5.8194444444444444E-2</v>
      </c>
      <c r="D1437">
        <v>37.878833299999997</v>
      </c>
      <c r="E1437">
        <v>-122.2396667</v>
      </c>
      <c r="F1437">
        <v>3.5</v>
      </c>
      <c r="G1437">
        <v>10.379</v>
      </c>
    </row>
    <row r="1438" spans="1:7" x14ac:dyDescent="0.2">
      <c r="A1438" t="s">
        <v>7259</v>
      </c>
      <c r="B1438" s="1">
        <f t="shared" si="44"/>
        <v>27671</v>
      </c>
      <c r="C1438" s="2">
        <f t="shared" si="45"/>
        <v>0.16521990740740741</v>
      </c>
      <c r="D1438">
        <v>36.990666699999998</v>
      </c>
      <c r="E1438">
        <v>-121.6558333</v>
      </c>
      <c r="F1438">
        <v>3.61</v>
      </c>
      <c r="G1438">
        <v>5.298</v>
      </c>
    </row>
    <row r="1439" spans="1:7" x14ac:dyDescent="0.2">
      <c r="A1439" t="s">
        <v>7260</v>
      </c>
      <c r="B1439" s="1">
        <f t="shared" si="44"/>
        <v>27671</v>
      </c>
      <c r="C1439" s="2">
        <f t="shared" si="45"/>
        <v>0.18440972222222221</v>
      </c>
      <c r="D1439">
        <v>36.578499999999998</v>
      </c>
      <c r="E1439">
        <v>-121.1735</v>
      </c>
      <c r="F1439">
        <v>3.55</v>
      </c>
      <c r="G1439">
        <v>5.101</v>
      </c>
    </row>
    <row r="1440" spans="1:7" x14ac:dyDescent="0.2">
      <c r="A1440" t="s">
        <v>7261</v>
      </c>
      <c r="B1440" s="1">
        <f t="shared" si="44"/>
        <v>27671</v>
      </c>
      <c r="C1440" s="2">
        <f t="shared" si="45"/>
        <v>0.3573263888888889</v>
      </c>
      <c r="D1440">
        <v>36.576166700000002</v>
      </c>
      <c r="E1440">
        <v>-121.1755</v>
      </c>
      <c r="F1440">
        <v>4</v>
      </c>
      <c r="G1440">
        <v>5.0910000000000002</v>
      </c>
    </row>
    <row r="1441" spans="1:7" x14ac:dyDescent="0.2">
      <c r="A1441" t="s">
        <v>7262</v>
      </c>
      <c r="B1441" s="1">
        <f t="shared" si="44"/>
        <v>27671</v>
      </c>
      <c r="C1441" s="2">
        <f t="shared" si="45"/>
        <v>0.52914351851851849</v>
      </c>
      <c r="D1441">
        <v>36.580166699999999</v>
      </c>
      <c r="E1441">
        <v>-121.1748333</v>
      </c>
      <c r="F1441">
        <v>3.72</v>
      </c>
      <c r="G1441">
        <v>5.0510000000000002</v>
      </c>
    </row>
    <row r="1442" spans="1:7" x14ac:dyDescent="0.2">
      <c r="A1442" t="s">
        <v>7263</v>
      </c>
      <c r="B1442" s="1">
        <f t="shared" si="44"/>
        <v>27672</v>
      </c>
      <c r="C1442" s="2">
        <f t="shared" si="45"/>
        <v>0.20313657407407407</v>
      </c>
      <c r="D1442">
        <v>36.734666699999998</v>
      </c>
      <c r="E1442">
        <v>-121.4</v>
      </c>
      <c r="F1442">
        <v>3.41</v>
      </c>
      <c r="G1442">
        <v>6.3170000000000002</v>
      </c>
    </row>
    <row r="1443" spans="1:7" x14ac:dyDescent="0.2">
      <c r="A1443" t="s">
        <v>7264</v>
      </c>
      <c r="B1443" s="1">
        <f t="shared" si="44"/>
        <v>27673</v>
      </c>
      <c r="C1443" s="2">
        <f t="shared" si="45"/>
        <v>0.53461805555555553</v>
      </c>
      <c r="D1443">
        <v>36.588500000000003</v>
      </c>
      <c r="E1443">
        <v>-121.2881667</v>
      </c>
      <c r="F1443">
        <v>3.36</v>
      </c>
      <c r="G1443">
        <v>6.2439999999999998</v>
      </c>
    </row>
    <row r="1444" spans="1:7" x14ac:dyDescent="0.2">
      <c r="A1444" t="s">
        <v>7265</v>
      </c>
      <c r="B1444" s="1">
        <f t="shared" si="44"/>
        <v>27673</v>
      </c>
      <c r="C1444" s="2">
        <f t="shared" si="45"/>
        <v>0.56667824074074069</v>
      </c>
      <c r="D1444">
        <v>36.234999999999999</v>
      </c>
      <c r="E1444">
        <v>-120.79766669999999</v>
      </c>
      <c r="F1444">
        <v>4.17</v>
      </c>
      <c r="G1444">
        <v>8.26</v>
      </c>
    </row>
    <row r="1445" spans="1:7" x14ac:dyDescent="0.2">
      <c r="A1445" t="s">
        <v>7266</v>
      </c>
      <c r="B1445" s="1">
        <f t="shared" si="44"/>
        <v>27674</v>
      </c>
      <c r="C1445" s="2">
        <f t="shared" si="45"/>
        <v>0.88386574074074076</v>
      </c>
      <c r="D1445">
        <v>37.673000000000002</v>
      </c>
      <c r="E1445">
        <v>-118.7848333</v>
      </c>
      <c r="F1445">
        <v>3.79</v>
      </c>
      <c r="G1445">
        <v>10.11</v>
      </c>
    </row>
    <row r="1446" spans="1:7" x14ac:dyDescent="0.2">
      <c r="A1446" t="s">
        <v>7267</v>
      </c>
      <c r="B1446" s="1">
        <f t="shared" si="44"/>
        <v>27675</v>
      </c>
      <c r="C1446" s="2">
        <f t="shared" si="45"/>
        <v>0.91731481481481481</v>
      </c>
      <c r="D1446">
        <v>36.748833300000001</v>
      </c>
      <c r="E1446">
        <v>-121.5986667</v>
      </c>
      <c r="F1446">
        <v>3.78</v>
      </c>
      <c r="G1446">
        <v>2.8849999999999998</v>
      </c>
    </row>
    <row r="1447" spans="1:7" x14ac:dyDescent="0.2">
      <c r="A1447" t="s">
        <v>7268</v>
      </c>
      <c r="B1447" s="1">
        <f t="shared" si="44"/>
        <v>27679</v>
      </c>
      <c r="C1447" s="2">
        <f t="shared" si="45"/>
        <v>0.8699189814814815</v>
      </c>
      <c r="D1447">
        <v>36.477166699999998</v>
      </c>
      <c r="E1447">
        <v>-121.0468333</v>
      </c>
      <c r="F1447">
        <v>4.05</v>
      </c>
      <c r="G1447">
        <v>3.7930000000000001</v>
      </c>
    </row>
    <row r="1448" spans="1:7" x14ac:dyDescent="0.2">
      <c r="A1448" t="s">
        <v>7269</v>
      </c>
      <c r="B1448" s="1">
        <f t="shared" si="44"/>
        <v>27680</v>
      </c>
      <c r="C1448" s="2">
        <f t="shared" si="45"/>
        <v>0.55355324074074075</v>
      </c>
      <c r="D1448">
        <v>31.495999999999999</v>
      </c>
      <c r="E1448">
        <v>-115.548</v>
      </c>
      <c r="F1448">
        <v>3.79</v>
      </c>
      <c r="G1448">
        <v>13.23</v>
      </c>
    </row>
    <row r="1449" spans="1:7" x14ac:dyDescent="0.2">
      <c r="A1449" t="s">
        <v>7270</v>
      </c>
      <c r="B1449" s="1">
        <f t="shared" si="44"/>
        <v>27680</v>
      </c>
      <c r="C1449" s="2">
        <f t="shared" si="45"/>
        <v>0.55539351851851848</v>
      </c>
      <c r="D1449">
        <v>31.481999999999999</v>
      </c>
      <c r="E1449">
        <v>-115.55</v>
      </c>
      <c r="F1449">
        <v>3.79</v>
      </c>
      <c r="G1449">
        <v>11.66</v>
      </c>
    </row>
    <row r="1450" spans="1:7" x14ac:dyDescent="0.2">
      <c r="A1450" t="s">
        <v>7271</v>
      </c>
      <c r="B1450" s="1">
        <f t="shared" si="44"/>
        <v>27680</v>
      </c>
      <c r="C1450" s="2">
        <f t="shared" si="45"/>
        <v>0.63233796296296296</v>
      </c>
      <c r="D1450">
        <v>31.6</v>
      </c>
      <c r="E1450">
        <v>-115.646</v>
      </c>
      <c r="F1450">
        <v>3.33</v>
      </c>
      <c r="G1450">
        <v>6</v>
      </c>
    </row>
    <row r="1451" spans="1:7" x14ac:dyDescent="0.2">
      <c r="A1451" t="s">
        <v>664</v>
      </c>
      <c r="B1451" s="1">
        <f t="shared" si="44"/>
        <v>27681</v>
      </c>
      <c r="C1451" s="2">
        <f t="shared" si="45"/>
        <v>0.42578703703703702</v>
      </c>
      <c r="D1451">
        <v>33.06</v>
      </c>
      <c r="E1451">
        <v>-116.47199999999999</v>
      </c>
      <c r="F1451">
        <v>3.39</v>
      </c>
      <c r="G1451">
        <v>6</v>
      </c>
    </row>
    <row r="1452" spans="1:7" x14ac:dyDescent="0.2">
      <c r="A1452" t="s">
        <v>663</v>
      </c>
      <c r="B1452" s="1">
        <f t="shared" si="44"/>
        <v>27681</v>
      </c>
      <c r="C1452" s="2">
        <f t="shared" si="45"/>
        <v>0.46619212962962964</v>
      </c>
      <c r="D1452">
        <v>33.064</v>
      </c>
      <c r="E1452">
        <v>-116.46899999999999</v>
      </c>
      <c r="F1452">
        <v>3.44</v>
      </c>
      <c r="G1452">
        <v>6</v>
      </c>
    </row>
    <row r="1453" spans="1:7" x14ac:dyDescent="0.2">
      <c r="A1453" t="s">
        <v>7272</v>
      </c>
      <c r="B1453" s="1">
        <f t="shared" si="44"/>
        <v>27687</v>
      </c>
      <c r="C1453" s="2">
        <f t="shared" si="45"/>
        <v>0.97668981481481476</v>
      </c>
      <c r="D1453">
        <v>36.902666699999997</v>
      </c>
      <c r="E1453">
        <v>-121.62766670000001</v>
      </c>
      <c r="F1453">
        <v>3.56</v>
      </c>
      <c r="G1453">
        <v>-0.13500000000000001</v>
      </c>
    </row>
    <row r="1454" spans="1:7" x14ac:dyDescent="0.2">
      <c r="A1454" t="s">
        <v>665</v>
      </c>
      <c r="B1454" s="1">
        <f t="shared" si="44"/>
        <v>27688</v>
      </c>
      <c r="C1454" s="2">
        <f t="shared" si="45"/>
        <v>0.38601851851851854</v>
      </c>
      <c r="D1454">
        <v>33.966999999999999</v>
      </c>
      <c r="E1454">
        <v>-116.402</v>
      </c>
      <c r="F1454">
        <v>3.66</v>
      </c>
      <c r="G1454">
        <v>9.31</v>
      </c>
    </row>
    <row r="1455" spans="1:7" x14ac:dyDescent="0.2">
      <c r="A1455" t="s">
        <v>7273</v>
      </c>
      <c r="B1455" s="1">
        <f t="shared" si="44"/>
        <v>27688</v>
      </c>
      <c r="C1455" s="2">
        <f t="shared" si="45"/>
        <v>0.57803240740740736</v>
      </c>
      <c r="D1455">
        <v>35.606333300000003</v>
      </c>
      <c r="E1455">
        <v>-120.7615</v>
      </c>
      <c r="F1455">
        <v>3.46</v>
      </c>
      <c r="G1455">
        <v>5.9420000000000002</v>
      </c>
    </row>
    <row r="1456" spans="1:7" x14ac:dyDescent="0.2">
      <c r="A1456" t="s">
        <v>7274</v>
      </c>
      <c r="B1456" s="1">
        <f t="shared" si="44"/>
        <v>27688</v>
      </c>
      <c r="C1456" s="2">
        <f t="shared" si="45"/>
        <v>0.70710648148148147</v>
      </c>
      <c r="D1456">
        <v>36.549666700000003</v>
      </c>
      <c r="E1456">
        <v>-121.76649999999999</v>
      </c>
      <c r="F1456">
        <v>3.29</v>
      </c>
      <c r="G1456">
        <v>8.5</v>
      </c>
    </row>
    <row r="1457" spans="1:7" x14ac:dyDescent="0.2">
      <c r="A1457" t="s">
        <v>7275</v>
      </c>
      <c r="B1457" s="1">
        <f t="shared" si="44"/>
        <v>27690</v>
      </c>
      <c r="C1457" s="2">
        <f t="shared" si="45"/>
        <v>0.72976851851851854</v>
      </c>
      <c r="D1457">
        <v>36.469833299999998</v>
      </c>
      <c r="E1457">
        <v>-121.04466669999999</v>
      </c>
      <c r="F1457">
        <v>3.45</v>
      </c>
      <c r="G1457">
        <v>4.1130000000000004</v>
      </c>
    </row>
    <row r="1458" spans="1:7" x14ac:dyDescent="0.2">
      <c r="A1458" t="s">
        <v>7276</v>
      </c>
      <c r="B1458" s="1">
        <f t="shared" si="44"/>
        <v>27691</v>
      </c>
      <c r="C1458" s="2">
        <f t="shared" si="45"/>
        <v>0.30344907407407407</v>
      </c>
      <c r="D1458">
        <v>32.125999999999998</v>
      </c>
      <c r="E1458">
        <v>-115.461</v>
      </c>
      <c r="F1458">
        <v>3.29</v>
      </c>
      <c r="G1458">
        <v>13.62</v>
      </c>
    </row>
    <row r="1459" spans="1:7" x14ac:dyDescent="0.2">
      <c r="A1459" t="s">
        <v>7277</v>
      </c>
      <c r="B1459" s="1">
        <f t="shared" si="44"/>
        <v>27691</v>
      </c>
      <c r="C1459" s="2">
        <f t="shared" si="45"/>
        <v>0.71627314814814813</v>
      </c>
      <c r="D1459">
        <v>37.222000000000001</v>
      </c>
      <c r="E1459">
        <v>-116.179</v>
      </c>
      <c r="F1459">
        <v>4.7</v>
      </c>
      <c r="G1459">
        <v>0</v>
      </c>
    </row>
    <row r="1460" spans="1:7" x14ac:dyDescent="0.2">
      <c r="A1460" t="s">
        <v>7278</v>
      </c>
      <c r="B1460" s="1">
        <f t="shared" si="44"/>
        <v>27691</v>
      </c>
      <c r="C1460" s="2">
        <f t="shared" si="45"/>
        <v>0.94283564814814813</v>
      </c>
      <c r="D1460">
        <v>36.908000000000001</v>
      </c>
      <c r="E1460">
        <v>-121.6226667</v>
      </c>
      <c r="F1460">
        <v>3.33</v>
      </c>
      <c r="G1460">
        <v>-0.115</v>
      </c>
    </row>
    <row r="1461" spans="1:7" x14ac:dyDescent="0.2">
      <c r="A1461" t="s">
        <v>7279</v>
      </c>
      <c r="B1461" s="1">
        <f t="shared" si="44"/>
        <v>27692</v>
      </c>
      <c r="C1461" s="2">
        <f t="shared" si="45"/>
        <v>0.10957175925925926</v>
      </c>
      <c r="D1461">
        <v>36.908499999999997</v>
      </c>
      <c r="E1461">
        <v>-121.47150000000001</v>
      </c>
      <c r="F1461">
        <v>3.74</v>
      </c>
      <c r="G1461">
        <v>6.84</v>
      </c>
    </row>
    <row r="1462" spans="1:7" x14ac:dyDescent="0.2">
      <c r="A1462" t="s">
        <v>7280</v>
      </c>
      <c r="B1462" s="1">
        <f t="shared" si="44"/>
        <v>27695</v>
      </c>
      <c r="C1462" s="2">
        <f t="shared" si="45"/>
        <v>0.22157407407407406</v>
      </c>
      <c r="D1462">
        <v>35.7828333</v>
      </c>
      <c r="E1462">
        <v>-121.1181667</v>
      </c>
      <c r="F1462">
        <v>3.29</v>
      </c>
      <c r="G1462">
        <v>10.861000000000001</v>
      </c>
    </row>
    <row r="1463" spans="1:7" x14ac:dyDescent="0.2">
      <c r="A1463" t="s">
        <v>7281</v>
      </c>
      <c r="B1463" s="1">
        <f t="shared" si="44"/>
        <v>27695</v>
      </c>
      <c r="C1463" s="2">
        <f t="shared" si="45"/>
        <v>0.60416666666666663</v>
      </c>
      <c r="D1463">
        <v>37.29</v>
      </c>
      <c r="E1463">
        <v>-116.411</v>
      </c>
      <c r="F1463">
        <v>6.4</v>
      </c>
      <c r="G1463">
        <v>0</v>
      </c>
    </row>
    <row r="1464" spans="1:7" x14ac:dyDescent="0.2">
      <c r="A1464" t="s">
        <v>7282</v>
      </c>
      <c r="B1464" s="1">
        <f t="shared" si="44"/>
        <v>27701</v>
      </c>
      <c r="C1464" s="2">
        <f t="shared" si="45"/>
        <v>9.3182870370370374E-2</v>
      </c>
      <c r="D1464">
        <v>36.8331667</v>
      </c>
      <c r="E1464">
        <v>-121.5485</v>
      </c>
      <c r="F1464">
        <v>3.65</v>
      </c>
      <c r="G1464">
        <v>4.2409999999999997</v>
      </c>
    </row>
    <row r="1465" spans="1:7" x14ac:dyDescent="0.2">
      <c r="A1465" t="s">
        <v>7283</v>
      </c>
      <c r="B1465" s="1">
        <f t="shared" si="44"/>
        <v>27701</v>
      </c>
      <c r="C1465" s="2">
        <f t="shared" si="45"/>
        <v>9.707175925925926E-2</v>
      </c>
      <c r="D1465">
        <v>37.29</v>
      </c>
      <c r="E1465">
        <v>-116.411</v>
      </c>
      <c r="F1465">
        <v>4.5</v>
      </c>
      <c r="G1465">
        <v>0</v>
      </c>
    </row>
    <row r="1466" spans="1:7" x14ac:dyDescent="0.2">
      <c r="A1466" t="s">
        <v>7284</v>
      </c>
      <c r="B1466" s="1">
        <f t="shared" si="44"/>
        <v>27702</v>
      </c>
      <c r="C1466" s="2">
        <f t="shared" si="45"/>
        <v>0.60685185185185186</v>
      </c>
      <c r="D1466">
        <v>36.939333300000001</v>
      </c>
      <c r="E1466">
        <v>-121.44966669999999</v>
      </c>
      <c r="F1466">
        <v>3.98</v>
      </c>
      <c r="G1466">
        <v>6.633</v>
      </c>
    </row>
    <row r="1467" spans="1:7" x14ac:dyDescent="0.2">
      <c r="A1467" t="s">
        <v>7285</v>
      </c>
      <c r="B1467" s="1">
        <f t="shared" si="44"/>
        <v>27704</v>
      </c>
      <c r="C1467" s="2">
        <f t="shared" si="45"/>
        <v>0.52495370370370376</v>
      </c>
      <c r="D1467">
        <v>36.912500000000001</v>
      </c>
      <c r="E1467">
        <v>-121.47</v>
      </c>
      <c r="F1467">
        <v>3.59</v>
      </c>
      <c r="G1467">
        <v>6.25</v>
      </c>
    </row>
    <row r="1468" spans="1:7" x14ac:dyDescent="0.2">
      <c r="A1468" t="s">
        <v>666</v>
      </c>
      <c r="B1468" s="1">
        <f t="shared" si="44"/>
        <v>27705</v>
      </c>
      <c r="C1468" s="2">
        <f t="shared" si="45"/>
        <v>0.92413194444444446</v>
      </c>
      <c r="D1468">
        <v>34.44</v>
      </c>
      <c r="E1468">
        <v>-116.458</v>
      </c>
      <c r="F1468">
        <v>3.38</v>
      </c>
      <c r="G1468">
        <v>0.96</v>
      </c>
    </row>
    <row r="1469" spans="1:7" x14ac:dyDescent="0.2">
      <c r="A1469" t="s">
        <v>7286</v>
      </c>
      <c r="B1469" s="1">
        <f t="shared" si="44"/>
        <v>27708</v>
      </c>
      <c r="C1469" s="2">
        <f t="shared" si="45"/>
        <v>0.12361111111111112</v>
      </c>
      <c r="D1469">
        <v>36.774500000000003</v>
      </c>
      <c r="E1469">
        <v>-121.50266670000001</v>
      </c>
      <c r="F1469">
        <v>3.32</v>
      </c>
      <c r="G1469">
        <v>9.1929999999999996</v>
      </c>
    </row>
    <row r="1470" spans="1:7" x14ac:dyDescent="0.2">
      <c r="A1470" t="s">
        <v>7287</v>
      </c>
      <c r="B1470" s="1">
        <f t="shared" si="44"/>
        <v>27711</v>
      </c>
      <c r="C1470" s="2">
        <f t="shared" si="45"/>
        <v>0.10868055555555556</v>
      </c>
      <c r="D1470">
        <v>35.771166700000002</v>
      </c>
      <c r="E1470">
        <v>-121.1078333</v>
      </c>
      <c r="F1470">
        <v>4.79</v>
      </c>
      <c r="G1470">
        <v>13.228999999999999</v>
      </c>
    </row>
    <row r="1471" spans="1:7" x14ac:dyDescent="0.2">
      <c r="A1471" t="s">
        <v>670</v>
      </c>
      <c r="B1471" s="1">
        <f t="shared" si="44"/>
        <v>27713</v>
      </c>
      <c r="C1471" s="2">
        <f t="shared" si="45"/>
        <v>0.25420138888888888</v>
      </c>
      <c r="D1471">
        <v>34.298000000000002</v>
      </c>
      <c r="E1471">
        <v>-116.334</v>
      </c>
      <c r="F1471">
        <v>3.46</v>
      </c>
      <c r="G1471">
        <v>3.32</v>
      </c>
    </row>
    <row r="1472" spans="1:7" x14ac:dyDescent="0.2">
      <c r="A1472" t="s">
        <v>669</v>
      </c>
      <c r="B1472" s="1">
        <f t="shared" si="44"/>
        <v>27713</v>
      </c>
      <c r="C1472" s="2">
        <f t="shared" si="45"/>
        <v>0.25934027777777779</v>
      </c>
      <c r="D1472">
        <v>34.305</v>
      </c>
      <c r="E1472">
        <v>-116.331</v>
      </c>
      <c r="F1472">
        <v>4.4800000000000004</v>
      </c>
      <c r="G1472">
        <v>7.63</v>
      </c>
    </row>
    <row r="1473" spans="1:7" x14ac:dyDescent="0.2">
      <c r="A1473" t="s">
        <v>668</v>
      </c>
      <c r="B1473" s="1">
        <f t="shared" si="44"/>
        <v>27713</v>
      </c>
      <c r="C1473" s="2">
        <f t="shared" si="45"/>
        <v>0.26442129629629629</v>
      </c>
      <c r="D1473">
        <v>34.299999999999997</v>
      </c>
      <c r="E1473">
        <v>-116.331</v>
      </c>
      <c r="F1473">
        <v>3.39</v>
      </c>
      <c r="G1473">
        <v>7.68</v>
      </c>
    </row>
    <row r="1474" spans="1:7" x14ac:dyDescent="0.2">
      <c r="A1474" t="s">
        <v>7288</v>
      </c>
      <c r="B1474" s="1">
        <f t="shared" si="44"/>
        <v>27713</v>
      </c>
      <c r="C1474" s="2">
        <f t="shared" si="45"/>
        <v>0.27334490740740741</v>
      </c>
      <c r="D1474">
        <v>32.098999999999997</v>
      </c>
      <c r="E1474">
        <v>-115.48099999999999</v>
      </c>
      <c r="F1474">
        <v>3.8</v>
      </c>
      <c r="G1474">
        <v>12.89</v>
      </c>
    </row>
    <row r="1475" spans="1:7" x14ac:dyDescent="0.2">
      <c r="A1475" t="s">
        <v>667</v>
      </c>
      <c r="B1475" s="1">
        <f t="shared" ref="B1475:B1538" si="46">DATE(VALUE(MID(A1475,1,4)),VALUE(MID(A1475,6,2)),VALUE(MID(A1475,9,2)))</f>
        <v>27713</v>
      </c>
      <c r="C1475" s="2">
        <f t="shared" ref="C1475:C1538" si="47">TIME(VALUE(MID(A1475,12,2)),VALUE(MID(A1475,15,2)),VALUE(MID(A1475,18,2)))</f>
        <v>0.32208333333333333</v>
      </c>
      <c r="D1475">
        <v>34.29</v>
      </c>
      <c r="E1475">
        <v>-116.33799999999999</v>
      </c>
      <c r="F1475">
        <v>3.31</v>
      </c>
      <c r="G1475">
        <v>3.75</v>
      </c>
    </row>
    <row r="1476" spans="1:7" x14ac:dyDescent="0.2">
      <c r="A1476" t="s">
        <v>7289</v>
      </c>
      <c r="B1476" s="1">
        <f t="shared" si="46"/>
        <v>27715</v>
      </c>
      <c r="C1476" s="2">
        <f t="shared" si="47"/>
        <v>0.98998842592592595</v>
      </c>
      <c r="D1476">
        <v>36.9048333</v>
      </c>
      <c r="E1476">
        <v>-121.63116669999999</v>
      </c>
      <c r="F1476">
        <v>3.33</v>
      </c>
      <c r="G1476">
        <v>-0.125</v>
      </c>
    </row>
    <row r="1477" spans="1:7" x14ac:dyDescent="0.2">
      <c r="A1477" t="s">
        <v>7290</v>
      </c>
      <c r="B1477" s="1">
        <f t="shared" si="46"/>
        <v>27716</v>
      </c>
      <c r="C1477" s="2">
        <f t="shared" si="47"/>
        <v>0.5680439814814815</v>
      </c>
      <c r="D1477">
        <v>36.9375</v>
      </c>
      <c r="E1477">
        <v>-121.434</v>
      </c>
      <c r="F1477">
        <v>4.4000000000000004</v>
      </c>
      <c r="G1477">
        <v>4.7830000000000004</v>
      </c>
    </row>
    <row r="1478" spans="1:7" x14ac:dyDescent="0.2">
      <c r="A1478" t="s">
        <v>7291</v>
      </c>
      <c r="B1478" s="1">
        <f t="shared" si="46"/>
        <v>27716</v>
      </c>
      <c r="C1478" s="2">
        <f t="shared" si="47"/>
        <v>0.64583333333333337</v>
      </c>
      <c r="D1478">
        <v>36.991</v>
      </c>
      <c r="E1478">
        <v>-116.032</v>
      </c>
      <c r="F1478">
        <v>3.8</v>
      </c>
      <c r="G1478">
        <v>5</v>
      </c>
    </row>
    <row r="1479" spans="1:7" x14ac:dyDescent="0.2">
      <c r="A1479" t="s">
        <v>7292</v>
      </c>
      <c r="B1479" s="1">
        <f t="shared" si="46"/>
        <v>27718</v>
      </c>
      <c r="C1479" s="2">
        <f t="shared" si="47"/>
        <v>0.625</v>
      </c>
      <c r="D1479">
        <v>37.225000000000001</v>
      </c>
      <c r="E1479">
        <v>-116.36799999999999</v>
      </c>
      <c r="F1479">
        <v>6</v>
      </c>
      <c r="G1479">
        <v>0</v>
      </c>
    </row>
    <row r="1480" spans="1:7" x14ac:dyDescent="0.2">
      <c r="A1480" t="s">
        <v>7293</v>
      </c>
      <c r="B1480" s="1">
        <f t="shared" si="46"/>
        <v>27719</v>
      </c>
      <c r="C1480" s="2">
        <f t="shared" si="47"/>
        <v>0.97648148148148151</v>
      </c>
      <c r="D1480">
        <v>36.905833299999998</v>
      </c>
      <c r="E1480">
        <v>-121.6316667</v>
      </c>
      <c r="F1480">
        <v>3.38</v>
      </c>
      <c r="G1480">
        <v>-9.5000000000000001E-2</v>
      </c>
    </row>
    <row r="1481" spans="1:7" x14ac:dyDescent="0.2">
      <c r="A1481" t="s">
        <v>671</v>
      </c>
      <c r="B1481" s="1">
        <f t="shared" si="46"/>
        <v>27723</v>
      </c>
      <c r="C1481" s="2">
        <f t="shared" si="47"/>
        <v>0.20039351851851853</v>
      </c>
      <c r="D1481">
        <v>31.757999999999999</v>
      </c>
      <c r="E1481">
        <v>-115.798</v>
      </c>
      <c r="F1481">
        <v>3.92</v>
      </c>
      <c r="G1481">
        <v>12</v>
      </c>
    </row>
    <row r="1482" spans="1:7" x14ac:dyDescent="0.2">
      <c r="A1482" t="s">
        <v>7294</v>
      </c>
      <c r="B1482" s="1">
        <f t="shared" si="46"/>
        <v>27723</v>
      </c>
      <c r="C1482" s="2">
        <f t="shared" si="47"/>
        <v>0.95130787037037035</v>
      </c>
      <c r="D1482">
        <v>36.846333299999998</v>
      </c>
      <c r="E1482">
        <v>-121.43166669999999</v>
      </c>
      <c r="F1482">
        <v>3.47</v>
      </c>
      <c r="G1482">
        <v>1.7450000000000001</v>
      </c>
    </row>
    <row r="1483" spans="1:7" x14ac:dyDescent="0.2">
      <c r="A1483" t="s">
        <v>7295</v>
      </c>
      <c r="B1483" s="1">
        <f t="shared" si="46"/>
        <v>27724</v>
      </c>
      <c r="C1483" s="2">
        <f t="shared" si="47"/>
        <v>0.64583333333333337</v>
      </c>
      <c r="D1483">
        <v>37.116999999999997</v>
      </c>
      <c r="E1483">
        <v>-116.01900000000001</v>
      </c>
      <c r="F1483">
        <v>5</v>
      </c>
      <c r="G1483">
        <v>0</v>
      </c>
    </row>
    <row r="1484" spans="1:7" x14ac:dyDescent="0.2">
      <c r="A1484" t="s">
        <v>7296</v>
      </c>
      <c r="B1484" s="1">
        <f t="shared" si="46"/>
        <v>27724</v>
      </c>
      <c r="C1484" s="2">
        <f t="shared" si="47"/>
        <v>0.69070601851851854</v>
      </c>
      <c r="D1484">
        <v>36.814</v>
      </c>
      <c r="E1484">
        <v>-121.1351667</v>
      </c>
      <c r="F1484">
        <v>3.5</v>
      </c>
      <c r="G1484">
        <v>5.3109999999999999</v>
      </c>
    </row>
    <row r="1485" spans="1:7" x14ac:dyDescent="0.2">
      <c r="A1485" t="s">
        <v>7297</v>
      </c>
      <c r="B1485" s="1">
        <f t="shared" si="46"/>
        <v>27727</v>
      </c>
      <c r="C1485" s="2">
        <f t="shared" si="47"/>
        <v>0.11010416666666667</v>
      </c>
      <c r="D1485">
        <v>36.701999999999998</v>
      </c>
      <c r="E1485">
        <v>-121.3296667</v>
      </c>
      <c r="F1485">
        <v>3.53</v>
      </c>
      <c r="G1485">
        <v>2.83</v>
      </c>
    </row>
    <row r="1486" spans="1:7" x14ac:dyDescent="0.2">
      <c r="A1486" t="s">
        <v>7298</v>
      </c>
      <c r="B1486" s="1">
        <f t="shared" si="46"/>
        <v>27727</v>
      </c>
      <c r="C1486" s="2">
        <f t="shared" si="47"/>
        <v>0.81379629629629635</v>
      </c>
      <c r="D1486">
        <v>32.17</v>
      </c>
      <c r="E1486">
        <v>-115.474</v>
      </c>
      <c r="F1486">
        <v>3.66</v>
      </c>
      <c r="G1486">
        <v>14</v>
      </c>
    </row>
    <row r="1487" spans="1:7" x14ac:dyDescent="0.2">
      <c r="A1487" t="s">
        <v>7299</v>
      </c>
      <c r="B1487" s="1">
        <f t="shared" si="46"/>
        <v>27731</v>
      </c>
      <c r="C1487" s="2">
        <f t="shared" si="47"/>
        <v>0.55990740740740741</v>
      </c>
      <c r="D1487">
        <v>32.097000000000001</v>
      </c>
      <c r="E1487">
        <v>-115.502</v>
      </c>
      <c r="F1487">
        <v>3.7</v>
      </c>
      <c r="G1487">
        <v>14.03</v>
      </c>
    </row>
    <row r="1488" spans="1:7" x14ac:dyDescent="0.2">
      <c r="A1488" t="s">
        <v>7300</v>
      </c>
      <c r="B1488" s="1">
        <f t="shared" si="46"/>
        <v>27733</v>
      </c>
      <c r="C1488" s="2">
        <f t="shared" si="47"/>
        <v>0.71959490740740739</v>
      </c>
      <c r="D1488">
        <v>32.119999999999997</v>
      </c>
      <c r="E1488">
        <v>-115.462</v>
      </c>
      <c r="F1488">
        <v>3.72</v>
      </c>
      <c r="G1488">
        <v>14.37</v>
      </c>
    </row>
    <row r="1489" spans="1:7" x14ac:dyDescent="0.2">
      <c r="A1489" t="s">
        <v>672</v>
      </c>
      <c r="B1489" s="1">
        <f t="shared" si="46"/>
        <v>27736</v>
      </c>
      <c r="C1489" s="2">
        <f t="shared" si="47"/>
        <v>0.29453703703703704</v>
      </c>
      <c r="D1489">
        <v>33.127000000000002</v>
      </c>
      <c r="E1489">
        <v>-116.039</v>
      </c>
      <c r="F1489">
        <v>3.35</v>
      </c>
      <c r="G1489">
        <v>16.57</v>
      </c>
    </row>
    <row r="1490" spans="1:7" x14ac:dyDescent="0.2">
      <c r="A1490" t="s">
        <v>7301</v>
      </c>
      <c r="B1490" s="1">
        <f t="shared" si="46"/>
        <v>27737</v>
      </c>
      <c r="C1490" s="2">
        <f t="shared" si="47"/>
        <v>0.35799768518518521</v>
      </c>
      <c r="D1490">
        <v>36.53</v>
      </c>
      <c r="E1490">
        <v>-121.1151667</v>
      </c>
      <c r="F1490">
        <v>3.77</v>
      </c>
      <c r="G1490">
        <v>5.7329999999999997</v>
      </c>
    </row>
    <row r="1491" spans="1:7" x14ac:dyDescent="0.2">
      <c r="A1491" t="s">
        <v>7302</v>
      </c>
      <c r="B1491" s="1">
        <f t="shared" si="46"/>
        <v>27738</v>
      </c>
      <c r="C1491" s="2">
        <f t="shared" si="47"/>
        <v>0.80513888888888885</v>
      </c>
      <c r="D1491">
        <v>37.5326667</v>
      </c>
      <c r="E1491">
        <v>-118.4153333</v>
      </c>
      <c r="F1491">
        <v>3.5</v>
      </c>
      <c r="G1491">
        <v>2.8290000000000002</v>
      </c>
    </row>
    <row r="1492" spans="1:7" x14ac:dyDescent="0.2">
      <c r="A1492" t="s">
        <v>7303</v>
      </c>
      <c r="B1492" s="1">
        <f t="shared" si="46"/>
        <v>27740</v>
      </c>
      <c r="C1492" s="2">
        <f t="shared" si="47"/>
        <v>0.41526620370370371</v>
      </c>
      <c r="D1492">
        <v>32.963000000000001</v>
      </c>
      <c r="E1492">
        <v>-115.51</v>
      </c>
      <c r="F1492">
        <v>3.55</v>
      </c>
      <c r="G1492">
        <v>12.45</v>
      </c>
    </row>
    <row r="1493" spans="1:7" x14ac:dyDescent="0.2">
      <c r="A1493" t="s">
        <v>7304</v>
      </c>
      <c r="B1493" s="1">
        <f t="shared" si="46"/>
        <v>27741</v>
      </c>
      <c r="C1493" s="2">
        <f t="shared" si="47"/>
        <v>0.75510416666666669</v>
      </c>
      <c r="D1493">
        <v>36.844166700000002</v>
      </c>
      <c r="E1493">
        <v>-121.581</v>
      </c>
      <c r="F1493">
        <v>3.29</v>
      </c>
      <c r="G1493">
        <v>7.1639999999999997</v>
      </c>
    </row>
    <row r="1494" spans="1:7" x14ac:dyDescent="0.2">
      <c r="A1494" t="s">
        <v>673</v>
      </c>
      <c r="B1494" s="1">
        <f t="shared" si="46"/>
        <v>27742</v>
      </c>
      <c r="C1494" s="2">
        <f t="shared" si="47"/>
        <v>0.76133101851851848</v>
      </c>
      <c r="D1494">
        <v>34.292000000000002</v>
      </c>
      <c r="E1494">
        <v>-116.327</v>
      </c>
      <c r="F1494">
        <v>4.21</v>
      </c>
      <c r="G1494">
        <v>2.27</v>
      </c>
    </row>
    <row r="1495" spans="1:7" x14ac:dyDescent="0.2">
      <c r="A1495" t="s">
        <v>677</v>
      </c>
      <c r="B1495" s="1">
        <f t="shared" si="46"/>
        <v>27747</v>
      </c>
      <c r="C1495" s="2">
        <f t="shared" si="47"/>
        <v>7.1412037037037038E-2</v>
      </c>
      <c r="D1495">
        <v>36.0251667</v>
      </c>
      <c r="E1495">
        <v>-120.58033330000001</v>
      </c>
      <c r="F1495">
        <v>4.1500000000000004</v>
      </c>
      <c r="G1495">
        <v>4.79</v>
      </c>
    </row>
    <row r="1496" spans="1:7" x14ac:dyDescent="0.2">
      <c r="A1496" t="s">
        <v>676</v>
      </c>
      <c r="B1496" s="1">
        <f t="shared" si="46"/>
        <v>27747</v>
      </c>
      <c r="C1496" s="2">
        <f t="shared" si="47"/>
        <v>0.11297453703703704</v>
      </c>
      <c r="D1496">
        <v>36.024333300000002</v>
      </c>
      <c r="E1496">
        <v>-120.5816667</v>
      </c>
      <c r="F1496">
        <v>3.37</v>
      </c>
      <c r="G1496">
        <v>4.1900000000000004</v>
      </c>
    </row>
    <row r="1497" spans="1:7" x14ac:dyDescent="0.2">
      <c r="A1497" t="s">
        <v>675</v>
      </c>
      <c r="B1497" s="1">
        <f t="shared" si="46"/>
        <v>27747</v>
      </c>
      <c r="C1497" s="2">
        <f t="shared" si="47"/>
        <v>0.20972222222222223</v>
      </c>
      <c r="D1497">
        <v>36.003999999999998</v>
      </c>
      <c r="E1497">
        <v>-117.587</v>
      </c>
      <c r="F1497">
        <v>3.79</v>
      </c>
      <c r="G1497">
        <v>6</v>
      </c>
    </row>
    <row r="1498" spans="1:7" x14ac:dyDescent="0.2">
      <c r="A1498" t="s">
        <v>674</v>
      </c>
      <c r="B1498" s="1">
        <f t="shared" si="46"/>
        <v>27747</v>
      </c>
      <c r="C1498" s="2">
        <f t="shared" si="47"/>
        <v>0.2678935185185185</v>
      </c>
      <c r="D1498">
        <v>36.073999999999998</v>
      </c>
      <c r="E1498">
        <v>-120.2481667</v>
      </c>
      <c r="F1498">
        <v>4.0199999999999996</v>
      </c>
      <c r="G1498">
        <v>8.9309999999999992</v>
      </c>
    </row>
    <row r="1499" spans="1:7" x14ac:dyDescent="0.2">
      <c r="A1499" t="s">
        <v>7305</v>
      </c>
      <c r="B1499" s="1">
        <f t="shared" si="46"/>
        <v>27748</v>
      </c>
      <c r="C1499" s="2">
        <f t="shared" si="47"/>
        <v>0.83333333333333337</v>
      </c>
      <c r="D1499">
        <v>37.128</v>
      </c>
      <c r="E1499">
        <v>-116.062</v>
      </c>
      <c r="F1499">
        <v>5.7</v>
      </c>
      <c r="G1499">
        <v>0</v>
      </c>
    </row>
    <row r="1500" spans="1:7" x14ac:dyDescent="0.2">
      <c r="A1500" t="s">
        <v>678</v>
      </c>
      <c r="B1500" s="1">
        <f t="shared" si="46"/>
        <v>27749</v>
      </c>
      <c r="C1500" s="2">
        <f t="shared" si="47"/>
        <v>7.0706018518518515E-2</v>
      </c>
      <c r="D1500">
        <v>33.677</v>
      </c>
      <c r="E1500">
        <v>-120.128</v>
      </c>
      <c r="F1500">
        <v>3.4</v>
      </c>
      <c r="G1500">
        <v>6</v>
      </c>
    </row>
    <row r="1501" spans="1:7" x14ac:dyDescent="0.2">
      <c r="A1501" t="s">
        <v>7306</v>
      </c>
      <c r="B1501" s="1">
        <f t="shared" si="46"/>
        <v>27749</v>
      </c>
      <c r="C1501" s="2">
        <f t="shared" si="47"/>
        <v>0.14225694444444445</v>
      </c>
      <c r="D1501">
        <v>36.593333299999998</v>
      </c>
      <c r="E1501">
        <v>-121.0578333</v>
      </c>
      <c r="F1501">
        <v>3.89</v>
      </c>
      <c r="G1501">
        <v>6.2610000000000001</v>
      </c>
    </row>
    <row r="1502" spans="1:7" x14ac:dyDescent="0.2">
      <c r="A1502" t="s">
        <v>680</v>
      </c>
      <c r="B1502" s="1">
        <f t="shared" si="46"/>
        <v>27750</v>
      </c>
      <c r="C1502" s="2">
        <f t="shared" si="47"/>
        <v>0.10387731481481481</v>
      </c>
      <c r="D1502">
        <v>36.468000000000004</v>
      </c>
      <c r="E1502">
        <v>-120.3946667</v>
      </c>
      <c r="F1502">
        <v>3.84</v>
      </c>
      <c r="G1502">
        <v>6.6390000000000002</v>
      </c>
    </row>
    <row r="1503" spans="1:7" x14ac:dyDescent="0.2">
      <c r="A1503" t="s">
        <v>679</v>
      </c>
      <c r="B1503" s="1">
        <f t="shared" si="46"/>
        <v>27750</v>
      </c>
      <c r="C1503" s="2">
        <f t="shared" si="47"/>
        <v>0.14814814814814814</v>
      </c>
      <c r="D1503">
        <v>35.078000000000003</v>
      </c>
      <c r="E1503">
        <v>-119.021</v>
      </c>
      <c r="F1503">
        <v>3.52</v>
      </c>
      <c r="G1503">
        <v>6</v>
      </c>
    </row>
    <row r="1504" spans="1:7" x14ac:dyDescent="0.2">
      <c r="A1504" t="s">
        <v>683</v>
      </c>
      <c r="B1504" s="1">
        <f t="shared" si="46"/>
        <v>27753</v>
      </c>
      <c r="C1504" s="2">
        <f t="shared" si="47"/>
        <v>0.30476851851851849</v>
      </c>
      <c r="D1504">
        <v>32.860999999999997</v>
      </c>
      <c r="E1504">
        <v>-116.265</v>
      </c>
      <c r="F1504">
        <v>4.0199999999999996</v>
      </c>
      <c r="G1504">
        <v>13.26</v>
      </c>
    </row>
    <row r="1505" spans="1:7" x14ac:dyDescent="0.2">
      <c r="A1505" t="s">
        <v>682</v>
      </c>
      <c r="B1505" s="1">
        <f t="shared" si="46"/>
        <v>27753</v>
      </c>
      <c r="C1505" s="2">
        <f t="shared" si="47"/>
        <v>0.3893402777777778</v>
      </c>
      <c r="D1505">
        <v>32.851999999999997</v>
      </c>
      <c r="E1505">
        <v>-116.262</v>
      </c>
      <c r="F1505">
        <v>3.67</v>
      </c>
      <c r="G1505">
        <v>13.41</v>
      </c>
    </row>
    <row r="1506" spans="1:7" x14ac:dyDescent="0.2">
      <c r="A1506" t="s">
        <v>681</v>
      </c>
      <c r="B1506" s="1">
        <f t="shared" si="46"/>
        <v>27753</v>
      </c>
      <c r="C1506" s="2">
        <f t="shared" si="47"/>
        <v>0.39664351851851853</v>
      </c>
      <c r="D1506">
        <v>32.878</v>
      </c>
      <c r="E1506">
        <v>-116.265</v>
      </c>
      <c r="F1506">
        <v>3.58</v>
      </c>
      <c r="G1506">
        <v>2.46</v>
      </c>
    </row>
    <row r="1507" spans="1:7" x14ac:dyDescent="0.2">
      <c r="A1507" t="s">
        <v>7307</v>
      </c>
      <c r="B1507" s="1">
        <f t="shared" si="46"/>
        <v>27757</v>
      </c>
      <c r="C1507" s="2">
        <f t="shared" si="47"/>
        <v>0.63023148148148145</v>
      </c>
      <c r="D1507">
        <v>36.816333299999997</v>
      </c>
      <c r="E1507">
        <v>-121.1388333</v>
      </c>
      <c r="F1507">
        <v>3.5</v>
      </c>
      <c r="G1507">
        <v>6.4779999999999998</v>
      </c>
    </row>
    <row r="1508" spans="1:7" x14ac:dyDescent="0.2">
      <c r="A1508" t="s">
        <v>7308</v>
      </c>
      <c r="B1508" s="1">
        <f t="shared" si="46"/>
        <v>27758</v>
      </c>
      <c r="C1508" s="2">
        <f t="shared" si="47"/>
        <v>0.5329976851851852</v>
      </c>
      <c r="D1508">
        <v>32.058</v>
      </c>
      <c r="E1508">
        <v>-115.48399999999999</v>
      </c>
      <c r="F1508">
        <v>3.39</v>
      </c>
      <c r="G1508">
        <v>13.29</v>
      </c>
    </row>
    <row r="1509" spans="1:7" x14ac:dyDescent="0.2">
      <c r="A1509" t="s">
        <v>7309</v>
      </c>
      <c r="B1509" s="1">
        <f t="shared" si="46"/>
        <v>27760</v>
      </c>
      <c r="C1509" s="2">
        <f t="shared" si="47"/>
        <v>0.3730324074074074</v>
      </c>
      <c r="D1509">
        <v>35.796833300000003</v>
      </c>
      <c r="E1509">
        <v>-121.3943333</v>
      </c>
      <c r="F1509">
        <v>3.32</v>
      </c>
      <c r="G1509">
        <v>5.6680000000000001</v>
      </c>
    </row>
    <row r="1510" spans="1:7" x14ac:dyDescent="0.2">
      <c r="A1510" t="s">
        <v>685</v>
      </c>
      <c r="B1510" s="1">
        <f t="shared" si="46"/>
        <v>27760</v>
      </c>
      <c r="C1510" s="2">
        <f t="shared" si="47"/>
        <v>0.72236111111111112</v>
      </c>
      <c r="D1510">
        <v>33.972000000000001</v>
      </c>
      <c r="E1510">
        <v>-117.896</v>
      </c>
      <c r="F1510">
        <v>4.38</v>
      </c>
      <c r="G1510">
        <v>10.25</v>
      </c>
    </row>
    <row r="1511" spans="1:7" x14ac:dyDescent="0.2">
      <c r="A1511" t="s">
        <v>684</v>
      </c>
      <c r="B1511" s="1">
        <f t="shared" si="46"/>
        <v>27760</v>
      </c>
      <c r="C1511" s="2">
        <f t="shared" si="47"/>
        <v>0.83821759259259254</v>
      </c>
      <c r="D1511">
        <v>33.972000000000001</v>
      </c>
      <c r="E1511">
        <v>-117.889</v>
      </c>
      <c r="F1511">
        <v>3.36</v>
      </c>
      <c r="G1511">
        <v>9.08</v>
      </c>
    </row>
    <row r="1512" spans="1:7" x14ac:dyDescent="0.2">
      <c r="A1512" t="s">
        <v>7310</v>
      </c>
      <c r="B1512" s="1">
        <f t="shared" si="46"/>
        <v>27762</v>
      </c>
      <c r="C1512" s="2">
        <f t="shared" si="47"/>
        <v>0.48371527777777779</v>
      </c>
      <c r="D1512">
        <v>32.066000000000003</v>
      </c>
      <c r="E1512">
        <v>-115.49</v>
      </c>
      <c r="F1512">
        <v>3.93</v>
      </c>
      <c r="G1512">
        <v>13.37</v>
      </c>
    </row>
    <row r="1513" spans="1:7" x14ac:dyDescent="0.2">
      <c r="A1513" t="s">
        <v>7311</v>
      </c>
      <c r="B1513" s="1">
        <f t="shared" si="46"/>
        <v>27762</v>
      </c>
      <c r="C1513" s="2">
        <f t="shared" si="47"/>
        <v>0.80208333333333337</v>
      </c>
      <c r="D1513">
        <v>37.296999999999997</v>
      </c>
      <c r="E1513">
        <v>-116.333</v>
      </c>
      <c r="F1513">
        <v>6.2</v>
      </c>
      <c r="G1513">
        <v>0</v>
      </c>
    </row>
    <row r="1514" spans="1:7" x14ac:dyDescent="0.2">
      <c r="A1514" t="s">
        <v>7312</v>
      </c>
      <c r="B1514" s="1">
        <f t="shared" si="46"/>
        <v>27762</v>
      </c>
      <c r="C1514" s="2">
        <f t="shared" si="47"/>
        <v>0.93084490740740744</v>
      </c>
      <c r="D1514">
        <v>37.296999999999997</v>
      </c>
      <c r="E1514">
        <v>-116.333</v>
      </c>
      <c r="F1514">
        <v>3.6</v>
      </c>
      <c r="G1514">
        <v>0</v>
      </c>
    </row>
    <row r="1515" spans="1:7" x14ac:dyDescent="0.2">
      <c r="A1515" t="s">
        <v>7313</v>
      </c>
      <c r="B1515" s="1">
        <f t="shared" si="46"/>
        <v>27762</v>
      </c>
      <c r="C1515" s="2">
        <f t="shared" si="47"/>
        <v>0.98921296296296302</v>
      </c>
      <c r="D1515">
        <v>32.084000000000003</v>
      </c>
      <c r="E1515">
        <v>-115.485</v>
      </c>
      <c r="F1515">
        <v>3.69</v>
      </c>
      <c r="G1515">
        <v>13.51</v>
      </c>
    </row>
    <row r="1516" spans="1:7" x14ac:dyDescent="0.2">
      <c r="A1516" t="s">
        <v>7314</v>
      </c>
      <c r="B1516" s="1">
        <f t="shared" si="46"/>
        <v>27763</v>
      </c>
      <c r="C1516" s="2">
        <f t="shared" si="47"/>
        <v>5.4375E-2</v>
      </c>
      <c r="D1516">
        <v>37.293999999999997</v>
      </c>
      <c r="E1516">
        <v>-116.366</v>
      </c>
      <c r="F1516">
        <v>4.0999999999999996</v>
      </c>
      <c r="G1516">
        <v>5</v>
      </c>
    </row>
    <row r="1517" spans="1:7" x14ac:dyDescent="0.2">
      <c r="A1517" t="s">
        <v>7315</v>
      </c>
      <c r="B1517" s="1">
        <f t="shared" si="46"/>
        <v>27763</v>
      </c>
      <c r="C1517" s="2">
        <f t="shared" si="47"/>
        <v>0.6778819444444445</v>
      </c>
      <c r="D1517">
        <v>37.296999999999997</v>
      </c>
      <c r="E1517">
        <v>-116.333</v>
      </c>
      <c r="F1517">
        <v>4.2</v>
      </c>
      <c r="G1517">
        <v>0</v>
      </c>
    </row>
    <row r="1518" spans="1:7" x14ac:dyDescent="0.2">
      <c r="A1518" t="s">
        <v>7316</v>
      </c>
      <c r="B1518" s="1">
        <f t="shared" si="46"/>
        <v>27767</v>
      </c>
      <c r="C1518" s="2">
        <f t="shared" si="47"/>
        <v>0.67660879629629633</v>
      </c>
      <c r="D1518">
        <v>37.305999999999997</v>
      </c>
      <c r="E1518">
        <v>-116.358</v>
      </c>
      <c r="F1518">
        <v>4.5</v>
      </c>
      <c r="G1518">
        <v>5</v>
      </c>
    </row>
    <row r="1519" spans="1:7" x14ac:dyDescent="0.2">
      <c r="A1519" t="s">
        <v>7317</v>
      </c>
      <c r="B1519" s="1">
        <f t="shared" si="46"/>
        <v>27769</v>
      </c>
      <c r="C1519" s="2">
        <f t="shared" si="47"/>
        <v>0.54046296296296292</v>
      </c>
      <c r="D1519">
        <v>32.128</v>
      </c>
      <c r="E1519">
        <v>-115.447</v>
      </c>
      <c r="F1519">
        <v>4.99</v>
      </c>
      <c r="G1519">
        <v>12</v>
      </c>
    </row>
    <row r="1520" spans="1:7" x14ac:dyDescent="0.2">
      <c r="A1520" t="s">
        <v>7318</v>
      </c>
      <c r="B1520" s="1">
        <f t="shared" si="46"/>
        <v>27770</v>
      </c>
      <c r="C1520" s="2">
        <f t="shared" si="47"/>
        <v>4.5462962962962962E-2</v>
      </c>
      <c r="D1520">
        <v>32.094999999999999</v>
      </c>
      <c r="E1520">
        <v>-115.46899999999999</v>
      </c>
      <c r="F1520">
        <v>4.17</v>
      </c>
      <c r="G1520">
        <v>12.99</v>
      </c>
    </row>
    <row r="1521" spans="1:7" x14ac:dyDescent="0.2">
      <c r="A1521" t="s">
        <v>7319</v>
      </c>
      <c r="B1521" s="1">
        <f t="shared" si="46"/>
        <v>27771</v>
      </c>
      <c r="C1521" s="2">
        <f t="shared" si="47"/>
        <v>0.77148148148148143</v>
      </c>
      <c r="D1521">
        <v>32.107999999999997</v>
      </c>
      <c r="E1521">
        <v>-115.48099999999999</v>
      </c>
      <c r="F1521">
        <v>3.5</v>
      </c>
      <c r="G1521">
        <v>14.2</v>
      </c>
    </row>
    <row r="1522" spans="1:7" x14ac:dyDescent="0.2">
      <c r="A1522" t="s">
        <v>7320</v>
      </c>
      <c r="B1522" s="1">
        <f t="shared" si="46"/>
        <v>27773</v>
      </c>
      <c r="C1522" s="2">
        <f t="shared" si="47"/>
        <v>8.1875000000000003E-2</v>
      </c>
      <c r="D1522">
        <v>32.067999999999998</v>
      </c>
      <c r="E1522">
        <v>-115.503</v>
      </c>
      <c r="F1522">
        <v>3.97</v>
      </c>
      <c r="G1522">
        <v>12.43</v>
      </c>
    </row>
    <row r="1523" spans="1:7" x14ac:dyDescent="0.2">
      <c r="A1523" t="s">
        <v>7321</v>
      </c>
      <c r="B1523" s="1">
        <f t="shared" si="46"/>
        <v>27773</v>
      </c>
      <c r="C1523" s="2">
        <f t="shared" si="47"/>
        <v>9.9571759259259263E-2</v>
      </c>
      <c r="D1523">
        <v>32.106000000000002</v>
      </c>
      <c r="E1523">
        <v>-115.496</v>
      </c>
      <c r="F1523">
        <v>3.38</v>
      </c>
      <c r="G1523">
        <v>12</v>
      </c>
    </row>
    <row r="1524" spans="1:7" x14ac:dyDescent="0.2">
      <c r="A1524" t="s">
        <v>690</v>
      </c>
      <c r="B1524" s="1">
        <f t="shared" si="46"/>
        <v>27773</v>
      </c>
      <c r="C1524" s="2">
        <f t="shared" si="47"/>
        <v>0.45908564814814817</v>
      </c>
      <c r="D1524">
        <v>36.088000000000001</v>
      </c>
      <c r="E1524">
        <v>-120.2196667</v>
      </c>
      <c r="F1524">
        <v>3.61</v>
      </c>
      <c r="G1524">
        <v>8.7810000000000006</v>
      </c>
    </row>
    <row r="1525" spans="1:7" x14ac:dyDescent="0.2">
      <c r="A1525" t="s">
        <v>689</v>
      </c>
      <c r="B1525" s="1">
        <f t="shared" si="46"/>
        <v>27773</v>
      </c>
      <c r="C1525" s="2">
        <f t="shared" si="47"/>
        <v>0.85166666666666668</v>
      </c>
      <c r="D1525">
        <v>33.087000000000003</v>
      </c>
      <c r="E1525">
        <v>-116.649</v>
      </c>
      <c r="F1525">
        <v>3.32</v>
      </c>
      <c r="G1525">
        <v>20.69</v>
      </c>
    </row>
    <row r="1526" spans="1:7" x14ac:dyDescent="0.2">
      <c r="A1526" t="s">
        <v>688</v>
      </c>
      <c r="B1526" s="1">
        <f t="shared" si="46"/>
        <v>27773</v>
      </c>
      <c r="C1526" s="2">
        <f t="shared" si="47"/>
        <v>0.90498842592592588</v>
      </c>
      <c r="D1526">
        <v>36.082833299999997</v>
      </c>
      <c r="E1526">
        <v>-120.2358333</v>
      </c>
      <c r="F1526">
        <v>3.8</v>
      </c>
      <c r="G1526">
        <v>9.8510000000000009</v>
      </c>
    </row>
    <row r="1527" spans="1:7" x14ac:dyDescent="0.2">
      <c r="A1527" t="s">
        <v>687</v>
      </c>
      <c r="B1527" s="1">
        <f t="shared" si="46"/>
        <v>27773</v>
      </c>
      <c r="C1527" s="2">
        <f t="shared" si="47"/>
        <v>0.90553240740740737</v>
      </c>
      <c r="D1527">
        <v>36.087000000000003</v>
      </c>
      <c r="E1527">
        <v>-120.2355</v>
      </c>
      <c r="F1527">
        <v>4.9000000000000004</v>
      </c>
      <c r="G1527">
        <v>10.471</v>
      </c>
    </row>
    <row r="1528" spans="1:7" x14ac:dyDescent="0.2">
      <c r="A1528" t="s">
        <v>686</v>
      </c>
      <c r="B1528" s="1">
        <f t="shared" si="46"/>
        <v>27773</v>
      </c>
      <c r="C1528" s="2">
        <f t="shared" si="47"/>
        <v>0.98630787037037038</v>
      </c>
      <c r="D1528">
        <v>36.094166700000002</v>
      </c>
      <c r="E1528">
        <v>-120.24416669999999</v>
      </c>
      <c r="F1528">
        <v>3.4</v>
      </c>
      <c r="G1528">
        <v>10.771000000000001</v>
      </c>
    </row>
    <row r="1529" spans="1:7" x14ac:dyDescent="0.2">
      <c r="A1529" t="s">
        <v>691</v>
      </c>
      <c r="B1529" s="1">
        <f t="shared" si="46"/>
        <v>27774</v>
      </c>
      <c r="C1529" s="2">
        <f t="shared" si="47"/>
        <v>6.6666666666666671E-3</v>
      </c>
      <c r="D1529">
        <v>36.0998333</v>
      </c>
      <c r="E1529">
        <v>-120.23783330000001</v>
      </c>
      <c r="F1529">
        <v>3.6</v>
      </c>
      <c r="G1529">
        <v>10.981</v>
      </c>
    </row>
    <row r="1530" spans="1:7" x14ac:dyDescent="0.2">
      <c r="A1530" t="s">
        <v>692</v>
      </c>
      <c r="B1530" s="1">
        <f t="shared" si="46"/>
        <v>27776</v>
      </c>
      <c r="C1530" s="2">
        <f t="shared" si="47"/>
        <v>1.1111111111111112E-2</v>
      </c>
      <c r="D1530">
        <v>36.0923333</v>
      </c>
      <c r="E1530">
        <v>-120.2416667</v>
      </c>
      <c r="F1530">
        <v>3.73</v>
      </c>
      <c r="G1530">
        <v>8.9909999999999997</v>
      </c>
    </row>
    <row r="1531" spans="1:7" x14ac:dyDescent="0.2">
      <c r="A1531" t="s">
        <v>7322</v>
      </c>
      <c r="B1531" s="1">
        <f t="shared" si="46"/>
        <v>27776</v>
      </c>
      <c r="C1531" s="2">
        <f t="shared" si="47"/>
        <v>0.16589120370370369</v>
      </c>
      <c r="D1531">
        <v>32.110999999999997</v>
      </c>
      <c r="E1531">
        <v>-115.473</v>
      </c>
      <c r="F1531">
        <v>4.8099999999999996</v>
      </c>
      <c r="G1531">
        <v>12</v>
      </c>
    </row>
    <row r="1532" spans="1:7" x14ac:dyDescent="0.2">
      <c r="A1532" t="s">
        <v>7323</v>
      </c>
      <c r="B1532" s="1">
        <f t="shared" si="46"/>
        <v>27776</v>
      </c>
      <c r="C1532" s="2">
        <f t="shared" si="47"/>
        <v>0.81253472222222223</v>
      </c>
      <c r="D1532">
        <v>32.021999999999998</v>
      </c>
      <c r="E1532">
        <v>-115.483</v>
      </c>
      <c r="F1532">
        <v>3.77</v>
      </c>
      <c r="G1532">
        <v>11.79</v>
      </c>
    </row>
    <row r="1533" spans="1:7" x14ac:dyDescent="0.2">
      <c r="A1533" t="s">
        <v>7324</v>
      </c>
      <c r="B1533" s="1">
        <f t="shared" si="46"/>
        <v>27776</v>
      </c>
      <c r="C1533" s="2">
        <f t="shared" si="47"/>
        <v>0.90246527777777774</v>
      </c>
      <c r="D1533">
        <v>37.280999999999999</v>
      </c>
      <c r="E1533">
        <v>-116.405</v>
      </c>
      <c r="F1533">
        <v>4.3</v>
      </c>
      <c r="G1533">
        <v>5</v>
      </c>
    </row>
    <row r="1534" spans="1:7" x14ac:dyDescent="0.2">
      <c r="A1534" t="s">
        <v>7325</v>
      </c>
      <c r="B1534" s="1">
        <f t="shared" si="46"/>
        <v>27777</v>
      </c>
      <c r="C1534" s="2">
        <f t="shared" si="47"/>
        <v>0.3057523148148148</v>
      </c>
      <c r="D1534">
        <v>37.308999999999997</v>
      </c>
      <c r="E1534">
        <v>-116.43300000000001</v>
      </c>
      <c r="F1534">
        <v>4.4000000000000004</v>
      </c>
      <c r="G1534">
        <v>5</v>
      </c>
    </row>
    <row r="1535" spans="1:7" x14ac:dyDescent="0.2">
      <c r="A1535" t="s">
        <v>7326</v>
      </c>
      <c r="B1535" s="1">
        <f t="shared" si="46"/>
        <v>27779</v>
      </c>
      <c r="C1535" s="2">
        <f t="shared" si="47"/>
        <v>0.11385416666666667</v>
      </c>
      <c r="D1535">
        <v>37.485999999999997</v>
      </c>
      <c r="E1535">
        <v>-116.10899999999999</v>
      </c>
      <c r="F1535">
        <v>3.38</v>
      </c>
      <c r="G1535">
        <v>6</v>
      </c>
    </row>
    <row r="1536" spans="1:7" x14ac:dyDescent="0.2">
      <c r="A1536" t="s">
        <v>7327</v>
      </c>
      <c r="B1536" s="1">
        <f t="shared" si="46"/>
        <v>27783</v>
      </c>
      <c r="C1536" s="2">
        <f t="shared" si="47"/>
        <v>0.49260416666666668</v>
      </c>
      <c r="D1536">
        <v>32.027999999999999</v>
      </c>
      <c r="E1536">
        <v>-115.465</v>
      </c>
      <c r="F1536">
        <v>3.97</v>
      </c>
      <c r="G1536">
        <v>12</v>
      </c>
    </row>
    <row r="1537" spans="1:7" x14ac:dyDescent="0.2">
      <c r="A1537" t="s">
        <v>7328</v>
      </c>
      <c r="B1537" s="1">
        <f t="shared" si="46"/>
        <v>27784</v>
      </c>
      <c r="C1537" s="2">
        <f t="shared" si="47"/>
        <v>0.85133101851851856</v>
      </c>
      <c r="D1537">
        <v>35.688499999999998</v>
      </c>
      <c r="E1537">
        <v>-121.0613333</v>
      </c>
      <c r="F1537">
        <v>3.7</v>
      </c>
      <c r="G1537">
        <v>10.161</v>
      </c>
    </row>
    <row r="1538" spans="1:7" x14ac:dyDescent="0.2">
      <c r="A1538" t="s">
        <v>7329</v>
      </c>
      <c r="B1538" s="1">
        <f t="shared" si="46"/>
        <v>27786</v>
      </c>
      <c r="C1538" s="2">
        <f t="shared" si="47"/>
        <v>2.8425925925925927E-2</v>
      </c>
      <c r="D1538">
        <v>32.018999999999998</v>
      </c>
      <c r="E1538">
        <v>-115.483</v>
      </c>
      <c r="F1538">
        <v>4.5599999999999996</v>
      </c>
      <c r="G1538">
        <v>12</v>
      </c>
    </row>
    <row r="1539" spans="1:7" x14ac:dyDescent="0.2">
      <c r="A1539" t="s">
        <v>7330</v>
      </c>
      <c r="B1539" s="1">
        <f t="shared" ref="B1539:B1602" si="48">DATE(VALUE(MID(A1539,1,4)),VALUE(MID(A1539,6,2)),VALUE(MID(A1539,9,2)))</f>
        <v>27786</v>
      </c>
      <c r="C1539" s="2">
        <f t="shared" ref="C1539:C1602" si="49">TIME(VALUE(MID(A1539,12,2)),VALUE(MID(A1539,15,2)),VALUE(MID(A1539,18,2)))</f>
        <v>0.36278935185185185</v>
      </c>
      <c r="D1539">
        <v>32.06</v>
      </c>
      <c r="E1539">
        <v>-115.482</v>
      </c>
      <c r="F1539">
        <v>3.73</v>
      </c>
      <c r="G1539">
        <v>16.64</v>
      </c>
    </row>
    <row r="1540" spans="1:7" x14ac:dyDescent="0.2">
      <c r="A1540" t="s">
        <v>693</v>
      </c>
      <c r="B1540" s="1">
        <f t="shared" si="48"/>
        <v>27787</v>
      </c>
      <c r="C1540" s="2">
        <f t="shared" si="49"/>
        <v>0.20340277777777777</v>
      </c>
      <c r="D1540">
        <v>35.845999999999997</v>
      </c>
      <c r="E1540">
        <v>-117.9</v>
      </c>
      <c r="F1540">
        <v>3.32</v>
      </c>
      <c r="G1540">
        <v>6.55</v>
      </c>
    </row>
    <row r="1541" spans="1:7" x14ac:dyDescent="0.2">
      <c r="A1541" t="s">
        <v>7331</v>
      </c>
      <c r="B1541" s="1">
        <f t="shared" si="48"/>
        <v>27787</v>
      </c>
      <c r="C1541" s="2">
        <f t="shared" si="49"/>
        <v>0.78681712962962957</v>
      </c>
      <c r="D1541">
        <v>32.064</v>
      </c>
      <c r="E1541">
        <v>-115.482</v>
      </c>
      <c r="F1541">
        <v>3.32</v>
      </c>
      <c r="G1541">
        <v>13.33</v>
      </c>
    </row>
    <row r="1542" spans="1:7" x14ac:dyDescent="0.2">
      <c r="A1542" t="s">
        <v>7332</v>
      </c>
      <c r="B1542" s="1">
        <f t="shared" si="48"/>
        <v>27788</v>
      </c>
      <c r="C1542" s="2">
        <f t="shared" si="49"/>
        <v>0.14706018518518518</v>
      </c>
      <c r="D1542">
        <v>35.686333300000001</v>
      </c>
      <c r="E1542">
        <v>-121.0631667</v>
      </c>
      <c r="F1542">
        <v>3.31</v>
      </c>
      <c r="G1542">
        <v>9.9009999999999998</v>
      </c>
    </row>
    <row r="1543" spans="1:7" x14ac:dyDescent="0.2">
      <c r="A1543" t="s">
        <v>7333</v>
      </c>
      <c r="B1543" s="1">
        <f t="shared" si="48"/>
        <v>27793</v>
      </c>
      <c r="C1543" s="2">
        <f t="shared" si="49"/>
        <v>1.0046296296296296E-2</v>
      </c>
      <c r="D1543">
        <v>37.331000000000003</v>
      </c>
      <c r="E1543">
        <v>-116.36199999999999</v>
      </c>
      <c r="F1543">
        <v>4</v>
      </c>
      <c r="G1543">
        <v>5</v>
      </c>
    </row>
    <row r="1544" spans="1:7" x14ac:dyDescent="0.2">
      <c r="A1544" t="s">
        <v>7334</v>
      </c>
      <c r="B1544" s="1">
        <f t="shared" si="48"/>
        <v>27794</v>
      </c>
      <c r="C1544" s="2">
        <f t="shared" si="49"/>
        <v>0.28596064814814814</v>
      </c>
      <c r="D1544">
        <v>37.317</v>
      </c>
      <c r="E1544">
        <v>-116.459</v>
      </c>
      <c r="F1544">
        <v>3.7</v>
      </c>
      <c r="G1544">
        <v>5</v>
      </c>
    </row>
    <row r="1545" spans="1:7" x14ac:dyDescent="0.2">
      <c r="A1545" t="s">
        <v>7335</v>
      </c>
      <c r="B1545" s="1">
        <f t="shared" si="48"/>
        <v>27794</v>
      </c>
      <c r="C1545" s="2">
        <f t="shared" si="49"/>
        <v>0.59722222222222221</v>
      </c>
      <c r="D1545">
        <v>37.069000000000003</v>
      </c>
      <c r="E1545">
        <v>-116.03</v>
      </c>
      <c r="F1545">
        <v>5.8</v>
      </c>
      <c r="G1545">
        <v>0</v>
      </c>
    </row>
    <row r="1546" spans="1:7" x14ac:dyDescent="0.2">
      <c r="A1546" t="s">
        <v>7336</v>
      </c>
      <c r="B1546" s="1">
        <f t="shared" si="48"/>
        <v>27794</v>
      </c>
      <c r="C1546" s="2">
        <f t="shared" si="49"/>
        <v>0.61111111111111116</v>
      </c>
      <c r="D1546">
        <v>37.106999999999999</v>
      </c>
      <c r="E1546">
        <v>-116.03700000000001</v>
      </c>
      <c r="F1546">
        <v>5.7</v>
      </c>
      <c r="G1546">
        <v>0</v>
      </c>
    </row>
    <row r="1547" spans="1:7" x14ac:dyDescent="0.2">
      <c r="A1547" t="s">
        <v>694</v>
      </c>
      <c r="B1547" s="1">
        <f t="shared" si="48"/>
        <v>27795</v>
      </c>
      <c r="C1547" s="2">
        <f t="shared" si="49"/>
        <v>0.71645833333333331</v>
      </c>
      <c r="D1547">
        <v>35.993000000000002</v>
      </c>
      <c r="E1547">
        <v>-120.54649999999999</v>
      </c>
      <c r="F1547">
        <v>3.51</v>
      </c>
      <c r="G1547">
        <v>5.2729999999999997</v>
      </c>
    </row>
    <row r="1548" spans="1:7" x14ac:dyDescent="0.2">
      <c r="A1548" t="s">
        <v>7337</v>
      </c>
      <c r="B1548" s="1">
        <f t="shared" si="48"/>
        <v>27796</v>
      </c>
      <c r="C1548" s="2">
        <f t="shared" si="49"/>
        <v>5.1666666666666666E-2</v>
      </c>
      <c r="D1548">
        <v>37.319000000000003</v>
      </c>
      <c r="E1548">
        <v>-116.367</v>
      </c>
      <c r="F1548">
        <v>4.2</v>
      </c>
      <c r="G1548">
        <v>5</v>
      </c>
    </row>
    <row r="1549" spans="1:7" x14ac:dyDescent="0.2">
      <c r="A1549" t="s">
        <v>7338</v>
      </c>
      <c r="B1549" s="1">
        <f t="shared" si="48"/>
        <v>27796</v>
      </c>
      <c r="C1549" s="2">
        <f t="shared" si="49"/>
        <v>7.0266203703703706E-2</v>
      </c>
      <c r="D1549">
        <v>37.329000000000001</v>
      </c>
      <c r="E1549">
        <v>-116.399</v>
      </c>
      <c r="F1549">
        <v>3.5</v>
      </c>
      <c r="G1549">
        <v>5</v>
      </c>
    </row>
    <row r="1550" spans="1:7" x14ac:dyDescent="0.2">
      <c r="A1550" t="s">
        <v>7339</v>
      </c>
      <c r="B1550" s="1">
        <f t="shared" si="48"/>
        <v>27797</v>
      </c>
      <c r="C1550" s="2">
        <f t="shared" si="49"/>
        <v>0.31730324074074073</v>
      </c>
      <c r="D1550">
        <v>37.249000000000002</v>
      </c>
      <c r="E1550">
        <v>-116.38800000000001</v>
      </c>
      <c r="F1550">
        <v>4.3</v>
      </c>
      <c r="G1550">
        <v>5</v>
      </c>
    </row>
    <row r="1551" spans="1:7" x14ac:dyDescent="0.2">
      <c r="A1551" t="s">
        <v>7340</v>
      </c>
      <c r="B1551" s="1">
        <f t="shared" si="48"/>
        <v>27797</v>
      </c>
      <c r="C1551" s="2">
        <f t="shared" si="49"/>
        <v>0.37771990740740741</v>
      </c>
      <c r="D1551">
        <v>32.249000000000002</v>
      </c>
      <c r="E1551">
        <v>-115.07299999999999</v>
      </c>
      <c r="F1551">
        <v>3.79</v>
      </c>
      <c r="G1551">
        <v>0.71</v>
      </c>
    </row>
    <row r="1552" spans="1:7" x14ac:dyDescent="0.2">
      <c r="A1552" t="s">
        <v>7341</v>
      </c>
      <c r="B1552" s="1">
        <f t="shared" si="48"/>
        <v>27801</v>
      </c>
      <c r="C1552" s="2">
        <f t="shared" si="49"/>
        <v>6.430555555555556E-2</v>
      </c>
      <c r="D1552">
        <v>37.369999999999997</v>
      </c>
      <c r="E1552">
        <v>-116.09699999999999</v>
      </c>
      <c r="F1552">
        <v>3.45</v>
      </c>
      <c r="G1552">
        <v>6</v>
      </c>
    </row>
    <row r="1553" spans="1:7" x14ac:dyDescent="0.2">
      <c r="A1553" t="s">
        <v>7342</v>
      </c>
      <c r="B1553" s="1">
        <f t="shared" si="48"/>
        <v>27802</v>
      </c>
      <c r="C1553" s="2">
        <f t="shared" si="49"/>
        <v>0.61458333333333337</v>
      </c>
      <c r="D1553">
        <v>37.271000000000001</v>
      </c>
      <c r="E1553">
        <v>-116.488</v>
      </c>
      <c r="F1553">
        <v>6.3</v>
      </c>
      <c r="G1553">
        <v>0</v>
      </c>
    </row>
    <row r="1554" spans="1:7" x14ac:dyDescent="0.2">
      <c r="A1554" t="s">
        <v>7343</v>
      </c>
      <c r="B1554" s="1">
        <f t="shared" si="48"/>
        <v>27802</v>
      </c>
      <c r="C1554" s="2">
        <f t="shared" si="49"/>
        <v>0.73436342592592596</v>
      </c>
      <c r="D1554">
        <v>37.271000000000001</v>
      </c>
      <c r="E1554">
        <v>-116.488</v>
      </c>
      <c r="F1554">
        <v>4.8</v>
      </c>
      <c r="G1554">
        <v>0</v>
      </c>
    </row>
    <row r="1555" spans="1:7" x14ac:dyDescent="0.2">
      <c r="A1555" t="s">
        <v>7344</v>
      </c>
      <c r="B1555" s="1">
        <f t="shared" si="48"/>
        <v>27802</v>
      </c>
      <c r="C1555" s="2">
        <f t="shared" si="49"/>
        <v>0.76925925925925931</v>
      </c>
      <c r="D1555">
        <v>36.803666700000001</v>
      </c>
      <c r="E1555">
        <v>-121.2641667</v>
      </c>
      <c r="F1555">
        <v>4.03</v>
      </c>
      <c r="G1555">
        <v>4.2460000000000004</v>
      </c>
    </row>
    <row r="1556" spans="1:7" x14ac:dyDescent="0.2">
      <c r="A1556" t="s">
        <v>7345</v>
      </c>
      <c r="B1556" s="1">
        <f t="shared" si="48"/>
        <v>27804</v>
      </c>
      <c r="C1556" s="2">
        <f t="shared" si="49"/>
        <v>0.47916666666666669</v>
      </c>
      <c r="D1556">
        <v>37.243000000000002</v>
      </c>
      <c r="E1556">
        <v>-116.42</v>
      </c>
      <c r="F1556">
        <v>6</v>
      </c>
      <c r="G1556">
        <v>0</v>
      </c>
    </row>
    <row r="1557" spans="1:7" x14ac:dyDescent="0.2">
      <c r="A1557" t="s">
        <v>695</v>
      </c>
      <c r="B1557" s="1">
        <f t="shared" si="48"/>
        <v>27807</v>
      </c>
      <c r="C1557" s="2">
        <f t="shared" si="49"/>
        <v>0.69542824074074072</v>
      </c>
      <c r="D1557">
        <v>33.133000000000003</v>
      </c>
      <c r="E1557">
        <v>-116.464</v>
      </c>
      <c r="F1557">
        <v>3.29</v>
      </c>
      <c r="G1557">
        <v>17.87</v>
      </c>
    </row>
    <row r="1558" spans="1:7" x14ac:dyDescent="0.2">
      <c r="A1558" t="s">
        <v>7346</v>
      </c>
      <c r="B1558" s="1">
        <f t="shared" si="48"/>
        <v>27807</v>
      </c>
      <c r="C1558" s="2">
        <f t="shared" si="49"/>
        <v>0.97103009259259254</v>
      </c>
      <c r="D1558">
        <v>37.311</v>
      </c>
      <c r="E1558">
        <v>-116.48399999999999</v>
      </c>
      <c r="F1558">
        <v>4</v>
      </c>
      <c r="G1558">
        <v>5</v>
      </c>
    </row>
    <row r="1559" spans="1:7" x14ac:dyDescent="0.2">
      <c r="A1559" t="s">
        <v>696</v>
      </c>
      <c r="B1559" s="1">
        <f t="shared" si="48"/>
        <v>27809</v>
      </c>
      <c r="C1559" s="2">
        <f t="shared" si="49"/>
        <v>0.70903935185185185</v>
      </c>
      <c r="D1559">
        <v>36.215000000000003</v>
      </c>
      <c r="E1559">
        <v>-117.54600000000001</v>
      </c>
      <c r="F1559">
        <v>3.99</v>
      </c>
      <c r="G1559">
        <v>7.39</v>
      </c>
    </row>
    <row r="1560" spans="1:7" x14ac:dyDescent="0.2">
      <c r="A1560" t="s">
        <v>7347</v>
      </c>
      <c r="B1560" s="1">
        <f t="shared" si="48"/>
        <v>27812</v>
      </c>
      <c r="C1560" s="2">
        <f t="shared" si="49"/>
        <v>0.66659722222222217</v>
      </c>
      <c r="D1560">
        <v>31.948</v>
      </c>
      <c r="E1560">
        <v>-115.637</v>
      </c>
      <c r="F1560">
        <v>3.65</v>
      </c>
      <c r="G1560">
        <v>6</v>
      </c>
    </row>
    <row r="1561" spans="1:7" x14ac:dyDescent="0.2">
      <c r="A1561" t="s">
        <v>7348</v>
      </c>
      <c r="B1561" s="1">
        <f t="shared" si="48"/>
        <v>27816</v>
      </c>
      <c r="C1561" s="2">
        <f t="shared" si="49"/>
        <v>0.61804398148148143</v>
      </c>
      <c r="D1561">
        <v>37.014000000000003</v>
      </c>
      <c r="E1561">
        <v>-115.971</v>
      </c>
      <c r="F1561">
        <v>4.2</v>
      </c>
      <c r="G1561">
        <v>5</v>
      </c>
    </row>
    <row r="1562" spans="1:7" x14ac:dyDescent="0.2">
      <c r="A1562" t="s">
        <v>7349</v>
      </c>
      <c r="B1562" s="1">
        <f t="shared" si="48"/>
        <v>27818</v>
      </c>
      <c r="C1562" s="2">
        <f t="shared" si="49"/>
        <v>0.42518518518518517</v>
      </c>
      <c r="D1562">
        <v>32.128999999999998</v>
      </c>
      <c r="E1562">
        <v>-115.482</v>
      </c>
      <c r="F1562">
        <v>3.41</v>
      </c>
      <c r="G1562">
        <v>14.42</v>
      </c>
    </row>
    <row r="1563" spans="1:7" x14ac:dyDescent="0.2">
      <c r="A1563" t="s">
        <v>7350</v>
      </c>
      <c r="B1563" s="1">
        <f t="shared" si="48"/>
        <v>27818</v>
      </c>
      <c r="C1563" s="2">
        <f t="shared" si="49"/>
        <v>0.94917824074074075</v>
      </c>
      <c r="D1563">
        <v>35.762500000000003</v>
      </c>
      <c r="E1563">
        <v>-121.3323333</v>
      </c>
      <c r="F1563">
        <v>3.64</v>
      </c>
      <c r="G1563">
        <v>12.004</v>
      </c>
    </row>
    <row r="1564" spans="1:7" x14ac:dyDescent="0.2">
      <c r="A1564" t="s">
        <v>697</v>
      </c>
      <c r="B1564" s="1">
        <f t="shared" si="48"/>
        <v>27819</v>
      </c>
      <c r="C1564" s="2">
        <f t="shared" si="49"/>
        <v>0.93760416666666668</v>
      </c>
      <c r="D1564">
        <v>34.146999999999998</v>
      </c>
      <c r="E1564">
        <v>-116.71899999999999</v>
      </c>
      <c r="F1564">
        <v>3.79</v>
      </c>
      <c r="G1564">
        <v>2.2400000000000002</v>
      </c>
    </row>
    <row r="1565" spans="1:7" x14ac:dyDescent="0.2">
      <c r="A1565" t="s">
        <v>7351</v>
      </c>
      <c r="B1565" s="1">
        <f t="shared" si="48"/>
        <v>27820</v>
      </c>
      <c r="C1565" s="2">
        <f t="shared" si="49"/>
        <v>0.71295138888888887</v>
      </c>
      <c r="D1565">
        <v>37.724166699999998</v>
      </c>
      <c r="E1565">
        <v>-121.9741667</v>
      </c>
      <c r="F1565">
        <v>3.46</v>
      </c>
      <c r="G1565">
        <v>6.9450000000000003</v>
      </c>
    </row>
    <row r="1566" spans="1:7" x14ac:dyDescent="0.2">
      <c r="A1566" t="s">
        <v>698</v>
      </c>
      <c r="B1566" s="1">
        <f t="shared" si="48"/>
        <v>27823</v>
      </c>
      <c r="C1566" s="2">
        <f t="shared" si="49"/>
        <v>0.73812500000000003</v>
      </c>
      <c r="D1566">
        <v>35.189</v>
      </c>
      <c r="E1566">
        <v>-118.916</v>
      </c>
      <c r="F1566">
        <v>3.44</v>
      </c>
      <c r="G1566">
        <v>6</v>
      </c>
    </row>
    <row r="1567" spans="1:7" x14ac:dyDescent="0.2">
      <c r="A1567" t="s">
        <v>7352</v>
      </c>
      <c r="B1567" s="1">
        <f t="shared" si="48"/>
        <v>27825</v>
      </c>
      <c r="C1567" s="2">
        <f t="shared" si="49"/>
        <v>0.57717592592592593</v>
      </c>
      <c r="D1567">
        <v>38.802999999999997</v>
      </c>
      <c r="E1567">
        <v>-122.8026667</v>
      </c>
      <c r="F1567">
        <v>3.34</v>
      </c>
      <c r="G1567">
        <v>0.49299999999999999</v>
      </c>
    </row>
    <row r="1568" spans="1:7" x14ac:dyDescent="0.2">
      <c r="A1568" t="s">
        <v>7353</v>
      </c>
      <c r="B1568" s="1">
        <f t="shared" si="48"/>
        <v>27828</v>
      </c>
      <c r="C1568" s="2">
        <f t="shared" si="49"/>
        <v>0.58333333333333337</v>
      </c>
      <c r="D1568">
        <v>37.31</v>
      </c>
      <c r="E1568">
        <v>-116.364</v>
      </c>
      <c r="F1568">
        <v>6</v>
      </c>
      <c r="G1568">
        <v>0</v>
      </c>
    </row>
    <row r="1569" spans="1:7" x14ac:dyDescent="0.2">
      <c r="A1569" t="s">
        <v>7354</v>
      </c>
      <c r="B1569" s="1">
        <f t="shared" si="48"/>
        <v>27828</v>
      </c>
      <c r="C1569" s="2">
        <f t="shared" si="49"/>
        <v>0.70488425925925924</v>
      </c>
      <c r="D1569">
        <v>37.31</v>
      </c>
      <c r="E1569">
        <v>-116.364</v>
      </c>
      <c r="F1569">
        <v>4.0999999999999996</v>
      </c>
      <c r="G1569">
        <v>0</v>
      </c>
    </row>
    <row r="1570" spans="1:7" x14ac:dyDescent="0.2">
      <c r="A1570" t="s">
        <v>7355</v>
      </c>
      <c r="B1570" s="1">
        <f t="shared" si="48"/>
        <v>27828</v>
      </c>
      <c r="C1570" s="2">
        <f t="shared" si="49"/>
        <v>0.87091435185185184</v>
      </c>
      <c r="D1570">
        <v>37.320999999999998</v>
      </c>
      <c r="E1570">
        <v>-116.29300000000001</v>
      </c>
      <c r="F1570">
        <v>4.0999999999999996</v>
      </c>
      <c r="G1570">
        <v>5</v>
      </c>
    </row>
    <row r="1571" spans="1:7" x14ac:dyDescent="0.2">
      <c r="A1571" t="s">
        <v>7356</v>
      </c>
      <c r="B1571" s="1">
        <f t="shared" si="48"/>
        <v>27833</v>
      </c>
      <c r="C1571" s="2">
        <f t="shared" si="49"/>
        <v>0.52083333333333337</v>
      </c>
      <c r="D1571">
        <v>37.305999999999997</v>
      </c>
      <c r="E1571">
        <v>-116.471</v>
      </c>
      <c r="F1571">
        <v>6.3</v>
      </c>
      <c r="G1571">
        <v>0</v>
      </c>
    </row>
    <row r="1572" spans="1:7" x14ac:dyDescent="0.2">
      <c r="A1572" t="s">
        <v>7357</v>
      </c>
      <c r="B1572" s="1">
        <f t="shared" si="48"/>
        <v>27833</v>
      </c>
      <c r="C1572" s="2">
        <f t="shared" si="49"/>
        <v>0.59018518518518515</v>
      </c>
      <c r="D1572">
        <v>37.305999999999997</v>
      </c>
      <c r="E1572">
        <v>-116.471</v>
      </c>
      <c r="F1572">
        <v>4.3</v>
      </c>
      <c r="G1572">
        <v>0</v>
      </c>
    </row>
    <row r="1573" spans="1:7" x14ac:dyDescent="0.2">
      <c r="A1573" t="s">
        <v>7358</v>
      </c>
      <c r="B1573" s="1">
        <f t="shared" si="48"/>
        <v>27833</v>
      </c>
      <c r="C1573" s="2">
        <f t="shared" si="49"/>
        <v>0.59600694444444446</v>
      </c>
      <c r="D1573">
        <v>37.305999999999997</v>
      </c>
      <c r="E1573">
        <v>-116.471</v>
      </c>
      <c r="F1573">
        <v>4.2</v>
      </c>
      <c r="G1573">
        <v>0</v>
      </c>
    </row>
    <row r="1574" spans="1:7" x14ac:dyDescent="0.2">
      <c r="A1574" t="s">
        <v>7359</v>
      </c>
      <c r="B1574" s="1">
        <f t="shared" si="48"/>
        <v>27833</v>
      </c>
      <c r="C1574" s="2">
        <f t="shared" si="49"/>
        <v>0.62456018518518519</v>
      </c>
      <c r="D1574">
        <v>37.305999999999997</v>
      </c>
      <c r="E1574">
        <v>-116.471</v>
      </c>
      <c r="F1574">
        <v>4.3</v>
      </c>
      <c r="G1574">
        <v>0</v>
      </c>
    </row>
    <row r="1575" spans="1:7" x14ac:dyDescent="0.2">
      <c r="A1575" t="s">
        <v>7360</v>
      </c>
      <c r="B1575" s="1">
        <f t="shared" si="48"/>
        <v>27833</v>
      </c>
      <c r="C1575" s="2">
        <f t="shared" si="49"/>
        <v>0.6419907407407407</v>
      </c>
      <c r="D1575">
        <v>37.305999999999997</v>
      </c>
      <c r="E1575">
        <v>-116.471</v>
      </c>
      <c r="F1575">
        <v>4.0999999999999996</v>
      </c>
      <c r="G1575">
        <v>0</v>
      </c>
    </row>
    <row r="1576" spans="1:7" x14ac:dyDescent="0.2">
      <c r="A1576" t="s">
        <v>7361</v>
      </c>
      <c r="B1576" s="1">
        <f t="shared" si="48"/>
        <v>27833</v>
      </c>
      <c r="C1576" s="2">
        <f t="shared" si="49"/>
        <v>0.81101851851851847</v>
      </c>
      <c r="D1576">
        <v>37.316000000000003</v>
      </c>
      <c r="E1576">
        <v>-116.345</v>
      </c>
      <c r="F1576">
        <v>3.9</v>
      </c>
      <c r="G1576">
        <v>5</v>
      </c>
    </row>
    <row r="1577" spans="1:7" x14ac:dyDescent="0.2">
      <c r="A1577" t="s">
        <v>7362</v>
      </c>
      <c r="B1577" s="1">
        <f t="shared" si="48"/>
        <v>27834</v>
      </c>
      <c r="C1577" s="2">
        <f t="shared" si="49"/>
        <v>0.83864583333333331</v>
      </c>
      <c r="D1577">
        <v>32.076999999999998</v>
      </c>
      <c r="E1577">
        <v>-115.449</v>
      </c>
      <c r="F1577">
        <v>3.95</v>
      </c>
      <c r="G1577">
        <v>13.95</v>
      </c>
    </row>
    <row r="1578" spans="1:7" x14ac:dyDescent="0.2">
      <c r="A1578" t="s">
        <v>7363</v>
      </c>
      <c r="B1578" s="1">
        <f t="shared" si="48"/>
        <v>27835</v>
      </c>
      <c r="C1578" s="2">
        <f t="shared" si="49"/>
        <v>0.11179398148148148</v>
      </c>
      <c r="D1578">
        <v>32.097000000000001</v>
      </c>
      <c r="E1578">
        <v>-115.467</v>
      </c>
      <c r="F1578">
        <v>4.03</v>
      </c>
      <c r="G1578">
        <v>14.13</v>
      </c>
    </row>
    <row r="1579" spans="1:7" x14ac:dyDescent="0.2">
      <c r="A1579" t="s">
        <v>699</v>
      </c>
      <c r="B1579" s="1">
        <f t="shared" si="48"/>
        <v>27835</v>
      </c>
      <c r="C1579" s="2">
        <f t="shared" si="49"/>
        <v>0.41704861111111113</v>
      </c>
      <c r="D1579">
        <v>36.195</v>
      </c>
      <c r="E1579">
        <v>-117.562</v>
      </c>
      <c r="F1579">
        <v>3.64</v>
      </c>
      <c r="G1579">
        <v>2.86</v>
      </c>
    </row>
    <row r="1580" spans="1:7" x14ac:dyDescent="0.2">
      <c r="A1580" t="s">
        <v>7364</v>
      </c>
      <c r="B1580" s="1">
        <f t="shared" si="48"/>
        <v>27835</v>
      </c>
      <c r="C1580" s="2">
        <f t="shared" si="49"/>
        <v>0.50041666666666662</v>
      </c>
      <c r="D1580">
        <v>32.073</v>
      </c>
      <c r="E1580">
        <v>-115.45699999999999</v>
      </c>
      <c r="F1580">
        <v>4.3</v>
      </c>
      <c r="G1580">
        <v>13.88</v>
      </c>
    </row>
    <row r="1581" spans="1:7" x14ac:dyDescent="0.2">
      <c r="A1581" t="s">
        <v>7365</v>
      </c>
      <c r="B1581" s="1">
        <f t="shared" si="48"/>
        <v>27835</v>
      </c>
      <c r="C1581" s="2">
        <f t="shared" si="49"/>
        <v>0.50761574074074078</v>
      </c>
      <c r="D1581">
        <v>32.051000000000002</v>
      </c>
      <c r="E1581">
        <v>-115.467</v>
      </c>
      <c r="F1581">
        <v>3.53</v>
      </c>
      <c r="G1581">
        <v>12.62</v>
      </c>
    </row>
    <row r="1582" spans="1:7" x14ac:dyDescent="0.2">
      <c r="A1582" t="s">
        <v>7366</v>
      </c>
      <c r="B1582" s="1">
        <f t="shared" si="48"/>
        <v>27835</v>
      </c>
      <c r="C1582" s="2">
        <f t="shared" si="49"/>
        <v>0.52079861111111114</v>
      </c>
      <c r="D1582">
        <v>36.493333300000003</v>
      </c>
      <c r="E1582">
        <v>-121.0676667</v>
      </c>
      <c r="F1582">
        <v>3.51</v>
      </c>
      <c r="G1582">
        <v>4.6929999999999996</v>
      </c>
    </row>
    <row r="1583" spans="1:7" x14ac:dyDescent="0.2">
      <c r="A1583" t="s">
        <v>7367</v>
      </c>
      <c r="B1583" s="1">
        <f t="shared" si="48"/>
        <v>27836</v>
      </c>
      <c r="C1583" s="2">
        <f t="shared" si="49"/>
        <v>0.16796296296296295</v>
      </c>
      <c r="D1583">
        <v>36.814999999999998</v>
      </c>
      <c r="E1583">
        <v>-121.13433329999999</v>
      </c>
      <c r="F1583">
        <v>4.3</v>
      </c>
      <c r="G1583">
        <v>6.508</v>
      </c>
    </row>
    <row r="1584" spans="1:7" x14ac:dyDescent="0.2">
      <c r="A1584" t="s">
        <v>7368</v>
      </c>
      <c r="B1584" s="1">
        <f t="shared" si="48"/>
        <v>27836</v>
      </c>
      <c r="C1584" s="2">
        <f t="shared" si="49"/>
        <v>0.59375</v>
      </c>
      <c r="D1584">
        <v>37.256</v>
      </c>
      <c r="E1584">
        <v>-116.312</v>
      </c>
      <c r="F1584">
        <v>6.1</v>
      </c>
      <c r="G1584">
        <v>0</v>
      </c>
    </row>
    <row r="1585" spans="1:7" x14ac:dyDescent="0.2">
      <c r="A1585" t="s">
        <v>7369</v>
      </c>
      <c r="B1585" s="1">
        <f t="shared" si="48"/>
        <v>27836</v>
      </c>
      <c r="C1585" s="2">
        <f t="shared" si="49"/>
        <v>0.61458333333333337</v>
      </c>
      <c r="D1585">
        <v>37.106999999999999</v>
      </c>
      <c r="E1585">
        <v>-116.05200000000001</v>
      </c>
      <c r="F1585">
        <v>5.8</v>
      </c>
      <c r="G1585">
        <v>0</v>
      </c>
    </row>
    <row r="1586" spans="1:7" x14ac:dyDescent="0.2">
      <c r="A1586" t="s">
        <v>7370</v>
      </c>
      <c r="B1586" s="1">
        <f t="shared" si="48"/>
        <v>27838</v>
      </c>
      <c r="C1586" s="2">
        <f t="shared" si="49"/>
        <v>0.34517361111111111</v>
      </c>
      <c r="D1586">
        <v>37.195999999999998</v>
      </c>
      <c r="E1586">
        <v>-116.577</v>
      </c>
      <c r="F1586">
        <v>4.0999999999999996</v>
      </c>
      <c r="G1586">
        <v>5</v>
      </c>
    </row>
    <row r="1587" spans="1:7" x14ac:dyDescent="0.2">
      <c r="A1587" t="s">
        <v>7371</v>
      </c>
      <c r="B1587" s="1">
        <f t="shared" si="48"/>
        <v>27839</v>
      </c>
      <c r="C1587" s="2">
        <f t="shared" si="49"/>
        <v>0.26601851851851854</v>
      </c>
      <c r="D1587">
        <v>37.353999999999999</v>
      </c>
      <c r="E1587">
        <v>-116.688</v>
      </c>
      <c r="F1587">
        <v>4</v>
      </c>
      <c r="G1587">
        <v>5</v>
      </c>
    </row>
    <row r="1588" spans="1:7" x14ac:dyDescent="0.2">
      <c r="A1588" t="s">
        <v>700</v>
      </c>
      <c r="B1588" s="1">
        <f t="shared" si="48"/>
        <v>27839</v>
      </c>
      <c r="C1588" s="2">
        <f t="shared" si="49"/>
        <v>0.44315972222222222</v>
      </c>
      <c r="D1588">
        <v>36.540999999999997</v>
      </c>
      <c r="E1588">
        <v>-120.711</v>
      </c>
      <c r="F1588">
        <v>3.48</v>
      </c>
      <c r="G1588">
        <v>7.63</v>
      </c>
    </row>
    <row r="1589" spans="1:7" x14ac:dyDescent="0.2">
      <c r="A1589" t="s">
        <v>7372</v>
      </c>
      <c r="B1589" s="1">
        <f t="shared" si="48"/>
        <v>27840</v>
      </c>
      <c r="C1589" s="2">
        <f t="shared" si="49"/>
        <v>0.52847222222222223</v>
      </c>
      <c r="D1589">
        <v>36.785166699999998</v>
      </c>
      <c r="E1589">
        <v>-121.4471667</v>
      </c>
      <c r="F1589">
        <v>3.45</v>
      </c>
      <c r="G1589">
        <v>8.8849999999999998</v>
      </c>
    </row>
    <row r="1590" spans="1:7" x14ac:dyDescent="0.2">
      <c r="A1590" t="s">
        <v>7373</v>
      </c>
      <c r="B1590" s="1">
        <f t="shared" si="48"/>
        <v>27841</v>
      </c>
      <c r="C1590" s="2">
        <f t="shared" si="49"/>
        <v>0.19370370370370371</v>
      </c>
      <c r="D1590">
        <v>37.225999999999999</v>
      </c>
      <c r="E1590">
        <v>-117.282</v>
      </c>
      <c r="F1590">
        <v>3.3</v>
      </c>
      <c r="G1590">
        <v>5</v>
      </c>
    </row>
    <row r="1591" spans="1:7" x14ac:dyDescent="0.2">
      <c r="A1591" t="s">
        <v>7374</v>
      </c>
      <c r="B1591" s="1">
        <f t="shared" si="48"/>
        <v>27842</v>
      </c>
      <c r="C1591" s="2">
        <f t="shared" si="49"/>
        <v>0.11673611111111111</v>
      </c>
      <c r="D1591">
        <v>37.326000000000001</v>
      </c>
      <c r="E1591">
        <v>-116.464</v>
      </c>
      <c r="F1591">
        <v>4.4000000000000004</v>
      </c>
      <c r="G1591">
        <v>5</v>
      </c>
    </row>
    <row r="1592" spans="1:7" x14ac:dyDescent="0.2">
      <c r="A1592" t="s">
        <v>7375</v>
      </c>
      <c r="B1592" s="1">
        <f t="shared" si="48"/>
        <v>27843</v>
      </c>
      <c r="C1592" s="2">
        <f t="shared" si="49"/>
        <v>0.49464120370370368</v>
      </c>
      <c r="D1592">
        <v>32.073</v>
      </c>
      <c r="E1592">
        <v>-115.482</v>
      </c>
      <c r="F1592">
        <v>3.78</v>
      </c>
      <c r="G1592">
        <v>12</v>
      </c>
    </row>
    <row r="1593" spans="1:7" x14ac:dyDescent="0.2">
      <c r="A1593" t="s">
        <v>701</v>
      </c>
      <c r="B1593" s="1">
        <f t="shared" si="48"/>
        <v>27847</v>
      </c>
      <c r="C1593" s="2">
        <f t="shared" si="49"/>
        <v>0.30736111111111108</v>
      </c>
      <c r="D1593">
        <v>33.47</v>
      </c>
      <c r="E1593">
        <v>-116.452</v>
      </c>
      <c r="F1593">
        <v>3.6</v>
      </c>
      <c r="G1593">
        <v>14.28</v>
      </c>
    </row>
    <row r="1594" spans="1:7" x14ac:dyDescent="0.2">
      <c r="A1594" t="s">
        <v>7376</v>
      </c>
      <c r="B1594" s="1">
        <f t="shared" si="48"/>
        <v>27850</v>
      </c>
      <c r="C1594" s="2">
        <f t="shared" si="49"/>
        <v>0.62945601851851851</v>
      </c>
      <c r="D1594">
        <v>32.084000000000003</v>
      </c>
      <c r="E1594">
        <v>-115.46299999999999</v>
      </c>
      <c r="F1594">
        <v>3.51</v>
      </c>
      <c r="G1594">
        <v>13.98</v>
      </c>
    </row>
    <row r="1595" spans="1:7" x14ac:dyDescent="0.2">
      <c r="A1595" t="s">
        <v>7377</v>
      </c>
      <c r="B1595" s="1">
        <f t="shared" si="48"/>
        <v>27851</v>
      </c>
      <c r="C1595" s="2">
        <f t="shared" si="49"/>
        <v>2.6493055555555554E-2</v>
      </c>
      <c r="D1595">
        <v>32.209000000000003</v>
      </c>
      <c r="E1595">
        <v>-115.45699999999999</v>
      </c>
      <c r="F1595">
        <v>3.36</v>
      </c>
      <c r="G1595">
        <v>13.88</v>
      </c>
    </row>
    <row r="1596" spans="1:7" x14ac:dyDescent="0.2">
      <c r="A1596" t="s">
        <v>7378</v>
      </c>
      <c r="B1596" s="1">
        <f t="shared" si="48"/>
        <v>27851</v>
      </c>
      <c r="C1596" s="2">
        <f t="shared" si="49"/>
        <v>0.15259259259259259</v>
      </c>
      <c r="D1596">
        <v>32.103000000000002</v>
      </c>
      <c r="E1596">
        <v>-115.48099999999999</v>
      </c>
      <c r="F1596">
        <v>3.47</v>
      </c>
      <c r="G1596">
        <v>12.91</v>
      </c>
    </row>
    <row r="1597" spans="1:7" x14ac:dyDescent="0.2">
      <c r="A1597" t="s">
        <v>702</v>
      </c>
      <c r="B1597" s="1">
        <f t="shared" si="48"/>
        <v>27853</v>
      </c>
      <c r="C1597" s="2">
        <f t="shared" si="49"/>
        <v>0.90288194444444447</v>
      </c>
      <c r="D1597">
        <v>36.029499999999999</v>
      </c>
      <c r="E1597">
        <v>-120.10299999999999</v>
      </c>
      <c r="F1597">
        <v>3.44</v>
      </c>
      <c r="G1597">
        <v>7.67</v>
      </c>
    </row>
    <row r="1598" spans="1:7" x14ac:dyDescent="0.2">
      <c r="A1598" t="s">
        <v>7379</v>
      </c>
      <c r="B1598" s="1">
        <f t="shared" si="48"/>
        <v>27857</v>
      </c>
      <c r="C1598" s="2">
        <f t="shared" si="49"/>
        <v>0.4430439814814815</v>
      </c>
      <c r="D1598">
        <v>31.966000000000001</v>
      </c>
      <c r="E1598">
        <v>-115.705</v>
      </c>
      <c r="F1598">
        <v>3.47</v>
      </c>
      <c r="G1598">
        <v>11.48</v>
      </c>
    </row>
    <row r="1599" spans="1:7" x14ac:dyDescent="0.2">
      <c r="A1599" t="s">
        <v>703</v>
      </c>
      <c r="B1599" s="1">
        <f t="shared" si="48"/>
        <v>27858</v>
      </c>
      <c r="C1599" s="2">
        <f t="shared" si="49"/>
        <v>0.64001157407407405</v>
      </c>
      <c r="D1599">
        <v>34.357999999999997</v>
      </c>
      <c r="E1599">
        <v>-118.673</v>
      </c>
      <c r="F1599">
        <v>4.47</v>
      </c>
      <c r="G1599">
        <v>15.1</v>
      </c>
    </row>
    <row r="1600" spans="1:7" x14ac:dyDescent="0.2">
      <c r="A1600" t="s">
        <v>7380</v>
      </c>
      <c r="B1600" s="1">
        <f t="shared" si="48"/>
        <v>27859</v>
      </c>
      <c r="C1600" s="2">
        <f t="shared" si="49"/>
        <v>0.17335648148148147</v>
      </c>
      <c r="D1600">
        <v>36.534999999999997</v>
      </c>
      <c r="E1600">
        <v>-120.7536667</v>
      </c>
      <c r="F1600">
        <v>3.49</v>
      </c>
      <c r="G1600">
        <v>8.0500000000000007</v>
      </c>
    </row>
    <row r="1601" spans="1:7" x14ac:dyDescent="0.2">
      <c r="A1601" t="s">
        <v>7381</v>
      </c>
      <c r="B1601" s="1">
        <f t="shared" si="48"/>
        <v>27859</v>
      </c>
      <c r="C1601" s="2">
        <f t="shared" si="49"/>
        <v>0.78347222222222224</v>
      </c>
      <c r="D1601">
        <v>36.5861667</v>
      </c>
      <c r="E1601">
        <v>-121.182</v>
      </c>
      <c r="F1601">
        <v>3.49</v>
      </c>
      <c r="G1601">
        <v>4.0810000000000004</v>
      </c>
    </row>
    <row r="1602" spans="1:7" x14ac:dyDescent="0.2">
      <c r="A1602" t="s">
        <v>7382</v>
      </c>
      <c r="B1602" s="1">
        <f t="shared" si="48"/>
        <v>27861</v>
      </c>
      <c r="C1602" s="2">
        <f t="shared" si="49"/>
        <v>0.97434027777777776</v>
      </c>
      <c r="D1602">
        <v>36.968166699999998</v>
      </c>
      <c r="E1602">
        <v>-121.64400000000001</v>
      </c>
      <c r="F1602">
        <v>3.52</v>
      </c>
      <c r="G1602">
        <v>3.7639999999999998</v>
      </c>
    </row>
    <row r="1603" spans="1:7" x14ac:dyDescent="0.2">
      <c r="A1603" t="s">
        <v>7383</v>
      </c>
      <c r="B1603" s="1">
        <f t="shared" ref="B1603:B1666" si="50">DATE(VALUE(MID(A1603,1,4)),VALUE(MID(A1603,6,2)),VALUE(MID(A1603,9,2)))</f>
        <v>27864</v>
      </c>
      <c r="C1603" s="2">
        <f t="shared" ref="C1603:C1666" si="51">TIME(VALUE(MID(A1603,12,2)),VALUE(MID(A1603,15,2)),VALUE(MID(A1603,18,2)))</f>
        <v>0.1618287037037037</v>
      </c>
      <c r="D1603">
        <v>32.875</v>
      </c>
      <c r="E1603">
        <v>-115.489</v>
      </c>
      <c r="F1603">
        <v>3.55</v>
      </c>
      <c r="G1603">
        <v>10</v>
      </c>
    </row>
    <row r="1604" spans="1:7" x14ac:dyDescent="0.2">
      <c r="A1604" t="s">
        <v>7384</v>
      </c>
      <c r="B1604" s="1">
        <f t="shared" si="50"/>
        <v>27864</v>
      </c>
      <c r="C1604" s="2">
        <f t="shared" si="51"/>
        <v>0.28893518518518518</v>
      </c>
      <c r="D1604">
        <v>32.874000000000002</v>
      </c>
      <c r="E1604">
        <v>-115.488</v>
      </c>
      <c r="F1604">
        <v>3.46</v>
      </c>
      <c r="G1604">
        <v>11.75</v>
      </c>
    </row>
    <row r="1605" spans="1:7" x14ac:dyDescent="0.2">
      <c r="A1605" t="s">
        <v>704</v>
      </c>
      <c r="B1605" s="1">
        <f t="shared" si="50"/>
        <v>27864</v>
      </c>
      <c r="C1605" s="2">
        <f t="shared" si="51"/>
        <v>0.30910879629629628</v>
      </c>
      <c r="D1605">
        <v>31.882999999999999</v>
      </c>
      <c r="E1605">
        <v>-116.17100000000001</v>
      </c>
      <c r="F1605">
        <v>4.18</v>
      </c>
      <c r="G1605">
        <v>6</v>
      </c>
    </row>
    <row r="1606" spans="1:7" x14ac:dyDescent="0.2">
      <c r="A1606" t="s">
        <v>7385</v>
      </c>
      <c r="B1606" s="1">
        <f t="shared" si="50"/>
        <v>27864</v>
      </c>
      <c r="C1606" s="2">
        <f t="shared" si="51"/>
        <v>0.33296296296296296</v>
      </c>
      <c r="D1606">
        <v>32.871000000000002</v>
      </c>
      <c r="E1606">
        <v>-115.482</v>
      </c>
      <c r="F1606">
        <v>3.47</v>
      </c>
      <c r="G1606">
        <v>7.41</v>
      </c>
    </row>
    <row r="1607" spans="1:7" x14ac:dyDescent="0.2">
      <c r="A1607" t="s">
        <v>7386</v>
      </c>
      <c r="B1607" s="1">
        <f t="shared" si="50"/>
        <v>27864</v>
      </c>
      <c r="C1607" s="2">
        <f t="shared" si="51"/>
        <v>0.43820601851851854</v>
      </c>
      <c r="D1607">
        <v>32.887</v>
      </c>
      <c r="E1607">
        <v>-115.491</v>
      </c>
      <c r="F1607">
        <v>3.82</v>
      </c>
      <c r="G1607">
        <v>11.92</v>
      </c>
    </row>
    <row r="1608" spans="1:7" x14ac:dyDescent="0.2">
      <c r="A1608" t="s">
        <v>7387</v>
      </c>
      <c r="B1608" s="1">
        <f t="shared" si="50"/>
        <v>27864</v>
      </c>
      <c r="C1608" s="2">
        <f t="shared" si="51"/>
        <v>0.44993055555555556</v>
      </c>
      <c r="D1608">
        <v>32.883000000000003</v>
      </c>
      <c r="E1608">
        <v>-115.488</v>
      </c>
      <c r="F1608">
        <v>3.46</v>
      </c>
      <c r="G1608">
        <v>9.5399999999999991</v>
      </c>
    </row>
    <row r="1609" spans="1:7" x14ac:dyDescent="0.2">
      <c r="A1609" t="s">
        <v>7388</v>
      </c>
      <c r="B1609" s="1">
        <f t="shared" si="50"/>
        <v>27864</v>
      </c>
      <c r="C1609" s="2">
        <f t="shared" si="51"/>
        <v>0.55832175925925931</v>
      </c>
      <c r="D1609">
        <v>32.890999999999998</v>
      </c>
      <c r="E1609">
        <v>-115.492</v>
      </c>
      <c r="F1609">
        <v>3.34</v>
      </c>
      <c r="G1609">
        <v>10.14</v>
      </c>
    </row>
    <row r="1610" spans="1:7" x14ac:dyDescent="0.2">
      <c r="A1610" t="s">
        <v>7389</v>
      </c>
      <c r="B1610" s="1">
        <f t="shared" si="50"/>
        <v>27864</v>
      </c>
      <c r="C1610" s="2">
        <f t="shared" si="51"/>
        <v>0.75565972222222222</v>
      </c>
      <c r="D1610">
        <v>32.156999999999996</v>
      </c>
      <c r="E1610">
        <v>-115.449</v>
      </c>
      <c r="F1610">
        <v>3.6</v>
      </c>
      <c r="G1610">
        <v>6</v>
      </c>
    </row>
    <row r="1611" spans="1:7" x14ac:dyDescent="0.2">
      <c r="A1611" t="s">
        <v>7390</v>
      </c>
      <c r="B1611" s="1">
        <f t="shared" si="50"/>
        <v>27864</v>
      </c>
      <c r="C1611" s="2">
        <f t="shared" si="51"/>
        <v>0.86395833333333338</v>
      </c>
      <c r="D1611">
        <v>36.566333299999997</v>
      </c>
      <c r="E1611">
        <v>-121.157</v>
      </c>
      <c r="F1611">
        <v>3.6</v>
      </c>
      <c r="G1611">
        <v>2.8010000000000002</v>
      </c>
    </row>
    <row r="1612" spans="1:7" x14ac:dyDescent="0.2">
      <c r="A1612" t="s">
        <v>706</v>
      </c>
      <c r="B1612" s="1">
        <f t="shared" si="50"/>
        <v>27866</v>
      </c>
      <c r="C1612" s="2">
        <f t="shared" si="51"/>
        <v>0.38821759259259259</v>
      </c>
      <c r="D1612">
        <v>36.014166699999997</v>
      </c>
      <c r="E1612">
        <v>-120.1506667</v>
      </c>
      <c r="F1612">
        <v>3.37</v>
      </c>
      <c r="G1612">
        <v>10.59</v>
      </c>
    </row>
    <row r="1613" spans="1:7" x14ac:dyDescent="0.2">
      <c r="A1613" t="s">
        <v>705</v>
      </c>
      <c r="B1613" s="1">
        <f t="shared" si="50"/>
        <v>27866</v>
      </c>
      <c r="C1613" s="2">
        <f t="shared" si="51"/>
        <v>0.71354166666666663</v>
      </c>
      <c r="D1613">
        <v>36.542000000000002</v>
      </c>
      <c r="E1613">
        <v>-120.70233330000001</v>
      </c>
      <c r="F1613">
        <v>4.16</v>
      </c>
      <c r="G1613">
        <v>10.67</v>
      </c>
    </row>
    <row r="1614" spans="1:7" x14ac:dyDescent="0.2">
      <c r="A1614" t="s">
        <v>7391</v>
      </c>
      <c r="B1614" s="1">
        <f t="shared" si="50"/>
        <v>27867</v>
      </c>
      <c r="C1614" s="2">
        <f t="shared" si="51"/>
        <v>0.57748842592592597</v>
      </c>
      <c r="D1614">
        <v>32.125</v>
      </c>
      <c r="E1614">
        <v>-115.49</v>
      </c>
      <c r="F1614">
        <v>3.6</v>
      </c>
      <c r="G1614">
        <v>14.35</v>
      </c>
    </row>
    <row r="1615" spans="1:7" x14ac:dyDescent="0.2">
      <c r="A1615" t="s">
        <v>707</v>
      </c>
      <c r="B1615" s="1">
        <f t="shared" si="50"/>
        <v>27869</v>
      </c>
      <c r="C1615" s="2">
        <f t="shared" si="51"/>
        <v>0.64932870370370366</v>
      </c>
      <c r="D1615">
        <v>31.977</v>
      </c>
      <c r="E1615">
        <v>-116.24</v>
      </c>
      <c r="F1615">
        <v>3.4</v>
      </c>
      <c r="G1615">
        <v>6</v>
      </c>
    </row>
    <row r="1616" spans="1:7" x14ac:dyDescent="0.2">
      <c r="A1616" t="s">
        <v>7392</v>
      </c>
      <c r="B1616" s="1">
        <f t="shared" si="50"/>
        <v>27873</v>
      </c>
      <c r="C1616" s="2">
        <f t="shared" si="51"/>
        <v>0.12989583333333332</v>
      </c>
      <c r="D1616">
        <v>37.500166700000001</v>
      </c>
      <c r="E1616">
        <v>-118.4538333</v>
      </c>
      <c r="F1616">
        <v>3.3</v>
      </c>
      <c r="G1616">
        <v>2.7250000000000001</v>
      </c>
    </row>
    <row r="1617" spans="1:7" x14ac:dyDescent="0.2">
      <c r="A1617" t="s">
        <v>7393</v>
      </c>
      <c r="B1617" s="1">
        <f t="shared" si="50"/>
        <v>27876</v>
      </c>
      <c r="C1617" s="2">
        <f t="shared" si="51"/>
        <v>2.5729166666666668E-2</v>
      </c>
      <c r="D1617">
        <v>36.7291667</v>
      </c>
      <c r="E1617">
        <v>-120.7835</v>
      </c>
      <c r="F1617">
        <v>3.69</v>
      </c>
      <c r="G1617">
        <v>7.6349999999999998</v>
      </c>
    </row>
    <row r="1618" spans="1:7" x14ac:dyDescent="0.2">
      <c r="A1618" t="s">
        <v>708</v>
      </c>
      <c r="B1618" s="1">
        <f t="shared" si="50"/>
        <v>27876</v>
      </c>
      <c r="C1618" s="2">
        <f t="shared" si="51"/>
        <v>0.22267361111111111</v>
      </c>
      <c r="D1618">
        <v>35.924999999999997</v>
      </c>
      <c r="E1618">
        <v>-120.4706667</v>
      </c>
      <c r="F1618">
        <v>3.87</v>
      </c>
      <c r="G1618">
        <v>5.4880000000000004</v>
      </c>
    </row>
    <row r="1619" spans="1:7" x14ac:dyDescent="0.2">
      <c r="A1619" t="s">
        <v>7394</v>
      </c>
      <c r="B1619" s="1">
        <f t="shared" si="50"/>
        <v>27876</v>
      </c>
      <c r="C1619" s="2">
        <f t="shared" si="51"/>
        <v>0.28237268518518521</v>
      </c>
      <c r="D1619">
        <v>33.133000000000003</v>
      </c>
      <c r="E1619">
        <v>-115.637</v>
      </c>
      <c r="F1619">
        <v>3.92</v>
      </c>
      <c r="G1619">
        <v>11.28</v>
      </c>
    </row>
    <row r="1620" spans="1:7" x14ac:dyDescent="0.2">
      <c r="A1620" t="s">
        <v>7395</v>
      </c>
      <c r="B1620" s="1">
        <f t="shared" si="50"/>
        <v>27881</v>
      </c>
      <c r="C1620" s="2">
        <f t="shared" si="51"/>
        <v>0.84406250000000005</v>
      </c>
      <c r="D1620">
        <v>32.049999999999997</v>
      </c>
      <c r="E1620">
        <v>-115.724</v>
      </c>
      <c r="F1620">
        <v>3.65</v>
      </c>
      <c r="G1620">
        <v>12.45</v>
      </c>
    </row>
    <row r="1621" spans="1:7" x14ac:dyDescent="0.2">
      <c r="A1621" t="s">
        <v>7396</v>
      </c>
      <c r="B1621" s="1">
        <f t="shared" si="50"/>
        <v>27883</v>
      </c>
      <c r="C1621" s="2">
        <f t="shared" si="51"/>
        <v>0.23793981481481483</v>
      </c>
      <c r="D1621">
        <v>38.107166700000001</v>
      </c>
      <c r="E1621">
        <v>-121.8736667</v>
      </c>
      <c r="F1621">
        <v>3.4</v>
      </c>
      <c r="G1621">
        <v>20.277000000000001</v>
      </c>
    </row>
    <row r="1622" spans="1:7" x14ac:dyDescent="0.2">
      <c r="A1622" t="s">
        <v>7397</v>
      </c>
      <c r="B1622" s="1">
        <f t="shared" si="50"/>
        <v>27886</v>
      </c>
      <c r="C1622" s="2">
        <f t="shared" si="51"/>
        <v>0.94252314814814819</v>
      </c>
      <c r="D1622">
        <v>36.906833300000002</v>
      </c>
      <c r="E1622">
        <v>-121.6316667</v>
      </c>
      <c r="F1622">
        <v>3.3</v>
      </c>
      <c r="G1622">
        <v>-0.105</v>
      </c>
    </row>
    <row r="1623" spans="1:7" x14ac:dyDescent="0.2">
      <c r="A1623" t="s">
        <v>7398</v>
      </c>
      <c r="B1623" s="1">
        <f t="shared" si="50"/>
        <v>27887</v>
      </c>
      <c r="C1623" s="2">
        <f t="shared" si="51"/>
        <v>5.7048611111111112E-2</v>
      </c>
      <c r="D1623">
        <v>32.149000000000001</v>
      </c>
      <c r="E1623">
        <v>-115.502</v>
      </c>
      <c r="F1623">
        <v>4.07</v>
      </c>
      <c r="G1623">
        <v>14.56</v>
      </c>
    </row>
    <row r="1624" spans="1:7" x14ac:dyDescent="0.2">
      <c r="A1624" t="s">
        <v>7399</v>
      </c>
      <c r="B1624" s="1">
        <f t="shared" si="50"/>
        <v>27888</v>
      </c>
      <c r="C1624" s="2">
        <f t="shared" si="51"/>
        <v>0.28613425925925928</v>
      </c>
      <c r="D1624">
        <v>32.177</v>
      </c>
      <c r="E1624">
        <v>-115.502</v>
      </c>
      <c r="F1624">
        <v>3.81</v>
      </c>
      <c r="G1624">
        <v>14</v>
      </c>
    </row>
    <row r="1625" spans="1:7" x14ac:dyDescent="0.2">
      <c r="A1625" t="s">
        <v>709</v>
      </c>
      <c r="B1625" s="1">
        <f t="shared" si="50"/>
        <v>27890</v>
      </c>
      <c r="C1625" s="2">
        <f t="shared" si="51"/>
        <v>0.43361111111111111</v>
      </c>
      <c r="D1625">
        <v>34.466999999999999</v>
      </c>
      <c r="E1625">
        <v>-116.879</v>
      </c>
      <c r="F1625">
        <v>3.49</v>
      </c>
      <c r="G1625">
        <v>6</v>
      </c>
    </row>
    <row r="1626" spans="1:7" x14ac:dyDescent="0.2">
      <c r="A1626" t="s">
        <v>7400</v>
      </c>
      <c r="B1626" s="1">
        <f t="shared" si="50"/>
        <v>27892</v>
      </c>
      <c r="C1626" s="2">
        <f t="shared" si="51"/>
        <v>0.38501157407407405</v>
      </c>
      <c r="D1626">
        <v>32.08</v>
      </c>
      <c r="E1626">
        <v>-115.667</v>
      </c>
      <c r="F1626">
        <v>3.82</v>
      </c>
      <c r="G1626">
        <v>19.440000000000001</v>
      </c>
    </row>
    <row r="1627" spans="1:7" x14ac:dyDescent="0.2">
      <c r="A1627" t="s">
        <v>7401</v>
      </c>
      <c r="B1627" s="1">
        <f t="shared" si="50"/>
        <v>27892</v>
      </c>
      <c r="C1627" s="2">
        <f t="shared" si="51"/>
        <v>0.82638888888888884</v>
      </c>
      <c r="D1627">
        <v>37.209000000000003</v>
      </c>
      <c r="E1627">
        <v>-116.212</v>
      </c>
      <c r="F1627">
        <v>4.9000000000000004</v>
      </c>
      <c r="G1627">
        <v>0</v>
      </c>
    </row>
    <row r="1628" spans="1:7" x14ac:dyDescent="0.2">
      <c r="A1628" t="s">
        <v>7402</v>
      </c>
      <c r="B1628" s="1">
        <f t="shared" si="50"/>
        <v>27893</v>
      </c>
      <c r="C1628" s="2">
        <f t="shared" si="51"/>
        <v>0.57006944444444441</v>
      </c>
      <c r="D1628">
        <v>36.332000000000001</v>
      </c>
      <c r="E1628">
        <v>-120.905</v>
      </c>
      <c r="F1628">
        <v>3.35</v>
      </c>
      <c r="G1628">
        <v>4.0819999999999999</v>
      </c>
    </row>
    <row r="1629" spans="1:7" x14ac:dyDescent="0.2">
      <c r="A1629" t="s">
        <v>7403</v>
      </c>
      <c r="B1629" s="1">
        <f t="shared" si="50"/>
        <v>27896</v>
      </c>
      <c r="C1629" s="2">
        <f t="shared" si="51"/>
        <v>0.97569444444444442</v>
      </c>
      <c r="D1629">
        <v>30.5</v>
      </c>
      <c r="E1629">
        <v>-117</v>
      </c>
      <c r="F1629">
        <v>4.03</v>
      </c>
      <c r="G1629">
        <v>6</v>
      </c>
    </row>
    <row r="1630" spans="1:7" x14ac:dyDescent="0.2">
      <c r="A1630" t="s">
        <v>7404</v>
      </c>
      <c r="B1630" s="1">
        <f t="shared" si="50"/>
        <v>27897</v>
      </c>
      <c r="C1630" s="2">
        <f t="shared" si="51"/>
        <v>0.84616898148148145</v>
      </c>
      <c r="D1630">
        <v>36.2931667</v>
      </c>
      <c r="E1630">
        <v>-121.4706667</v>
      </c>
      <c r="F1630">
        <v>3.58</v>
      </c>
      <c r="G1630">
        <v>12.536</v>
      </c>
    </row>
    <row r="1631" spans="1:7" x14ac:dyDescent="0.2">
      <c r="A1631" t="s">
        <v>7405</v>
      </c>
      <c r="B1631" s="1">
        <f t="shared" si="50"/>
        <v>27899</v>
      </c>
      <c r="C1631" s="2">
        <f t="shared" si="51"/>
        <v>6.6134259259259254E-2</v>
      </c>
      <c r="D1631">
        <v>37.721499999999999</v>
      </c>
      <c r="E1631">
        <v>-121.9738333</v>
      </c>
      <c r="F1631">
        <v>3.37</v>
      </c>
      <c r="G1631">
        <v>6.5090000000000003</v>
      </c>
    </row>
    <row r="1632" spans="1:7" x14ac:dyDescent="0.2">
      <c r="A1632" t="s">
        <v>710</v>
      </c>
      <c r="B1632" s="1">
        <f t="shared" si="50"/>
        <v>27903</v>
      </c>
      <c r="C1632" s="2">
        <f t="shared" si="51"/>
        <v>0.73586805555555557</v>
      </c>
      <c r="D1632">
        <v>36.474499999999999</v>
      </c>
      <c r="E1632">
        <v>-120.5395</v>
      </c>
      <c r="F1632">
        <v>4.5999999999999996</v>
      </c>
      <c r="G1632">
        <v>11.831</v>
      </c>
    </row>
    <row r="1633" spans="1:7" x14ac:dyDescent="0.2">
      <c r="A1633" t="s">
        <v>7406</v>
      </c>
      <c r="B1633" s="1">
        <f t="shared" si="50"/>
        <v>27904</v>
      </c>
      <c r="C1633" s="2">
        <f t="shared" si="51"/>
        <v>0.97388888888888892</v>
      </c>
      <c r="D1633">
        <v>36.904000000000003</v>
      </c>
      <c r="E1633">
        <v>-121.6256667</v>
      </c>
      <c r="F1633">
        <v>3.34</v>
      </c>
      <c r="G1633">
        <v>-0.13900000000000001</v>
      </c>
    </row>
    <row r="1634" spans="1:7" x14ac:dyDescent="0.2">
      <c r="A1634" t="s">
        <v>7407</v>
      </c>
      <c r="B1634" s="1">
        <f t="shared" si="50"/>
        <v>27907</v>
      </c>
      <c r="C1634" s="2">
        <f t="shared" si="51"/>
        <v>0.40114583333333331</v>
      </c>
      <c r="D1634">
        <v>32.625999999999998</v>
      </c>
      <c r="E1634">
        <v>-115.31399999999999</v>
      </c>
      <c r="F1634">
        <v>3.31</v>
      </c>
      <c r="G1634">
        <v>15.62</v>
      </c>
    </row>
    <row r="1635" spans="1:7" x14ac:dyDescent="0.2">
      <c r="A1635" t="s">
        <v>7408</v>
      </c>
      <c r="B1635" s="1">
        <f t="shared" si="50"/>
        <v>27907</v>
      </c>
      <c r="C1635" s="2">
        <f t="shared" si="51"/>
        <v>0.70912037037037035</v>
      </c>
      <c r="D1635">
        <v>38.345666700000002</v>
      </c>
      <c r="E1635">
        <v>-122.6348333</v>
      </c>
      <c r="F1635">
        <v>3.4</v>
      </c>
      <c r="G1635">
        <v>8.1470000000000002</v>
      </c>
    </row>
    <row r="1636" spans="1:7" x14ac:dyDescent="0.2">
      <c r="A1636" t="s">
        <v>7409</v>
      </c>
      <c r="B1636" s="1">
        <f t="shared" si="50"/>
        <v>27910</v>
      </c>
      <c r="C1636" s="2">
        <f t="shared" si="51"/>
        <v>0.58412037037037035</v>
      </c>
      <c r="D1636">
        <v>32.244</v>
      </c>
      <c r="E1636">
        <v>-115.494</v>
      </c>
      <c r="F1636">
        <v>3.54</v>
      </c>
      <c r="G1636">
        <v>10.49</v>
      </c>
    </row>
    <row r="1637" spans="1:7" x14ac:dyDescent="0.2">
      <c r="A1637" t="s">
        <v>7410</v>
      </c>
      <c r="B1637" s="1">
        <f t="shared" si="50"/>
        <v>27912</v>
      </c>
      <c r="C1637" s="2">
        <f t="shared" si="51"/>
        <v>0.14151620370370371</v>
      </c>
      <c r="D1637">
        <v>32.244999999999997</v>
      </c>
      <c r="E1637">
        <v>-115.508</v>
      </c>
      <c r="F1637">
        <v>3.73</v>
      </c>
      <c r="G1637">
        <v>6</v>
      </c>
    </row>
    <row r="1638" spans="1:7" x14ac:dyDescent="0.2">
      <c r="A1638" t="s">
        <v>7411</v>
      </c>
      <c r="B1638" s="1">
        <f t="shared" si="50"/>
        <v>27912</v>
      </c>
      <c r="C1638" s="2">
        <f t="shared" si="51"/>
        <v>0.43381944444444442</v>
      </c>
      <c r="D1638">
        <v>36.579000000000001</v>
      </c>
      <c r="E1638">
        <v>-116.372</v>
      </c>
      <c r="F1638">
        <v>3.5</v>
      </c>
      <c r="G1638">
        <v>5</v>
      </c>
    </row>
    <row r="1639" spans="1:7" x14ac:dyDescent="0.2">
      <c r="A1639" t="s">
        <v>711</v>
      </c>
      <c r="B1639" s="1">
        <f t="shared" si="50"/>
        <v>27914</v>
      </c>
      <c r="C1639" s="2">
        <f t="shared" si="51"/>
        <v>0.61832175925925925</v>
      </c>
      <c r="D1639">
        <v>35.784666700000002</v>
      </c>
      <c r="E1639">
        <v>-120.3291667</v>
      </c>
      <c r="F1639">
        <v>3.48</v>
      </c>
      <c r="G1639">
        <v>10.518000000000001</v>
      </c>
    </row>
    <row r="1640" spans="1:7" x14ac:dyDescent="0.2">
      <c r="A1640" t="s">
        <v>7412</v>
      </c>
      <c r="B1640" s="1">
        <f t="shared" si="50"/>
        <v>27915</v>
      </c>
      <c r="C1640" s="2">
        <f t="shared" si="51"/>
        <v>0.33363425925925927</v>
      </c>
      <c r="D1640">
        <v>36.909833300000003</v>
      </c>
      <c r="E1640">
        <v>-121.4693333</v>
      </c>
      <c r="F1640">
        <v>3.36</v>
      </c>
      <c r="G1640">
        <v>6.73</v>
      </c>
    </row>
    <row r="1641" spans="1:7" x14ac:dyDescent="0.2">
      <c r="A1641" t="s">
        <v>7413</v>
      </c>
      <c r="B1641" s="1">
        <f t="shared" si="50"/>
        <v>27915</v>
      </c>
      <c r="C1641" s="2">
        <f t="shared" si="51"/>
        <v>0.94357638888888884</v>
      </c>
      <c r="D1641">
        <v>36.9063333</v>
      </c>
      <c r="E1641">
        <v>-121.62483330000001</v>
      </c>
      <c r="F1641">
        <v>3.45</v>
      </c>
      <c r="G1641">
        <v>-8.6999999999999994E-2</v>
      </c>
    </row>
    <row r="1642" spans="1:7" x14ac:dyDescent="0.2">
      <c r="A1642" t="s">
        <v>7414</v>
      </c>
      <c r="B1642" s="1">
        <f t="shared" si="50"/>
        <v>27916</v>
      </c>
      <c r="C1642" s="2">
        <f t="shared" si="51"/>
        <v>0.48217592592592595</v>
      </c>
      <c r="D1642">
        <v>31.65</v>
      </c>
      <c r="E1642">
        <v>-115.477</v>
      </c>
      <c r="F1642">
        <v>3.54</v>
      </c>
      <c r="G1642">
        <v>6</v>
      </c>
    </row>
    <row r="1643" spans="1:7" x14ac:dyDescent="0.2">
      <c r="A1643" t="s">
        <v>7415</v>
      </c>
      <c r="B1643" s="1">
        <f t="shared" si="50"/>
        <v>27917</v>
      </c>
      <c r="C1643" s="2">
        <f t="shared" si="51"/>
        <v>0.53128472222222223</v>
      </c>
      <c r="D1643">
        <v>36.655999999999999</v>
      </c>
      <c r="E1643">
        <v>-116.34</v>
      </c>
      <c r="F1643">
        <v>3.5</v>
      </c>
      <c r="G1643">
        <v>5</v>
      </c>
    </row>
    <row r="1644" spans="1:7" x14ac:dyDescent="0.2">
      <c r="A1644" t="s">
        <v>7416</v>
      </c>
      <c r="B1644" s="1">
        <f t="shared" si="50"/>
        <v>27918</v>
      </c>
      <c r="C1644" s="2">
        <f t="shared" si="51"/>
        <v>2.2662037037037036E-2</v>
      </c>
      <c r="D1644">
        <v>36.576999999999998</v>
      </c>
      <c r="E1644">
        <v>-116.366</v>
      </c>
      <c r="F1644">
        <v>4.0999999999999996</v>
      </c>
      <c r="G1644">
        <v>5</v>
      </c>
    </row>
    <row r="1645" spans="1:7" x14ac:dyDescent="0.2">
      <c r="A1645" t="s">
        <v>7417</v>
      </c>
      <c r="B1645" s="1">
        <f t="shared" si="50"/>
        <v>27918</v>
      </c>
      <c r="C1645" s="2">
        <f t="shared" si="51"/>
        <v>2.5844907407407407E-2</v>
      </c>
      <c r="D1645">
        <v>36.603999999999999</v>
      </c>
      <c r="E1645">
        <v>-116.328</v>
      </c>
      <c r="F1645">
        <v>4</v>
      </c>
      <c r="G1645">
        <v>5</v>
      </c>
    </row>
    <row r="1646" spans="1:7" x14ac:dyDescent="0.2">
      <c r="A1646" t="s">
        <v>7418</v>
      </c>
      <c r="B1646" s="1">
        <f t="shared" si="50"/>
        <v>27924</v>
      </c>
      <c r="C1646" s="2">
        <f t="shared" si="51"/>
        <v>0.19375000000000001</v>
      </c>
      <c r="D1646">
        <v>31.641999999999999</v>
      </c>
      <c r="E1646">
        <v>-115.559</v>
      </c>
      <c r="F1646">
        <v>4.1100000000000003</v>
      </c>
      <c r="G1646">
        <v>6</v>
      </c>
    </row>
    <row r="1647" spans="1:7" x14ac:dyDescent="0.2">
      <c r="A1647" t="s">
        <v>7419</v>
      </c>
      <c r="B1647" s="1">
        <f t="shared" si="50"/>
        <v>27925</v>
      </c>
      <c r="C1647" s="2">
        <f t="shared" si="51"/>
        <v>0.8081018518518519</v>
      </c>
      <c r="D1647">
        <v>36.784999999999997</v>
      </c>
      <c r="E1647">
        <v>-121.42100000000001</v>
      </c>
      <c r="F1647">
        <v>3.34</v>
      </c>
      <c r="G1647">
        <v>19.422000000000001</v>
      </c>
    </row>
    <row r="1648" spans="1:7" x14ac:dyDescent="0.2">
      <c r="A1648" t="s">
        <v>7420</v>
      </c>
      <c r="B1648" s="1">
        <f t="shared" si="50"/>
        <v>27926</v>
      </c>
      <c r="C1648" s="2">
        <f t="shared" si="51"/>
        <v>0.56555555555555559</v>
      </c>
      <c r="D1648">
        <v>37.262166700000002</v>
      </c>
      <c r="E1648">
        <v>-121.64749999999999</v>
      </c>
      <c r="F1648">
        <v>3.32</v>
      </c>
      <c r="G1648">
        <v>4.0529999999999999</v>
      </c>
    </row>
    <row r="1649" spans="1:7" x14ac:dyDescent="0.2">
      <c r="A1649" t="s">
        <v>7421</v>
      </c>
      <c r="B1649" s="1">
        <f t="shared" si="50"/>
        <v>27927</v>
      </c>
      <c r="C1649" s="2">
        <f t="shared" si="51"/>
        <v>0.9981944444444445</v>
      </c>
      <c r="D1649">
        <v>36.903666700000002</v>
      </c>
      <c r="E1649">
        <v>-121.6203333</v>
      </c>
      <c r="F1649">
        <v>3.41</v>
      </c>
      <c r="G1649">
        <v>0.71099999999999997</v>
      </c>
    </row>
    <row r="1650" spans="1:7" x14ac:dyDescent="0.2">
      <c r="A1650" t="s">
        <v>712</v>
      </c>
      <c r="B1650" s="1">
        <f t="shared" si="50"/>
        <v>27928</v>
      </c>
      <c r="C1650" s="2">
        <f t="shared" si="51"/>
        <v>0.9105092592592593</v>
      </c>
      <c r="D1650">
        <v>36.039333300000003</v>
      </c>
      <c r="E1650">
        <v>-120.59699999999999</v>
      </c>
      <c r="F1650">
        <v>3.65</v>
      </c>
      <c r="G1650">
        <v>4.1900000000000004</v>
      </c>
    </row>
    <row r="1651" spans="1:7" x14ac:dyDescent="0.2">
      <c r="A1651" t="s">
        <v>7422</v>
      </c>
      <c r="B1651" s="1">
        <f t="shared" si="50"/>
        <v>27930</v>
      </c>
      <c r="C1651" s="2">
        <f t="shared" si="51"/>
        <v>0.43535879629629631</v>
      </c>
      <c r="D1651">
        <v>36.616</v>
      </c>
      <c r="E1651">
        <v>-116.35</v>
      </c>
      <c r="F1651">
        <v>3.8</v>
      </c>
      <c r="G1651">
        <v>5</v>
      </c>
    </row>
    <row r="1652" spans="1:7" x14ac:dyDescent="0.2">
      <c r="A1652" t="s">
        <v>7423</v>
      </c>
      <c r="B1652" s="1">
        <f t="shared" si="50"/>
        <v>27932</v>
      </c>
      <c r="C1652" s="2">
        <f t="shared" si="51"/>
        <v>8.8541666666666671E-2</v>
      </c>
      <c r="D1652">
        <v>37.238666700000003</v>
      </c>
      <c r="E1652">
        <v>-121.6296667</v>
      </c>
      <c r="F1652">
        <v>3.47</v>
      </c>
      <c r="G1652">
        <v>5.3319999999999999</v>
      </c>
    </row>
    <row r="1653" spans="1:7" x14ac:dyDescent="0.2">
      <c r="A1653" t="s">
        <v>713</v>
      </c>
      <c r="B1653" s="1">
        <f t="shared" si="50"/>
        <v>27935</v>
      </c>
      <c r="C1653" s="2">
        <f t="shared" si="51"/>
        <v>0.17726851851851852</v>
      </c>
      <c r="D1653">
        <v>36.161999999999999</v>
      </c>
      <c r="E1653">
        <v>-118.28400000000001</v>
      </c>
      <c r="F1653">
        <v>3.31</v>
      </c>
      <c r="G1653">
        <v>5.5</v>
      </c>
    </row>
    <row r="1654" spans="1:7" x14ac:dyDescent="0.2">
      <c r="A1654" t="s">
        <v>7424</v>
      </c>
      <c r="B1654" s="1">
        <f t="shared" si="50"/>
        <v>27937</v>
      </c>
      <c r="C1654" s="2">
        <f t="shared" si="51"/>
        <v>0.50653935185185184</v>
      </c>
      <c r="D1654">
        <v>36.762999999999998</v>
      </c>
      <c r="E1654">
        <v>-121.37816669999999</v>
      </c>
      <c r="F1654">
        <v>3.72</v>
      </c>
      <c r="G1654">
        <v>11.202</v>
      </c>
    </row>
    <row r="1655" spans="1:7" x14ac:dyDescent="0.2">
      <c r="A1655" t="s">
        <v>714</v>
      </c>
      <c r="B1655" s="1">
        <f t="shared" si="50"/>
        <v>27942</v>
      </c>
      <c r="C1655" s="2">
        <f t="shared" si="51"/>
        <v>0.72983796296296299</v>
      </c>
      <c r="D1655">
        <v>36.000500000000002</v>
      </c>
      <c r="E1655">
        <v>-120.5643333</v>
      </c>
      <c r="F1655">
        <v>4.05</v>
      </c>
      <c r="G1655">
        <v>4.5590000000000002</v>
      </c>
    </row>
    <row r="1656" spans="1:7" x14ac:dyDescent="0.2">
      <c r="A1656" t="s">
        <v>7425</v>
      </c>
      <c r="B1656" s="1">
        <f t="shared" si="50"/>
        <v>27943</v>
      </c>
      <c r="C1656" s="2">
        <f t="shared" si="51"/>
        <v>0.93672453703703706</v>
      </c>
      <c r="D1656">
        <v>36.910333299999998</v>
      </c>
      <c r="E1656">
        <v>-121.624</v>
      </c>
      <c r="F1656">
        <v>3.3</v>
      </c>
      <c r="G1656">
        <v>-0.112</v>
      </c>
    </row>
    <row r="1657" spans="1:7" x14ac:dyDescent="0.2">
      <c r="A1657" t="s">
        <v>715</v>
      </c>
      <c r="B1657" s="1">
        <f t="shared" si="50"/>
        <v>27946</v>
      </c>
      <c r="C1657" s="2">
        <f t="shared" si="51"/>
        <v>5.3148148148148146E-2</v>
      </c>
      <c r="D1657">
        <v>34.813000000000002</v>
      </c>
      <c r="E1657">
        <v>-120.27200000000001</v>
      </c>
      <c r="F1657">
        <v>3.31</v>
      </c>
      <c r="G1657">
        <v>6.61</v>
      </c>
    </row>
    <row r="1658" spans="1:7" x14ac:dyDescent="0.2">
      <c r="A1658" t="s">
        <v>7426</v>
      </c>
      <c r="B1658" s="1">
        <f t="shared" si="50"/>
        <v>27948</v>
      </c>
      <c r="C1658" s="2">
        <f t="shared" si="51"/>
        <v>0.3269097222222222</v>
      </c>
      <c r="D1658">
        <v>37.435333300000003</v>
      </c>
      <c r="E1658">
        <v>-121.7723333</v>
      </c>
      <c r="F1658">
        <v>3.4</v>
      </c>
      <c r="G1658">
        <v>9.5839999999999996</v>
      </c>
    </row>
    <row r="1659" spans="1:7" x14ac:dyDescent="0.2">
      <c r="A1659" t="s">
        <v>7427</v>
      </c>
      <c r="B1659" s="1">
        <f t="shared" si="50"/>
        <v>27948</v>
      </c>
      <c r="C1659" s="2">
        <f t="shared" si="51"/>
        <v>0.76920138888888889</v>
      </c>
      <c r="D1659">
        <v>37.563499999999998</v>
      </c>
      <c r="E1659">
        <v>-118.5601667</v>
      </c>
      <c r="F1659">
        <v>3.7</v>
      </c>
      <c r="G1659">
        <v>4.0179999999999998</v>
      </c>
    </row>
    <row r="1660" spans="1:7" x14ac:dyDescent="0.2">
      <c r="A1660" t="s">
        <v>7428</v>
      </c>
      <c r="B1660" s="1">
        <f t="shared" si="50"/>
        <v>27951</v>
      </c>
      <c r="C1660" s="2">
        <f t="shared" si="51"/>
        <v>0.17967592592592593</v>
      </c>
      <c r="D1660">
        <v>31.614999999999998</v>
      </c>
      <c r="E1660">
        <v>-115.724</v>
      </c>
      <c r="F1660">
        <v>4.38</v>
      </c>
      <c r="G1660">
        <v>6</v>
      </c>
    </row>
    <row r="1661" spans="1:7" x14ac:dyDescent="0.2">
      <c r="A1661" t="s">
        <v>716</v>
      </c>
      <c r="B1661" s="1">
        <f t="shared" si="50"/>
        <v>27951</v>
      </c>
      <c r="C1661" s="2">
        <f t="shared" si="51"/>
        <v>0.33118055555555553</v>
      </c>
      <c r="D1661">
        <v>36.127000000000002</v>
      </c>
      <c r="E1661">
        <v>-117.60599999999999</v>
      </c>
      <c r="F1661">
        <v>3.4</v>
      </c>
      <c r="G1661">
        <v>18</v>
      </c>
    </row>
    <row r="1662" spans="1:7" x14ac:dyDescent="0.2">
      <c r="A1662" t="s">
        <v>7429</v>
      </c>
      <c r="B1662" s="1">
        <f t="shared" si="50"/>
        <v>27954</v>
      </c>
      <c r="C1662" s="2">
        <f t="shared" si="51"/>
        <v>0.56587962962962968</v>
      </c>
      <c r="D1662">
        <v>38.07</v>
      </c>
      <c r="E1662">
        <v>-121.87</v>
      </c>
      <c r="F1662">
        <v>3.4</v>
      </c>
      <c r="G1662">
        <v>4.7960000000000003</v>
      </c>
    </row>
    <row r="1663" spans="1:7" x14ac:dyDescent="0.2">
      <c r="A1663" t="s">
        <v>7430</v>
      </c>
      <c r="B1663" s="1">
        <f t="shared" si="50"/>
        <v>27955</v>
      </c>
      <c r="C1663" s="2">
        <f t="shared" si="51"/>
        <v>0.9266550925925926</v>
      </c>
      <c r="D1663">
        <v>36.902666699999997</v>
      </c>
      <c r="E1663">
        <v>-121.627</v>
      </c>
      <c r="F1663">
        <v>3.41</v>
      </c>
      <c r="G1663">
        <v>0.56100000000000005</v>
      </c>
    </row>
    <row r="1664" spans="1:7" x14ac:dyDescent="0.2">
      <c r="A1664" t="s">
        <v>717</v>
      </c>
      <c r="B1664" s="1">
        <f t="shared" si="50"/>
        <v>27960</v>
      </c>
      <c r="C1664" s="2">
        <f t="shared" si="51"/>
        <v>0.24130787037037038</v>
      </c>
      <c r="D1664">
        <v>35.51</v>
      </c>
      <c r="E1664">
        <v>-119.209</v>
      </c>
      <c r="F1664">
        <v>3.29</v>
      </c>
      <c r="G1664">
        <v>6</v>
      </c>
    </row>
    <row r="1665" spans="1:7" x14ac:dyDescent="0.2">
      <c r="A1665" t="s">
        <v>7431</v>
      </c>
      <c r="B1665" s="1">
        <f t="shared" si="50"/>
        <v>27960</v>
      </c>
      <c r="C1665" s="2">
        <f t="shared" si="51"/>
        <v>0.83864583333333331</v>
      </c>
      <c r="D1665">
        <v>30.748000000000001</v>
      </c>
      <c r="E1665">
        <v>-113.502</v>
      </c>
      <c r="F1665">
        <v>4.5</v>
      </c>
      <c r="G1665">
        <v>33</v>
      </c>
    </row>
    <row r="1666" spans="1:7" x14ac:dyDescent="0.2">
      <c r="A1666" t="s">
        <v>7432</v>
      </c>
      <c r="B1666" s="1">
        <f t="shared" si="50"/>
        <v>27960</v>
      </c>
      <c r="C1666" s="2">
        <f t="shared" si="51"/>
        <v>0.95881944444444445</v>
      </c>
      <c r="D1666">
        <v>36.907166699999998</v>
      </c>
      <c r="E1666">
        <v>-121.62816669999999</v>
      </c>
      <c r="F1666">
        <v>3.59</v>
      </c>
      <c r="G1666">
        <v>-0.112</v>
      </c>
    </row>
    <row r="1667" spans="1:7" x14ac:dyDescent="0.2">
      <c r="A1667" t="s">
        <v>7433</v>
      </c>
      <c r="B1667" s="1">
        <f t="shared" ref="B1667:B1730" si="52">DATE(VALUE(MID(A1667,1,4)),VALUE(MID(A1667,6,2)),VALUE(MID(A1667,9,2)))</f>
        <v>27964</v>
      </c>
      <c r="C1667" s="2">
        <f t="shared" ref="C1667:C1730" si="53">TIME(VALUE(MID(A1667,12,2)),VALUE(MID(A1667,15,2)),VALUE(MID(A1667,18,2)))</f>
        <v>0.94849537037037035</v>
      </c>
      <c r="D1667">
        <v>36.901000000000003</v>
      </c>
      <c r="E1667">
        <v>-121.6198333</v>
      </c>
      <c r="F1667">
        <v>3.59</v>
      </c>
      <c r="G1667">
        <v>-0.129</v>
      </c>
    </row>
    <row r="1668" spans="1:7" x14ac:dyDescent="0.2">
      <c r="A1668" t="s">
        <v>7434</v>
      </c>
      <c r="B1668" s="1">
        <f t="shared" si="52"/>
        <v>27965</v>
      </c>
      <c r="C1668" s="2">
        <f t="shared" si="53"/>
        <v>0.14859953703703704</v>
      </c>
      <c r="D1668">
        <v>36.722333300000003</v>
      </c>
      <c r="E1668">
        <v>-120.7431667</v>
      </c>
      <c r="F1668">
        <v>3.89</v>
      </c>
      <c r="G1668">
        <v>-0.26500000000000001</v>
      </c>
    </row>
    <row r="1669" spans="1:7" x14ac:dyDescent="0.2">
      <c r="A1669" t="s">
        <v>7435</v>
      </c>
      <c r="B1669" s="1">
        <f t="shared" si="52"/>
        <v>27967</v>
      </c>
      <c r="C1669" s="2">
        <f t="shared" si="53"/>
        <v>0.58334490740740741</v>
      </c>
      <c r="D1669">
        <v>36.546333300000001</v>
      </c>
      <c r="E1669">
        <v>-121.1361667</v>
      </c>
      <c r="F1669">
        <v>3.66</v>
      </c>
      <c r="G1669">
        <v>5.4580000000000002</v>
      </c>
    </row>
    <row r="1670" spans="1:7" x14ac:dyDescent="0.2">
      <c r="A1670" t="s">
        <v>7436</v>
      </c>
      <c r="B1670" s="1">
        <f t="shared" si="52"/>
        <v>27968</v>
      </c>
      <c r="C1670" s="2">
        <f t="shared" si="53"/>
        <v>0.85416666666666663</v>
      </c>
      <c r="D1670">
        <v>37.075000000000003</v>
      </c>
      <c r="E1670">
        <v>-116.044</v>
      </c>
      <c r="F1670">
        <v>5.3</v>
      </c>
      <c r="G1670">
        <v>0</v>
      </c>
    </row>
    <row r="1671" spans="1:7" x14ac:dyDescent="0.2">
      <c r="A1671" t="s">
        <v>718</v>
      </c>
      <c r="B1671" s="1">
        <f t="shared" si="52"/>
        <v>27970</v>
      </c>
      <c r="C1671" s="2">
        <f t="shared" si="53"/>
        <v>0.26216435185185183</v>
      </c>
      <c r="D1671">
        <v>31.664000000000001</v>
      </c>
      <c r="E1671">
        <v>-116.012</v>
      </c>
      <c r="F1671">
        <v>3.34</v>
      </c>
      <c r="G1671">
        <v>6</v>
      </c>
    </row>
    <row r="1672" spans="1:7" x14ac:dyDescent="0.2">
      <c r="A1672" t="s">
        <v>7437</v>
      </c>
      <c r="B1672" s="1">
        <f t="shared" si="52"/>
        <v>27971</v>
      </c>
      <c r="C1672" s="2">
        <f t="shared" si="53"/>
        <v>0.9584259259259259</v>
      </c>
      <c r="D1672">
        <v>36.744666700000003</v>
      </c>
      <c r="E1672">
        <v>-121.5881667</v>
      </c>
      <c r="F1672">
        <v>3.6</v>
      </c>
      <c r="G1672">
        <v>2.3359999999999999</v>
      </c>
    </row>
    <row r="1673" spans="1:7" x14ac:dyDescent="0.2">
      <c r="A1673" t="s">
        <v>7438</v>
      </c>
      <c r="B1673" s="1">
        <f t="shared" si="52"/>
        <v>27973</v>
      </c>
      <c r="C1673" s="2">
        <f t="shared" si="53"/>
        <v>0.25175925925925924</v>
      </c>
      <c r="D1673">
        <v>32.036000000000001</v>
      </c>
      <c r="E1673">
        <v>-115.492</v>
      </c>
      <c r="F1673">
        <v>3.58</v>
      </c>
      <c r="G1673">
        <v>6</v>
      </c>
    </row>
    <row r="1674" spans="1:7" x14ac:dyDescent="0.2">
      <c r="A1674" t="s">
        <v>719</v>
      </c>
      <c r="B1674" s="1">
        <f t="shared" si="52"/>
        <v>27973</v>
      </c>
      <c r="C1674" s="2">
        <f t="shared" si="53"/>
        <v>0.72137731481481482</v>
      </c>
      <c r="D1674">
        <v>34.896000000000001</v>
      </c>
      <c r="E1674">
        <v>-116.54900000000001</v>
      </c>
      <c r="F1674">
        <v>4.32</v>
      </c>
      <c r="G1674">
        <v>1.79</v>
      </c>
    </row>
    <row r="1675" spans="1:7" x14ac:dyDescent="0.2">
      <c r="A1675" t="s">
        <v>7439</v>
      </c>
      <c r="B1675" s="1">
        <f t="shared" si="52"/>
        <v>27974</v>
      </c>
      <c r="C1675" s="2">
        <f t="shared" si="53"/>
        <v>0.34313657407407405</v>
      </c>
      <c r="D1675">
        <v>38.381</v>
      </c>
      <c r="E1675">
        <v>-118.185</v>
      </c>
      <c r="F1675">
        <v>4.8</v>
      </c>
      <c r="G1675">
        <v>8</v>
      </c>
    </row>
    <row r="1676" spans="1:7" x14ac:dyDescent="0.2">
      <c r="A1676" t="s">
        <v>7440</v>
      </c>
      <c r="B1676" s="1">
        <f t="shared" si="52"/>
        <v>27975</v>
      </c>
      <c r="C1676" s="2">
        <f t="shared" si="53"/>
        <v>0.4255902777777778</v>
      </c>
      <c r="D1676">
        <v>32.107999999999997</v>
      </c>
      <c r="E1676">
        <v>-115.48399999999999</v>
      </c>
      <c r="F1676">
        <v>3.43</v>
      </c>
      <c r="G1676">
        <v>6</v>
      </c>
    </row>
    <row r="1677" spans="1:7" x14ac:dyDescent="0.2">
      <c r="A1677" t="s">
        <v>7441</v>
      </c>
      <c r="B1677" s="1">
        <f t="shared" si="52"/>
        <v>27977</v>
      </c>
      <c r="C1677" s="2">
        <f t="shared" si="53"/>
        <v>0.67937499999999995</v>
      </c>
      <c r="D1677">
        <v>36.464500000000001</v>
      </c>
      <c r="E1677">
        <v>-121.04466669999999</v>
      </c>
      <c r="F1677">
        <v>3.31</v>
      </c>
      <c r="G1677">
        <v>6.8140000000000001</v>
      </c>
    </row>
    <row r="1678" spans="1:7" x14ac:dyDescent="0.2">
      <c r="A1678" t="s">
        <v>7442</v>
      </c>
      <c r="B1678" s="1">
        <f t="shared" si="52"/>
        <v>27977</v>
      </c>
      <c r="C1678" s="2">
        <f t="shared" si="53"/>
        <v>0.81828703703703709</v>
      </c>
      <c r="D1678">
        <v>38.398000000000003</v>
      </c>
      <c r="E1678">
        <v>-118.13500000000001</v>
      </c>
      <c r="F1678">
        <v>3.5</v>
      </c>
      <c r="G1678">
        <v>8</v>
      </c>
    </row>
    <row r="1679" spans="1:7" x14ac:dyDescent="0.2">
      <c r="A1679" t="s">
        <v>720</v>
      </c>
      <c r="B1679" s="1">
        <f t="shared" si="52"/>
        <v>27980</v>
      </c>
      <c r="C1679" s="2">
        <f t="shared" si="53"/>
        <v>0.81795138888888885</v>
      </c>
      <c r="D1679">
        <v>33.89</v>
      </c>
      <c r="E1679">
        <v>-116.027</v>
      </c>
      <c r="F1679">
        <v>3.7</v>
      </c>
      <c r="G1679">
        <v>10.35</v>
      </c>
    </row>
    <row r="1680" spans="1:7" x14ac:dyDescent="0.2">
      <c r="A1680" t="s">
        <v>7443</v>
      </c>
      <c r="B1680" s="1">
        <f t="shared" si="52"/>
        <v>27983</v>
      </c>
      <c r="C1680" s="2">
        <f t="shared" si="53"/>
        <v>4.3842592592592593E-2</v>
      </c>
      <c r="D1680">
        <v>37.131166700000001</v>
      </c>
      <c r="E1680">
        <v>-121.96433330000001</v>
      </c>
      <c r="F1680">
        <v>3.36</v>
      </c>
      <c r="G1680">
        <v>4.2309999999999999</v>
      </c>
    </row>
    <row r="1681" spans="1:7" x14ac:dyDescent="0.2">
      <c r="A1681" t="s">
        <v>7444</v>
      </c>
      <c r="B1681" s="1">
        <f t="shared" si="52"/>
        <v>27983</v>
      </c>
      <c r="C1681" s="2">
        <f t="shared" si="53"/>
        <v>0.62024305555555559</v>
      </c>
      <c r="D1681">
        <v>36.607333300000001</v>
      </c>
      <c r="E1681">
        <v>-120.7398333</v>
      </c>
      <c r="F1681">
        <v>3.36</v>
      </c>
      <c r="G1681">
        <v>4.1760000000000002</v>
      </c>
    </row>
    <row r="1682" spans="1:7" x14ac:dyDescent="0.2">
      <c r="A1682" t="s">
        <v>721</v>
      </c>
      <c r="B1682" s="1">
        <f t="shared" si="52"/>
        <v>27983</v>
      </c>
      <c r="C1682" s="2">
        <f t="shared" si="53"/>
        <v>0.64230324074074074</v>
      </c>
      <c r="D1682">
        <v>33.491999999999997</v>
      </c>
      <c r="E1682">
        <v>-116.52200000000001</v>
      </c>
      <c r="F1682">
        <v>4.3</v>
      </c>
      <c r="G1682">
        <v>20.84</v>
      </c>
    </row>
    <row r="1683" spans="1:7" x14ac:dyDescent="0.2">
      <c r="A1683" t="s">
        <v>7445</v>
      </c>
      <c r="B1683" s="1">
        <f t="shared" si="52"/>
        <v>27984</v>
      </c>
      <c r="C1683" s="2">
        <f t="shared" si="53"/>
        <v>0.36887731481481484</v>
      </c>
      <c r="D1683">
        <v>37.170166700000003</v>
      </c>
      <c r="E1683">
        <v>-121.5261667</v>
      </c>
      <c r="F1683">
        <v>3.83</v>
      </c>
      <c r="G1683">
        <v>5.5460000000000003</v>
      </c>
    </row>
    <row r="1684" spans="1:7" x14ac:dyDescent="0.2">
      <c r="A1684" t="s">
        <v>7446</v>
      </c>
      <c r="B1684" s="1">
        <f t="shared" si="52"/>
        <v>27984</v>
      </c>
      <c r="C1684" s="2">
        <f t="shared" si="53"/>
        <v>0.54523148148148148</v>
      </c>
      <c r="D1684">
        <v>37.169499999999999</v>
      </c>
      <c r="E1684">
        <v>-121.5245</v>
      </c>
      <c r="F1684">
        <v>3.42</v>
      </c>
      <c r="G1684">
        <v>4.476</v>
      </c>
    </row>
    <row r="1685" spans="1:7" x14ac:dyDescent="0.2">
      <c r="A1685" t="s">
        <v>7447</v>
      </c>
      <c r="B1685" s="1">
        <f t="shared" si="52"/>
        <v>27984</v>
      </c>
      <c r="C1685" s="2">
        <f t="shared" si="53"/>
        <v>0.86793981481481486</v>
      </c>
      <c r="D1685">
        <v>36.575666699999999</v>
      </c>
      <c r="E1685">
        <v>-121.1665</v>
      </c>
      <c r="F1685">
        <v>3.66</v>
      </c>
      <c r="G1685">
        <v>3.681</v>
      </c>
    </row>
    <row r="1686" spans="1:7" x14ac:dyDescent="0.2">
      <c r="A1686" t="s">
        <v>7448</v>
      </c>
      <c r="B1686" s="1">
        <f t="shared" si="52"/>
        <v>27985</v>
      </c>
      <c r="C1686" s="2">
        <f t="shared" si="53"/>
        <v>0.15078703703703702</v>
      </c>
      <c r="D1686">
        <v>37.952833300000002</v>
      </c>
      <c r="E1686">
        <v>-120.55383329999999</v>
      </c>
      <c r="F1686">
        <v>3.6</v>
      </c>
      <c r="G1686">
        <v>0.71499999999999997</v>
      </c>
    </row>
    <row r="1687" spans="1:7" x14ac:dyDescent="0.2">
      <c r="A1687" t="s">
        <v>7449</v>
      </c>
      <c r="B1687" s="1">
        <f t="shared" si="52"/>
        <v>27986</v>
      </c>
      <c r="C1687" s="2">
        <f t="shared" si="53"/>
        <v>0.8156944444444445</v>
      </c>
      <c r="D1687">
        <v>37.932666699999999</v>
      </c>
      <c r="E1687">
        <v>-120.54949999999999</v>
      </c>
      <c r="F1687">
        <v>3.6</v>
      </c>
      <c r="G1687">
        <v>0.18</v>
      </c>
    </row>
    <row r="1688" spans="1:7" x14ac:dyDescent="0.2">
      <c r="A1688" t="s">
        <v>7450</v>
      </c>
      <c r="B1688" s="1">
        <f t="shared" si="52"/>
        <v>27987</v>
      </c>
      <c r="C1688" s="2">
        <f t="shared" si="53"/>
        <v>0.52018518518518519</v>
      </c>
      <c r="D1688">
        <v>37.803833300000001</v>
      </c>
      <c r="E1688">
        <v>-121.9628333</v>
      </c>
      <c r="F1688">
        <v>3.3</v>
      </c>
      <c r="G1688">
        <v>8.7789999999999999</v>
      </c>
    </row>
    <row r="1689" spans="1:7" x14ac:dyDescent="0.2">
      <c r="A1689" t="s">
        <v>7451</v>
      </c>
      <c r="B1689" s="1">
        <f t="shared" si="52"/>
        <v>27987</v>
      </c>
      <c r="C1689" s="2">
        <f t="shared" si="53"/>
        <v>0.52216435185185184</v>
      </c>
      <c r="D1689">
        <v>37.798833299999998</v>
      </c>
      <c r="E1689">
        <v>-121.9656667</v>
      </c>
      <c r="F1689">
        <v>3.51</v>
      </c>
      <c r="G1689">
        <v>7.3369999999999997</v>
      </c>
    </row>
    <row r="1690" spans="1:7" x14ac:dyDescent="0.2">
      <c r="A1690" t="s">
        <v>7452</v>
      </c>
      <c r="B1690" s="1">
        <f t="shared" si="52"/>
        <v>27987</v>
      </c>
      <c r="C1690" s="2">
        <f t="shared" si="53"/>
        <v>0.59069444444444441</v>
      </c>
      <c r="D1690">
        <v>37.802</v>
      </c>
      <c r="E1690">
        <v>-121.9606667</v>
      </c>
      <c r="F1690">
        <v>3.29</v>
      </c>
      <c r="G1690">
        <v>8.4890000000000008</v>
      </c>
    </row>
    <row r="1691" spans="1:7" x14ac:dyDescent="0.2">
      <c r="A1691" t="s">
        <v>7453</v>
      </c>
      <c r="B1691" s="1">
        <f t="shared" si="52"/>
        <v>27987</v>
      </c>
      <c r="C1691" s="2">
        <f t="shared" si="53"/>
        <v>0.75045138888888885</v>
      </c>
      <c r="D1691">
        <v>36.812833300000001</v>
      </c>
      <c r="E1691">
        <v>-121.53583329999999</v>
      </c>
      <c r="F1691">
        <v>3.33</v>
      </c>
      <c r="G1691">
        <v>6.375</v>
      </c>
    </row>
    <row r="1692" spans="1:7" x14ac:dyDescent="0.2">
      <c r="A1692" t="s">
        <v>722</v>
      </c>
      <c r="B1692" s="1">
        <f t="shared" si="52"/>
        <v>27988</v>
      </c>
      <c r="C1692" s="2">
        <f t="shared" si="53"/>
        <v>0.69259259259259254</v>
      </c>
      <c r="D1692">
        <v>36.222999999999999</v>
      </c>
      <c r="E1692">
        <v>-117.54</v>
      </c>
      <c r="F1692">
        <v>3.6</v>
      </c>
      <c r="G1692">
        <v>6</v>
      </c>
    </row>
    <row r="1693" spans="1:7" x14ac:dyDescent="0.2">
      <c r="A1693" t="s">
        <v>7454</v>
      </c>
      <c r="B1693" s="1">
        <f t="shared" si="52"/>
        <v>27990</v>
      </c>
      <c r="C1693" s="2">
        <f t="shared" si="53"/>
        <v>7.362268518518518E-2</v>
      </c>
      <c r="D1693">
        <v>32.317</v>
      </c>
      <c r="E1693">
        <v>-115.517</v>
      </c>
      <c r="F1693">
        <v>3.92</v>
      </c>
      <c r="G1693">
        <v>6</v>
      </c>
    </row>
    <row r="1694" spans="1:7" x14ac:dyDescent="0.2">
      <c r="A1694" t="s">
        <v>7455</v>
      </c>
      <c r="B1694" s="1">
        <f t="shared" si="52"/>
        <v>27992</v>
      </c>
      <c r="C1694" s="2">
        <f t="shared" si="53"/>
        <v>0.92074074074074075</v>
      </c>
      <c r="D1694">
        <v>37.802333300000001</v>
      </c>
      <c r="E1694">
        <v>-121.9621667</v>
      </c>
      <c r="F1694">
        <v>4</v>
      </c>
      <c r="G1694">
        <v>8.3689999999999998</v>
      </c>
    </row>
    <row r="1695" spans="1:7" x14ac:dyDescent="0.2">
      <c r="A1695" t="s">
        <v>7456</v>
      </c>
      <c r="B1695" s="1">
        <f t="shared" si="52"/>
        <v>27992</v>
      </c>
      <c r="C1695" s="2">
        <f t="shared" si="53"/>
        <v>0.92222222222222228</v>
      </c>
      <c r="D1695">
        <v>37.799999999999997</v>
      </c>
      <c r="E1695">
        <v>-121.976</v>
      </c>
      <c r="F1695">
        <v>3.8</v>
      </c>
      <c r="G1695">
        <v>7.798</v>
      </c>
    </row>
    <row r="1696" spans="1:7" x14ac:dyDescent="0.2">
      <c r="A1696" t="s">
        <v>7457</v>
      </c>
      <c r="B1696" s="1">
        <f t="shared" si="52"/>
        <v>27992</v>
      </c>
      <c r="C1696" s="2">
        <f t="shared" si="53"/>
        <v>0.9971875</v>
      </c>
      <c r="D1696">
        <v>37.808500000000002</v>
      </c>
      <c r="E1696">
        <v>-121.96</v>
      </c>
      <c r="F1696">
        <v>3.32</v>
      </c>
      <c r="G1696">
        <v>8.4629999999999992</v>
      </c>
    </row>
    <row r="1697" spans="1:7" x14ac:dyDescent="0.2">
      <c r="A1697" t="s">
        <v>7458</v>
      </c>
      <c r="B1697" s="1">
        <f t="shared" si="52"/>
        <v>27994</v>
      </c>
      <c r="C1697" s="2">
        <f t="shared" si="53"/>
        <v>0.42645833333333333</v>
      </c>
      <c r="D1697">
        <v>38.909999999999997</v>
      </c>
      <c r="E1697">
        <v>-116.43</v>
      </c>
      <c r="F1697">
        <v>4.7</v>
      </c>
      <c r="G1697">
        <v>1</v>
      </c>
    </row>
    <row r="1698" spans="1:7" x14ac:dyDescent="0.2">
      <c r="A1698" t="s">
        <v>723</v>
      </c>
      <c r="B1698" s="1">
        <f t="shared" si="52"/>
        <v>27995</v>
      </c>
      <c r="C1698" s="2">
        <f t="shared" si="53"/>
        <v>0.37157407407407406</v>
      </c>
      <c r="D1698">
        <v>35.923000000000002</v>
      </c>
      <c r="E1698">
        <v>-120.4721667</v>
      </c>
      <c r="F1698">
        <v>3.45</v>
      </c>
      <c r="G1698">
        <v>4.5679999999999996</v>
      </c>
    </row>
    <row r="1699" spans="1:7" x14ac:dyDescent="0.2">
      <c r="A1699" t="s">
        <v>7459</v>
      </c>
      <c r="B1699" s="1">
        <f t="shared" si="52"/>
        <v>27998</v>
      </c>
      <c r="C1699" s="2">
        <f t="shared" si="53"/>
        <v>8.5023148148148153E-2</v>
      </c>
      <c r="D1699">
        <v>36.542499999999997</v>
      </c>
      <c r="E1699">
        <v>-121.1061667</v>
      </c>
      <c r="F1699">
        <v>4</v>
      </c>
      <c r="G1699">
        <v>3.3359999999999999</v>
      </c>
    </row>
    <row r="1700" spans="1:7" x14ac:dyDescent="0.2">
      <c r="A1700" t="s">
        <v>7460</v>
      </c>
      <c r="B1700" s="1">
        <f t="shared" si="52"/>
        <v>27998</v>
      </c>
      <c r="C1700" s="2">
        <f t="shared" si="53"/>
        <v>0.60416666666666663</v>
      </c>
      <c r="D1700">
        <v>37.125</v>
      </c>
      <c r="E1700">
        <v>-116.08199999999999</v>
      </c>
      <c r="F1700">
        <v>5.3</v>
      </c>
      <c r="G1700">
        <v>0</v>
      </c>
    </row>
    <row r="1701" spans="1:7" x14ac:dyDescent="0.2">
      <c r="A1701" t="s">
        <v>7461</v>
      </c>
      <c r="B1701" s="1">
        <f t="shared" si="52"/>
        <v>27998</v>
      </c>
      <c r="C1701" s="2">
        <f t="shared" si="53"/>
        <v>0.64584490740740741</v>
      </c>
      <c r="D1701">
        <v>37.125</v>
      </c>
      <c r="E1701">
        <v>-116.08199999999999</v>
      </c>
      <c r="F1701">
        <v>4.82</v>
      </c>
      <c r="G1701">
        <v>0.01</v>
      </c>
    </row>
    <row r="1702" spans="1:7" x14ac:dyDescent="0.2">
      <c r="A1702" t="s">
        <v>7462</v>
      </c>
      <c r="B1702" s="1">
        <f t="shared" si="52"/>
        <v>28001</v>
      </c>
      <c r="C1702" s="2">
        <f t="shared" si="53"/>
        <v>0.59456018518518516</v>
      </c>
      <c r="D1702">
        <v>36.499499999999998</v>
      </c>
      <c r="E1702">
        <v>-121.07550000000001</v>
      </c>
      <c r="F1702">
        <v>3.79</v>
      </c>
      <c r="G1702">
        <v>2.843</v>
      </c>
    </row>
    <row r="1703" spans="1:7" x14ac:dyDescent="0.2">
      <c r="A1703" t="s">
        <v>7463</v>
      </c>
      <c r="B1703" s="1">
        <f t="shared" si="52"/>
        <v>28002</v>
      </c>
      <c r="C1703" s="2">
        <f t="shared" si="53"/>
        <v>0.91013888888888894</v>
      </c>
      <c r="D1703">
        <v>33.981000000000002</v>
      </c>
      <c r="E1703">
        <v>-115.36</v>
      </c>
      <c r="F1703">
        <v>3.3</v>
      </c>
      <c r="G1703">
        <v>0</v>
      </c>
    </row>
    <row r="1704" spans="1:7" x14ac:dyDescent="0.2">
      <c r="A1704" t="s">
        <v>7464</v>
      </c>
      <c r="B1704" s="1">
        <f t="shared" si="52"/>
        <v>28003</v>
      </c>
      <c r="C1704" s="2">
        <f t="shared" si="53"/>
        <v>0.52046296296296302</v>
      </c>
      <c r="D1704">
        <v>37.627499999999998</v>
      </c>
      <c r="E1704">
        <v>-121.67216670000001</v>
      </c>
      <c r="F1704">
        <v>3.4</v>
      </c>
      <c r="G1704">
        <v>10.217000000000001</v>
      </c>
    </row>
    <row r="1705" spans="1:7" x14ac:dyDescent="0.2">
      <c r="A1705" t="s">
        <v>7465</v>
      </c>
      <c r="B1705" s="1">
        <f t="shared" si="52"/>
        <v>28006</v>
      </c>
      <c r="C1705" s="2">
        <f t="shared" si="53"/>
        <v>0.71696759259259257</v>
      </c>
      <c r="D1705">
        <v>36.720833300000002</v>
      </c>
      <c r="E1705">
        <v>-121.3613333</v>
      </c>
      <c r="F1705">
        <v>3.43</v>
      </c>
      <c r="G1705">
        <v>2.9089999999999998</v>
      </c>
    </row>
    <row r="1706" spans="1:7" x14ac:dyDescent="0.2">
      <c r="A1706" t="s">
        <v>7466</v>
      </c>
      <c r="B1706" s="1">
        <f t="shared" si="52"/>
        <v>28006</v>
      </c>
      <c r="C1706" s="2">
        <f t="shared" si="53"/>
        <v>0.83251157407407406</v>
      </c>
      <c r="D1706">
        <v>36.7246667</v>
      </c>
      <c r="E1706">
        <v>-121.3613333</v>
      </c>
      <c r="F1706">
        <v>3.5</v>
      </c>
      <c r="G1706">
        <v>3.1459999999999999</v>
      </c>
    </row>
    <row r="1707" spans="1:7" x14ac:dyDescent="0.2">
      <c r="A1707" t="s">
        <v>7467</v>
      </c>
      <c r="B1707" s="1">
        <f t="shared" si="52"/>
        <v>28006</v>
      </c>
      <c r="C1707" s="2">
        <f t="shared" si="53"/>
        <v>0.9583680555555556</v>
      </c>
      <c r="D1707">
        <v>36.746333300000003</v>
      </c>
      <c r="E1707">
        <v>-121.5916667</v>
      </c>
      <c r="F1707">
        <v>3.61</v>
      </c>
      <c r="G1707">
        <v>3.2839999999999998</v>
      </c>
    </row>
    <row r="1708" spans="1:7" x14ac:dyDescent="0.2">
      <c r="A1708" t="s">
        <v>7468</v>
      </c>
      <c r="B1708" s="1">
        <f t="shared" si="52"/>
        <v>28008</v>
      </c>
      <c r="C1708" s="2">
        <f t="shared" si="53"/>
        <v>0.13552083333333334</v>
      </c>
      <c r="D1708">
        <v>37.6145</v>
      </c>
      <c r="E1708">
        <v>-121.41249999999999</v>
      </c>
      <c r="F1708">
        <v>3.5</v>
      </c>
      <c r="G1708">
        <v>6.5289999999999999</v>
      </c>
    </row>
    <row r="1709" spans="1:7" x14ac:dyDescent="0.2">
      <c r="A1709" t="s">
        <v>7469</v>
      </c>
      <c r="B1709" s="1">
        <f t="shared" si="52"/>
        <v>28010</v>
      </c>
      <c r="C1709" s="2">
        <f t="shared" si="53"/>
        <v>0.49050925925925926</v>
      </c>
      <c r="D1709">
        <v>36.542666699999998</v>
      </c>
      <c r="E1709">
        <v>-121.1348333</v>
      </c>
      <c r="F1709">
        <v>3.95</v>
      </c>
      <c r="G1709">
        <v>7.556</v>
      </c>
    </row>
    <row r="1710" spans="1:7" x14ac:dyDescent="0.2">
      <c r="A1710" t="s">
        <v>7470</v>
      </c>
      <c r="B1710" s="1">
        <f t="shared" si="52"/>
        <v>28014</v>
      </c>
      <c r="C1710" s="2">
        <f t="shared" si="53"/>
        <v>0.39510416666666665</v>
      </c>
      <c r="D1710">
        <v>36.634333300000002</v>
      </c>
      <c r="E1710">
        <v>-121.249</v>
      </c>
      <c r="F1710">
        <v>3.34</v>
      </c>
      <c r="G1710">
        <v>5.359</v>
      </c>
    </row>
    <row r="1711" spans="1:7" x14ac:dyDescent="0.2">
      <c r="A1711" t="s">
        <v>724</v>
      </c>
      <c r="B1711" s="1">
        <f t="shared" si="52"/>
        <v>28015</v>
      </c>
      <c r="C1711" s="2">
        <f t="shared" si="53"/>
        <v>0.48295138888888889</v>
      </c>
      <c r="D1711">
        <v>36.445500000000003</v>
      </c>
      <c r="E1711">
        <v>-120.35683330000001</v>
      </c>
      <c r="F1711">
        <v>3.67</v>
      </c>
      <c r="G1711">
        <v>7.4939999999999998</v>
      </c>
    </row>
    <row r="1712" spans="1:7" x14ac:dyDescent="0.2">
      <c r="A1712" t="s">
        <v>7471</v>
      </c>
      <c r="B1712" s="1">
        <f t="shared" si="52"/>
        <v>28016</v>
      </c>
      <c r="C1712" s="2">
        <f t="shared" si="53"/>
        <v>0.35366898148148146</v>
      </c>
      <c r="D1712">
        <v>30.248000000000001</v>
      </c>
      <c r="E1712">
        <v>-118.116</v>
      </c>
      <c r="F1712">
        <v>4.28</v>
      </c>
      <c r="G1712">
        <v>6</v>
      </c>
    </row>
    <row r="1713" spans="1:7" x14ac:dyDescent="0.2">
      <c r="A1713" t="s">
        <v>725</v>
      </c>
      <c r="B1713" s="1">
        <f t="shared" si="52"/>
        <v>28022</v>
      </c>
      <c r="C1713" s="2">
        <f t="shared" si="53"/>
        <v>0.46645833333333331</v>
      </c>
      <c r="D1713">
        <v>33.47</v>
      </c>
      <c r="E1713">
        <v>-116.74</v>
      </c>
      <c r="F1713">
        <v>3.31</v>
      </c>
      <c r="G1713">
        <v>18.22</v>
      </c>
    </row>
    <row r="1714" spans="1:7" x14ac:dyDescent="0.2">
      <c r="A1714" t="s">
        <v>7472</v>
      </c>
      <c r="B1714" s="1">
        <f t="shared" si="52"/>
        <v>28026</v>
      </c>
      <c r="C1714" s="2">
        <f t="shared" si="53"/>
        <v>0.11587962962962962</v>
      </c>
      <c r="D1714">
        <v>36.609000000000002</v>
      </c>
      <c r="E1714">
        <v>-117.86199999999999</v>
      </c>
      <c r="F1714">
        <v>3.57</v>
      </c>
      <c r="G1714">
        <v>5.5</v>
      </c>
    </row>
    <row r="1715" spans="1:7" x14ac:dyDescent="0.2">
      <c r="A1715" t="s">
        <v>7473</v>
      </c>
      <c r="B1715" s="1">
        <f t="shared" si="52"/>
        <v>28029</v>
      </c>
      <c r="C1715" s="2">
        <f t="shared" si="53"/>
        <v>4.898148148148148E-2</v>
      </c>
      <c r="D1715">
        <v>32.15</v>
      </c>
      <c r="E1715">
        <v>-115.46</v>
      </c>
      <c r="F1715">
        <v>3.45</v>
      </c>
      <c r="G1715">
        <v>5.51</v>
      </c>
    </row>
    <row r="1716" spans="1:7" x14ac:dyDescent="0.2">
      <c r="A1716" t="s">
        <v>7474</v>
      </c>
      <c r="B1716" s="1">
        <f t="shared" si="52"/>
        <v>28039</v>
      </c>
      <c r="C1716" s="2">
        <f t="shared" si="53"/>
        <v>0.60416666666666663</v>
      </c>
      <c r="D1716">
        <v>37.115166700000003</v>
      </c>
      <c r="E1716">
        <v>-116.03400000000001</v>
      </c>
      <c r="F1716">
        <v>3.77</v>
      </c>
      <c r="G1716">
        <v>0.01</v>
      </c>
    </row>
    <row r="1717" spans="1:7" x14ac:dyDescent="0.2">
      <c r="A1717" t="s">
        <v>7475</v>
      </c>
      <c r="B1717" s="1">
        <f t="shared" si="52"/>
        <v>28039</v>
      </c>
      <c r="C1717" s="2">
        <f t="shared" si="53"/>
        <v>0.87105324074074075</v>
      </c>
      <c r="D1717">
        <v>37.614833300000001</v>
      </c>
      <c r="E1717">
        <v>-121.4086667</v>
      </c>
      <c r="F1717">
        <v>3.3</v>
      </c>
      <c r="G1717">
        <v>2.8690000000000002</v>
      </c>
    </row>
    <row r="1718" spans="1:7" x14ac:dyDescent="0.2">
      <c r="A1718" t="s">
        <v>7476</v>
      </c>
      <c r="B1718" s="1">
        <f t="shared" si="52"/>
        <v>28041</v>
      </c>
      <c r="C1718" s="2">
        <f t="shared" si="53"/>
        <v>0.41210648148148149</v>
      </c>
      <c r="D1718">
        <v>36.467833300000002</v>
      </c>
      <c r="E1718">
        <v>-121.0431667</v>
      </c>
      <c r="F1718">
        <v>3.42</v>
      </c>
      <c r="G1718">
        <v>4.7329999999999997</v>
      </c>
    </row>
    <row r="1719" spans="1:7" x14ac:dyDescent="0.2">
      <c r="A1719" t="s">
        <v>726</v>
      </c>
      <c r="B1719" s="1">
        <f t="shared" si="52"/>
        <v>28042</v>
      </c>
      <c r="C1719" s="2">
        <f t="shared" si="53"/>
        <v>8.9895833333333328E-2</v>
      </c>
      <c r="D1719">
        <v>33.347999999999999</v>
      </c>
      <c r="E1719">
        <v>-116.205</v>
      </c>
      <c r="F1719">
        <v>4.18</v>
      </c>
      <c r="G1719">
        <v>9.8699999999999992</v>
      </c>
    </row>
    <row r="1720" spans="1:7" x14ac:dyDescent="0.2">
      <c r="A1720" t="s">
        <v>727</v>
      </c>
      <c r="B1720" s="1">
        <f t="shared" si="52"/>
        <v>28047</v>
      </c>
      <c r="C1720" s="2">
        <f t="shared" si="53"/>
        <v>0.72592592592592597</v>
      </c>
      <c r="D1720">
        <v>35.311999999999998</v>
      </c>
      <c r="E1720">
        <v>-118.517</v>
      </c>
      <c r="F1720">
        <v>3.34</v>
      </c>
      <c r="G1720">
        <v>5.5</v>
      </c>
    </row>
    <row r="1721" spans="1:7" x14ac:dyDescent="0.2">
      <c r="A1721" t="s">
        <v>7477</v>
      </c>
      <c r="B1721" s="1">
        <f t="shared" si="52"/>
        <v>28048</v>
      </c>
      <c r="C1721" s="2">
        <f t="shared" si="53"/>
        <v>6.6331018518518525E-2</v>
      </c>
      <c r="D1721">
        <v>37.968166699999998</v>
      </c>
      <c r="E1721">
        <v>-122.0231667</v>
      </c>
      <c r="F1721">
        <v>3.4</v>
      </c>
      <c r="G1721">
        <v>14.519</v>
      </c>
    </row>
    <row r="1722" spans="1:7" x14ac:dyDescent="0.2">
      <c r="A1722" t="s">
        <v>728</v>
      </c>
      <c r="B1722" s="1">
        <f t="shared" si="52"/>
        <v>28050</v>
      </c>
      <c r="C1722" s="2">
        <f t="shared" si="53"/>
        <v>0.23484953703703704</v>
      </c>
      <c r="D1722">
        <v>34.469000000000001</v>
      </c>
      <c r="E1722">
        <v>-118.40600000000001</v>
      </c>
      <c r="F1722">
        <v>3.92</v>
      </c>
      <c r="G1722">
        <v>11.44</v>
      </c>
    </row>
    <row r="1723" spans="1:7" x14ac:dyDescent="0.2">
      <c r="A1723" t="s">
        <v>7478</v>
      </c>
      <c r="B1723" s="1">
        <f t="shared" si="52"/>
        <v>28050</v>
      </c>
      <c r="C1723" s="2">
        <f t="shared" si="53"/>
        <v>0.25973379629629628</v>
      </c>
      <c r="D1723">
        <v>29.936</v>
      </c>
      <c r="E1723">
        <v>-113.506</v>
      </c>
      <c r="F1723">
        <v>4.7</v>
      </c>
      <c r="G1723">
        <v>33</v>
      </c>
    </row>
    <row r="1724" spans="1:7" x14ac:dyDescent="0.2">
      <c r="A1724" t="s">
        <v>7479</v>
      </c>
      <c r="B1724" s="1">
        <f t="shared" si="52"/>
        <v>28050</v>
      </c>
      <c r="C1724" s="2">
        <f t="shared" si="53"/>
        <v>0.36564814814814817</v>
      </c>
      <c r="D1724">
        <v>29.442</v>
      </c>
      <c r="E1724">
        <v>-113.581</v>
      </c>
      <c r="F1724">
        <v>4.5999999999999996</v>
      </c>
      <c r="G1724">
        <v>33</v>
      </c>
    </row>
    <row r="1725" spans="1:7" x14ac:dyDescent="0.2">
      <c r="A1725" t="s">
        <v>7480</v>
      </c>
      <c r="B1725" s="1">
        <f t="shared" si="52"/>
        <v>28050</v>
      </c>
      <c r="C1725" s="2">
        <f t="shared" si="53"/>
        <v>0.55138888888888893</v>
      </c>
      <c r="D1725">
        <v>29.51</v>
      </c>
      <c r="E1725">
        <v>-113.56699999999999</v>
      </c>
      <c r="F1725">
        <v>4.5</v>
      </c>
      <c r="G1725">
        <v>33</v>
      </c>
    </row>
    <row r="1726" spans="1:7" x14ac:dyDescent="0.2">
      <c r="A1726" t="s">
        <v>7481</v>
      </c>
      <c r="B1726" s="1">
        <f t="shared" si="52"/>
        <v>28050</v>
      </c>
      <c r="C1726" s="2">
        <f t="shared" si="53"/>
        <v>0.94016203703703705</v>
      </c>
      <c r="D1726">
        <v>29.731000000000002</v>
      </c>
      <c r="E1726">
        <v>-113.26600000000001</v>
      </c>
      <c r="F1726">
        <v>4.8</v>
      </c>
      <c r="G1726">
        <v>33</v>
      </c>
    </row>
    <row r="1727" spans="1:7" x14ac:dyDescent="0.2">
      <c r="A1727" t="s">
        <v>7482</v>
      </c>
      <c r="B1727" s="1">
        <f t="shared" si="52"/>
        <v>28051</v>
      </c>
      <c r="C1727" s="2">
        <f t="shared" si="53"/>
        <v>0.11546296296296296</v>
      </c>
      <c r="D1727">
        <v>36.829333300000002</v>
      </c>
      <c r="E1727">
        <v>-121.56399999999999</v>
      </c>
      <c r="F1727">
        <v>3.3</v>
      </c>
      <c r="G1727">
        <v>4.3140000000000001</v>
      </c>
    </row>
    <row r="1728" spans="1:7" x14ac:dyDescent="0.2">
      <c r="A1728" t="s">
        <v>7483</v>
      </c>
      <c r="B1728" s="1">
        <f t="shared" si="52"/>
        <v>28051</v>
      </c>
      <c r="C1728" s="2">
        <f t="shared" si="53"/>
        <v>0.18366898148148147</v>
      </c>
      <c r="D1728">
        <v>29.6</v>
      </c>
      <c r="E1728">
        <v>-113.533</v>
      </c>
      <c r="F1728">
        <v>3.9</v>
      </c>
      <c r="G1728">
        <v>33</v>
      </c>
    </row>
    <row r="1729" spans="1:7" x14ac:dyDescent="0.2">
      <c r="A1729" t="s">
        <v>7484</v>
      </c>
      <c r="B1729" s="1">
        <f t="shared" si="52"/>
        <v>28051</v>
      </c>
      <c r="C1729" s="2">
        <f t="shared" si="53"/>
        <v>0.26841435185185186</v>
      </c>
      <c r="D1729">
        <v>29.797999999999998</v>
      </c>
      <c r="E1729">
        <v>-113.372</v>
      </c>
      <c r="F1729">
        <v>4.7</v>
      </c>
      <c r="G1729">
        <v>33</v>
      </c>
    </row>
    <row r="1730" spans="1:7" x14ac:dyDescent="0.2">
      <c r="A1730" t="s">
        <v>729</v>
      </c>
      <c r="B1730" s="1">
        <f t="shared" si="52"/>
        <v>28051</v>
      </c>
      <c r="C1730" s="2">
        <f t="shared" si="53"/>
        <v>0.72697916666666662</v>
      </c>
      <c r="D1730">
        <v>32.667000000000002</v>
      </c>
      <c r="E1730">
        <v>-117.955</v>
      </c>
      <c r="F1730">
        <v>4.29</v>
      </c>
      <c r="G1730">
        <v>30.55</v>
      </c>
    </row>
    <row r="1731" spans="1:7" x14ac:dyDescent="0.2">
      <c r="A1731" t="s">
        <v>7485</v>
      </c>
      <c r="B1731" s="1">
        <f t="shared" ref="B1731:B1794" si="54">DATE(VALUE(MID(A1731,1,4)),VALUE(MID(A1731,6,2)),VALUE(MID(A1731,9,2)))</f>
        <v>28052</v>
      </c>
      <c r="C1731" s="2">
        <f t="shared" ref="C1731:C1794" si="55">TIME(VALUE(MID(A1731,12,2)),VALUE(MID(A1731,15,2)),VALUE(MID(A1731,18,2)))</f>
        <v>4.8726851851851848E-3</v>
      </c>
      <c r="D1731">
        <v>29.562000000000001</v>
      </c>
      <c r="E1731">
        <v>-113.45099999999999</v>
      </c>
      <c r="F1731">
        <v>4.5999999999999996</v>
      </c>
      <c r="G1731">
        <v>33</v>
      </c>
    </row>
    <row r="1732" spans="1:7" x14ac:dyDescent="0.2">
      <c r="A1732" t="s">
        <v>7486</v>
      </c>
      <c r="B1732" s="1">
        <f t="shared" si="54"/>
        <v>28052</v>
      </c>
      <c r="C1732" s="2">
        <f t="shared" si="55"/>
        <v>2.5266203703703704E-2</v>
      </c>
      <c r="D1732">
        <v>36.823666699999997</v>
      </c>
      <c r="E1732">
        <v>-121.55200000000001</v>
      </c>
      <c r="F1732">
        <v>3.7</v>
      </c>
      <c r="G1732">
        <v>6.3419999999999996</v>
      </c>
    </row>
    <row r="1733" spans="1:7" x14ac:dyDescent="0.2">
      <c r="A1733" t="s">
        <v>7487</v>
      </c>
      <c r="B1733" s="1">
        <f t="shared" si="54"/>
        <v>28052</v>
      </c>
      <c r="C1733" s="2">
        <f t="shared" si="55"/>
        <v>0.36171296296296296</v>
      </c>
      <c r="D1733">
        <v>30.032</v>
      </c>
      <c r="E1733">
        <v>-113.41500000000001</v>
      </c>
      <c r="F1733">
        <v>4.5999999999999996</v>
      </c>
      <c r="G1733">
        <v>33</v>
      </c>
    </row>
    <row r="1734" spans="1:7" x14ac:dyDescent="0.2">
      <c r="A1734" t="s">
        <v>7488</v>
      </c>
      <c r="B1734" s="1">
        <f t="shared" si="54"/>
        <v>28052</v>
      </c>
      <c r="C1734" s="2">
        <f t="shared" si="55"/>
        <v>0.77546296296296291</v>
      </c>
      <c r="D1734">
        <v>36.780999999999999</v>
      </c>
      <c r="E1734">
        <v>-120.87949999999999</v>
      </c>
      <c r="F1734">
        <v>3.79</v>
      </c>
      <c r="G1734">
        <v>4.6669999999999998</v>
      </c>
    </row>
    <row r="1735" spans="1:7" x14ac:dyDescent="0.2">
      <c r="A1735" t="s">
        <v>7489</v>
      </c>
      <c r="B1735" s="1">
        <f t="shared" si="54"/>
        <v>28053</v>
      </c>
      <c r="C1735" s="2">
        <f t="shared" si="55"/>
        <v>0.52697916666666667</v>
      </c>
      <c r="D1735">
        <v>29.6</v>
      </c>
      <c r="E1735">
        <v>-113.501</v>
      </c>
      <c r="F1735">
        <v>4.7</v>
      </c>
      <c r="G1735">
        <v>33</v>
      </c>
    </row>
    <row r="1736" spans="1:7" x14ac:dyDescent="0.2">
      <c r="A1736" t="s">
        <v>7490</v>
      </c>
      <c r="B1736" s="1">
        <f t="shared" si="54"/>
        <v>28053</v>
      </c>
      <c r="C1736" s="2">
        <f t="shared" si="55"/>
        <v>0.96871527777777777</v>
      </c>
      <c r="D1736">
        <v>37.685666699999999</v>
      </c>
      <c r="E1736">
        <v>-118.12766670000001</v>
      </c>
      <c r="F1736">
        <v>3.4</v>
      </c>
      <c r="G1736">
        <v>13.657999999999999</v>
      </c>
    </row>
    <row r="1737" spans="1:7" x14ac:dyDescent="0.2">
      <c r="A1737" t="s">
        <v>7491</v>
      </c>
      <c r="B1737" s="1">
        <f t="shared" si="54"/>
        <v>28054</v>
      </c>
      <c r="C1737" s="2">
        <f t="shared" si="55"/>
        <v>5.0115740740740738E-2</v>
      </c>
      <c r="D1737">
        <v>37.665833300000003</v>
      </c>
      <c r="E1737">
        <v>-118.1673333</v>
      </c>
      <c r="F1737">
        <v>3.51</v>
      </c>
      <c r="G1737">
        <v>10.118</v>
      </c>
    </row>
    <row r="1738" spans="1:7" x14ac:dyDescent="0.2">
      <c r="A1738" t="s">
        <v>7492</v>
      </c>
      <c r="B1738" s="1">
        <f t="shared" si="54"/>
        <v>28055</v>
      </c>
      <c r="C1738" s="2">
        <f t="shared" si="55"/>
        <v>5.3356481481481484E-3</v>
      </c>
      <c r="D1738">
        <v>36.9048333</v>
      </c>
      <c r="E1738">
        <v>-121.622</v>
      </c>
      <c r="F1738">
        <v>3.55</v>
      </c>
      <c r="G1738">
        <v>-0.13900000000000001</v>
      </c>
    </row>
    <row r="1739" spans="1:7" x14ac:dyDescent="0.2">
      <c r="A1739" t="s">
        <v>7493</v>
      </c>
      <c r="B1739" s="1">
        <f t="shared" si="54"/>
        <v>28055</v>
      </c>
      <c r="C1739" s="2">
        <f t="shared" si="55"/>
        <v>0.70197916666666671</v>
      </c>
      <c r="D1739">
        <v>38.567166700000001</v>
      </c>
      <c r="E1739">
        <v>-119.623</v>
      </c>
      <c r="F1739">
        <v>3.4</v>
      </c>
      <c r="G1739">
        <v>24.257999999999999</v>
      </c>
    </row>
    <row r="1740" spans="1:7" x14ac:dyDescent="0.2">
      <c r="A1740" t="s">
        <v>731</v>
      </c>
      <c r="B1740" s="1">
        <f t="shared" si="54"/>
        <v>28055</v>
      </c>
      <c r="C1740" s="2">
        <f t="shared" si="55"/>
        <v>0.83199074074074075</v>
      </c>
      <c r="D1740">
        <v>34.274000000000001</v>
      </c>
      <c r="E1740">
        <v>-116.331</v>
      </c>
      <c r="F1740">
        <v>3.4</v>
      </c>
      <c r="G1740">
        <v>3.35</v>
      </c>
    </row>
    <row r="1741" spans="1:7" x14ac:dyDescent="0.2">
      <c r="A1741" t="s">
        <v>730</v>
      </c>
      <c r="B1741" s="1">
        <f t="shared" si="54"/>
        <v>28055</v>
      </c>
      <c r="C1741" s="2">
        <f t="shared" si="55"/>
        <v>0.97168981481481487</v>
      </c>
      <c r="D1741">
        <v>33.468000000000004</v>
      </c>
      <c r="E1741">
        <v>-116.596</v>
      </c>
      <c r="F1741">
        <v>3.78</v>
      </c>
      <c r="G1741">
        <v>10.56</v>
      </c>
    </row>
    <row r="1742" spans="1:7" x14ac:dyDescent="0.2">
      <c r="A1742" t="s">
        <v>7494</v>
      </c>
      <c r="B1742" s="1">
        <f t="shared" si="54"/>
        <v>28056</v>
      </c>
      <c r="C1742" s="2">
        <f t="shared" si="55"/>
        <v>0.8087037037037037</v>
      </c>
      <c r="D1742">
        <v>36.908833299999998</v>
      </c>
      <c r="E1742">
        <v>-121.4695</v>
      </c>
      <c r="F1742">
        <v>3.5</v>
      </c>
      <c r="G1742">
        <v>7.35</v>
      </c>
    </row>
    <row r="1743" spans="1:7" x14ac:dyDescent="0.2">
      <c r="A1743" t="s">
        <v>7495</v>
      </c>
      <c r="B1743" s="1">
        <f t="shared" si="54"/>
        <v>28057</v>
      </c>
      <c r="C1743" s="2">
        <f t="shared" si="55"/>
        <v>9.7129629629629635E-2</v>
      </c>
      <c r="D1743">
        <v>36.865833299999998</v>
      </c>
      <c r="E1743">
        <v>-121.6091667</v>
      </c>
      <c r="F1743">
        <v>3.8</v>
      </c>
      <c r="G1743">
        <v>8.2569999999999997</v>
      </c>
    </row>
    <row r="1744" spans="1:7" x14ac:dyDescent="0.2">
      <c r="A1744" t="s">
        <v>7496</v>
      </c>
      <c r="B1744" s="1">
        <f t="shared" si="54"/>
        <v>28068</v>
      </c>
      <c r="C1744" s="2">
        <f t="shared" si="55"/>
        <v>9.6412037037037032E-2</v>
      </c>
      <c r="D1744">
        <v>36.845666700000002</v>
      </c>
      <c r="E1744">
        <v>-121.5805</v>
      </c>
      <c r="F1744">
        <v>3.82</v>
      </c>
      <c r="G1744">
        <v>6.33</v>
      </c>
    </row>
    <row r="1745" spans="1:7" x14ac:dyDescent="0.2">
      <c r="A1745" t="s">
        <v>732</v>
      </c>
      <c r="B1745" s="1">
        <f t="shared" si="54"/>
        <v>28068</v>
      </c>
      <c r="C1745" s="2">
        <f t="shared" si="55"/>
        <v>0.17120370370370369</v>
      </c>
      <c r="D1745">
        <v>32.991</v>
      </c>
      <c r="E1745">
        <v>-116.10899999999999</v>
      </c>
      <c r="F1745">
        <v>3.37</v>
      </c>
      <c r="G1745">
        <v>8.86</v>
      </c>
    </row>
    <row r="1746" spans="1:7" x14ac:dyDescent="0.2">
      <c r="A1746" t="s">
        <v>7497</v>
      </c>
      <c r="B1746" s="1">
        <f t="shared" si="54"/>
        <v>28068</v>
      </c>
      <c r="C1746" s="2">
        <f t="shared" si="55"/>
        <v>0.24189814814814814</v>
      </c>
      <c r="D1746">
        <v>33.143000000000001</v>
      </c>
      <c r="E1746">
        <v>-115.604</v>
      </c>
      <c r="F1746">
        <v>3.97</v>
      </c>
      <c r="G1746">
        <v>2.96</v>
      </c>
    </row>
    <row r="1747" spans="1:7" x14ac:dyDescent="0.2">
      <c r="A1747" t="s">
        <v>7498</v>
      </c>
      <c r="B1747" s="1">
        <f t="shared" si="54"/>
        <v>28068</v>
      </c>
      <c r="C1747" s="2">
        <f t="shared" si="55"/>
        <v>0.24374999999999999</v>
      </c>
      <c r="D1747">
        <v>33.121000000000002</v>
      </c>
      <c r="E1747">
        <v>-115.599</v>
      </c>
      <c r="F1747">
        <v>3.47</v>
      </c>
      <c r="G1747">
        <v>15.29</v>
      </c>
    </row>
    <row r="1748" spans="1:7" x14ac:dyDescent="0.2">
      <c r="A1748" t="s">
        <v>7499</v>
      </c>
      <c r="B1748" s="1">
        <f t="shared" si="54"/>
        <v>28068</v>
      </c>
      <c r="C1748" s="2">
        <f t="shared" si="55"/>
        <v>0.26469907407407406</v>
      </c>
      <c r="D1748">
        <v>33.128999999999998</v>
      </c>
      <c r="E1748">
        <v>-115.61499999999999</v>
      </c>
      <c r="F1748">
        <v>3.76</v>
      </c>
      <c r="G1748">
        <v>2.39</v>
      </c>
    </row>
    <row r="1749" spans="1:7" x14ac:dyDescent="0.2">
      <c r="A1749" t="s">
        <v>7500</v>
      </c>
      <c r="B1749" s="1">
        <f t="shared" si="54"/>
        <v>28068</v>
      </c>
      <c r="C1749" s="2">
        <f t="shared" si="55"/>
        <v>0.26915509259259257</v>
      </c>
      <c r="D1749">
        <v>33.124000000000002</v>
      </c>
      <c r="E1749">
        <v>-115.611</v>
      </c>
      <c r="F1749">
        <v>3.74</v>
      </c>
      <c r="G1749">
        <v>6</v>
      </c>
    </row>
    <row r="1750" spans="1:7" x14ac:dyDescent="0.2">
      <c r="A1750" t="s">
        <v>7501</v>
      </c>
      <c r="B1750" s="1">
        <f t="shared" si="54"/>
        <v>28068</v>
      </c>
      <c r="C1750" s="2">
        <f t="shared" si="55"/>
        <v>0.27434027777777775</v>
      </c>
      <c r="D1750">
        <v>33.137999999999998</v>
      </c>
      <c r="E1750">
        <v>-115.60299999999999</v>
      </c>
      <c r="F1750">
        <v>3.86</v>
      </c>
      <c r="G1750">
        <v>3.02</v>
      </c>
    </row>
    <row r="1751" spans="1:7" x14ac:dyDescent="0.2">
      <c r="A1751" t="s">
        <v>7502</v>
      </c>
      <c r="B1751" s="1">
        <f t="shared" si="54"/>
        <v>28068</v>
      </c>
      <c r="C1751" s="2">
        <f t="shared" si="55"/>
        <v>0.3306365740740741</v>
      </c>
      <c r="D1751">
        <v>33.137</v>
      </c>
      <c r="E1751">
        <v>-115.619</v>
      </c>
      <c r="F1751">
        <v>3.63</v>
      </c>
      <c r="G1751">
        <v>4.6900000000000004</v>
      </c>
    </row>
    <row r="1752" spans="1:7" x14ac:dyDescent="0.2">
      <c r="A1752" t="s">
        <v>7503</v>
      </c>
      <c r="B1752" s="1">
        <f t="shared" si="54"/>
        <v>28068</v>
      </c>
      <c r="C1752" s="2">
        <f t="shared" si="55"/>
        <v>0.42489583333333331</v>
      </c>
      <c r="D1752">
        <v>33.097000000000001</v>
      </c>
      <c r="E1752">
        <v>-115.616</v>
      </c>
      <c r="F1752">
        <v>3.98</v>
      </c>
      <c r="G1752">
        <v>3.7</v>
      </c>
    </row>
    <row r="1753" spans="1:7" x14ac:dyDescent="0.2">
      <c r="A1753" t="s">
        <v>7504</v>
      </c>
      <c r="B1753" s="1">
        <f t="shared" si="54"/>
        <v>28068</v>
      </c>
      <c r="C1753" s="2">
        <f t="shared" si="55"/>
        <v>0.44556712962962963</v>
      </c>
      <c r="D1753">
        <v>33.115000000000002</v>
      </c>
      <c r="E1753">
        <v>-115.616</v>
      </c>
      <c r="F1753">
        <v>5.0599999999999996</v>
      </c>
      <c r="G1753">
        <v>4.6100000000000003</v>
      </c>
    </row>
    <row r="1754" spans="1:7" x14ac:dyDescent="0.2">
      <c r="A1754" t="s">
        <v>7505</v>
      </c>
      <c r="B1754" s="1">
        <f t="shared" si="54"/>
        <v>28068</v>
      </c>
      <c r="C1754" s="2">
        <f t="shared" si="55"/>
        <v>0.46527777777777779</v>
      </c>
      <c r="D1754">
        <v>33.122</v>
      </c>
      <c r="E1754">
        <v>-115.626</v>
      </c>
      <c r="F1754">
        <v>3.51</v>
      </c>
      <c r="G1754">
        <v>1.1499999999999999</v>
      </c>
    </row>
    <row r="1755" spans="1:7" x14ac:dyDescent="0.2">
      <c r="A1755" t="s">
        <v>7506</v>
      </c>
      <c r="B1755" s="1">
        <f t="shared" si="54"/>
        <v>28068</v>
      </c>
      <c r="C1755" s="2">
        <f t="shared" si="55"/>
        <v>0.48552083333333335</v>
      </c>
      <c r="D1755">
        <v>33.094000000000001</v>
      </c>
      <c r="E1755">
        <v>-115.633</v>
      </c>
      <c r="F1755">
        <v>3.51</v>
      </c>
      <c r="G1755">
        <v>0.87</v>
      </c>
    </row>
    <row r="1756" spans="1:7" x14ac:dyDescent="0.2">
      <c r="A1756" t="s">
        <v>7507</v>
      </c>
      <c r="B1756" s="1">
        <f t="shared" si="54"/>
        <v>28068</v>
      </c>
      <c r="C1756" s="2">
        <f t="shared" si="55"/>
        <v>0.49282407407407408</v>
      </c>
      <c r="D1756">
        <v>33.115000000000002</v>
      </c>
      <c r="E1756">
        <v>-115.649</v>
      </c>
      <c r="F1756">
        <v>3.93</v>
      </c>
      <c r="G1756">
        <v>0.79</v>
      </c>
    </row>
    <row r="1757" spans="1:7" x14ac:dyDescent="0.2">
      <c r="A1757" t="s">
        <v>7508</v>
      </c>
      <c r="B1757" s="1">
        <f t="shared" si="54"/>
        <v>28068</v>
      </c>
      <c r="C1757" s="2">
        <f t="shared" si="55"/>
        <v>0.56351851851851853</v>
      </c>
      <c r="D1757">
        <v>33.100999999999999</v>
      </c>
      <c r="E1757">
        <v>-115.634</v>
      </c>
      <c r="F1757">
        <v>3.77</v>
      </c>
      <c r="G1757">
        <v>14.32</v>
      </c>
    </row>
    <row r="1758" spans="1:7" x14ac:dyDescent="0.2">
      <c r="A1758" t="s">
        <v>7509</v>
      </c>
      <c r="B1758" s="1">
        <f t="shared" si="54"/>
        <v>28068</v>
      </c>
      <c r="C1758" s="2">
        <f t="shared" si="55"/>
        <v>0.59224537037037039</v>
      </c>
      <c r="D1758">
        <v>33.124000000000002</v>
      </c>
      <c r="E1758">
        <v>-115.613</v>
      </c>
      <c r="F1758">
        <v>4.3899999999999997</v>
      </c>
      <c r="G1758">
        <v>14.22</v>
      </c>
    </row>
    <row r="1759" spans="1:7" x14ac:dyDescent="0.2">
      <c r="A1759" t="s">
        <v>7510</v>
      </c>
      <c r="B1759" s="1">
        <f t="shared" si="54"/>
        <v>28068</v>
      </c>
      <c r="C1759" s="2">
        <f t="shared" si="55"/>
        <v>0.71917824074074077</v>
      </c>
      <c r="D1759">
        <v>33.104999999999997</v>
      </c>
      <c r="E1759">
        <v>-115.642</v>
      </c>
      <c r="F1759">
        <v>3.49</v>
      </c>
      <c r="G1759">
        <v>13.86</v>
      </c>
    </row>
    <row r="1760" spans="1:7" x14ac:dyDescent="0.2">
      <c r="A1760" t="s">
        <v>7511</v>
      </c>
      <c r="B1760" s="1">
        <f t="shared" si="54"/>
        <v>28069</v>
      </c>
      <c r="C1760" s="2">
        <f t="shared" si="55"/>
        <v>0.82164351851851847</v>
      </c>
      <c r="D1760">
        <v>35.755499999999998</v>
      </c>
      <c r="E1760">
        <v>-121.3176667</v>
      </c>
      <c r="F1760">
        <v>3.4</v>
      </c>
      <c r="G1760">
        <v>9.7669999999999995</v>
      </c>
    </row>
    <row r="1761" spans="1:7" x14ac:dyDescent="0.2">
      <c r="A1761" t="s">
        <v>7512</v>
      </c>
      <c r="B1761" s="1">
        <f t="shared" si="54"/>
        <v>28074</v>
      </c>
      <c r="C1761" s="2">
        <f t="shared" si="55"/>
        <v>0.69177083333333333</v>
      </c>
      <c r="D1761">
        <v>33.871000000000002</v>
      </c>
      <c r="E1761">
        <v>-113.702</v>
      </c>
      <c r="F1761">
        <v>3.78</v>
      </c>
      <c r="G1761">
        <v>3</v>
      </c>
    </row>
    <row r="1762" spans="1:7" x14ac:dyDescent="0.2">
      <c r="A1762" t="s">
        <v>7513</v>
      </c>
      <c r="B1762" s="1">
        <f t="shared" si="54"/>
        <v>28074</v>
      </c>
      <c r="C1762" s="2">
        <f t="shared" si="55"/>
        <v>0.92584490740740744</v>
      </c>
      <c r="D1762">
        <v>33.113</v>
      </c>
      <c r="E1762">
        <v>-115.652</v>
      </c>
      <c r="F1762">
        <v>3.32</v>
      </c>
      <c r="G1762">
        <v>6</v>
      </c>
    </row>
    <row r="1763" spans="1:7" x14ac:dyDescent="0.2">
      <c r="A1763" t="s">
        <v>7514</v>
      </c>
      <c r="B1763" s="1">
        <f t="shared" si="54"/>
        <v>28075</v>
      </c>
      <c r="C1763" s="2">
        <f t="shared" si="55"/>
        <v>0.1401388888888889</v>
      </c>
      <c r="D1763">
        <v>33.18</v>
      </c>
      <c r="E1763">
        <v>-115.65300000000001</v>
      </c>
      <c r="F1763">
        <v>3.38</v>
      </c>
      <c r="G1763">
        <v>5.05</v>
      </c>
    </row>
    <row r="1764" spans="1:7" x14ac:dyDescent="0.2">
      <c r="A1764" t="s">
        <v>733</v>
      </c>
      <c r="B1764" s="1">
        <f t="shared" si="54"/>
        <v>28080</v>
      </c>
      <c r="C1764" s="2">
        <f t="shared" si="55"/>
        <v>6.9560185185185183E-2</v>
      </c>
      <c r="D1764">
        <v>31.747</v>
      </c>
      <c r="E1764">
        <v>-115.976</v>
      </c>
      <c r="F1764">
        <v>3.95</v>
      </c>
      <c r="G1764">
        <v>23.42</v>
      </c>
    </row>
    <row r="1765" spans="1:7" x14ac:dyDescent="0.2">
      <c r="A1765" t="s">
        <v>734</v>
      </c>
      <c r="B1765" s="1">
        <f t="shared" si="54"/>
        <v>28086</v>
      </c>
      <c r="C1765" s="2">
        <f t="shared" si="55"/>
        <v>0.74665509259259255</v>
      </c>
      <c r="D1765">
        <v>33.950000000000003</v>
      </c>
      <c r="E1765">
        <v>-118.629</v>
      </c>
      <c r="F1765">
        <v>4.16</v>
      </c>
      <c r="G1765">
        <v>11.85</v>
      </c>
    </row>
    <row r="1766" spans="1:7" x14ac:dyDescent="0.2">
      <c r="A1766" t="s">
        <v>7515</v>
      </c>
      <c r="B1766" s="1">
        <f t="shared" si="54"/>
        <v>28088</v>
      </c>
      <c r="C1766" s="2">
        <f t="shared" si="55"/>
        <v>0.42026620370370371</v>
      </c>
      <c r="D1766">
        <v>35.758333299999997</v>
      </c>
      <c r="E1766">
        <v>-121.3108333</v>
      </c>
      <c r="F1766">
        <v>3.46</v>
      </c>
      <c r="G1766">
        <v>8.6950000000000003</v>
      </c>
    </row>
    <row r="1767" spans="1:7" x14ac:dyDescent="0.2">
      <c r="A1767" t="s">
        <v>735</v>
      </c>
      <c r="B1767" s="1">
        <f t="shared" si="54"/>
        <v>28088</v>
      </c>
      <c r="C1767" s="2">
        <f t="shared" si="55"/>
        <v>0.65072916666666669</v>
      </c>
      <c r="D1767">
        <v>36.016833300000002</v>
      </c>
      <c r="E1767">
        <v>-120.5756667</v>
      </c>
      <c r="F1767">
        <v>3.44</v>
      </c>
      <c r="G1767">
        <v>4.29</v>
      </c>
    </row>
    <row r="1768" spans="1:7" x14ac:dyDescent="0.2">
      <c r="A1768" t="s">
        <v>7516</v>
      </c>
      <c r="B1768" s="1">
        <f t="shared" si="54"/>
        <v>28089</v>
      </c>
      <c r="C1768" s="2">
        <f t="shared" si="55"/>
        <v>0.66556712962962961</v>
      </c>
      <c r="D1768">
        <v>36.638166699999999</v>
      </c>
      <c r="E1768">
        <v>-121.25316669999999</v>
      </c>
      <c r="F1768">
        <v>3.5</v>
      </c>
      <c r="G1768">
        <v>6.3540000000000001</v>
      </c>
    </row>
    <row r="1769" spans="1:7" x14ac:dyDescent="0.2">
      <c r="A1769" t="s">
        <v>736</v>
      </c>
      <c r="B1769" s="1">
        <f t="shared" si="54"/>
        <v>28091</v>
      </c>
      <c r="C1769" s="2">
        <f t="shared" si="55"/>
        <v>0.64146990740740739</v>
      </c>
      <c r="D1769">
        <v>33.509</v>
      </c>
      <c r="E1769">
        <v>-116.494</v>
      </c>
      <c r="F1769">
        <v>3.3</v>
      </c>
      <c r="G1769">
        <v>15.69</v>
      </c>
    </row>
    <row r="1770" spans="1:7" x14ac:dyDescent="0.2">
      <c r="A1770" t="s">
        <v>737</v>
      </c>
      <c r="B1770" s="1">
        <f t="shared" si="54"/>
        <v>28092</v>
      </c>
      <c r="C1770" s="2">
        <f t="shared" si="55"/>
        <v>0.1438888888888889</v>
      </c>
      <c r="D1770">
        <v>32.543999999999997</v>
      </c>
      <c r="E1770">
        <v>-115.813</v>
      </c>
      <c r="F1770">
        <v>3.29</v>
      </c>
      <c r="G1770">
        <v>2.4300000000000002</v>
      </c>
    </row>
    <row r="1771" spans="1:7" x14ac:dyDescent="0.2">
      <c r="A1771" t="s">
        <v>7517</v>
      </c>
      <c r="B1771" s="1">
        <f t="shared" si="54"/>
        <v>28096</v>
      </c>
      <c r="C1771" s="2">
        <f t="shared" si="55"/>
        <v>0.3089351851851852</v>
      </c>
      <c r="D1771">
        <v>36.621166700000003</v>
      </c>
      <c r="E1771">
        <v>-121.2283333</v>
      </c>
      <c r="F1771">
        <v>3.3</v>
      </c>
      <c r="G1771">
        <v>5.7140000000000004</v>
      </c>
    </row>
    <row r="1772" spans="1:7" x14ac:dyDescent="0.2">
      <c r="A1772" t="s">
        <v>7518</v>
      </c>
      <c r="B1772" s="1">
        <f t="shared" si="54"/>
        <v>28096</v>
      </c>
      <c r="C1772" s="2">
        <f t="shared" si="55"/>
        <v>0.30962962962962964</v>
      </c>
      <c r="D1772">
        <v>36.621000000000002</v>
      </c>
      <c r="E1772">
        <v>-121.2281667</v>
      </c>
      <c r="F1772">
        <v>4.57</v>
      </c>
      <c r="G1772">
        <v>4.774</v>
      </c>
    </row>
    <row r="1773" spans="1:7" x14ac:dyDescent="0.2">
      <c r="A1773" t="s">
        <v>739</v>
      </c>
      <c r="B1773" s="1">
        <f t="shared" si="54"/>
        <v>28097</v>
      </c>
      <c r="C1773" s="2">
        <f t="shared" si="55"/>
        <v>8.8854166666666665E-2</v>
      </c>
      <c r="D1773">
        <v>36.010666700000002</v>
      </c>
      <c r="E1773">
        <v>-120.5645</v>
      </c>
      <c r="F1773">
        <v>3.5</v>
      </c>
      <c r="G1773">
        <v>4.68</v>
      </c>
    </row>
    <row r="1774" spans="1:7" x14ac:dyDescent="0.2">
      <c r="A1774" t="s">
        <v>738</v>
      </c>
      <c r="B1774" s="1">
        <f t="shared" si="54"/>
        <v>28097</v>
      </c>
      <c r="C1774" s="2">
        <f t="shared" si="55"/>
        <v>0.9878703703703704</v>
      </c>
      <c r="D1774">
        <v>32.488</v>
      </c>
      <c r="E1774">
        <v>-115.79</v>
      </c>
      <c r="F1774">
        <v>3.32</v>
      </c>
      <c r="G1774">
        <v>14.1</v>
      </c>
    </row>
    <row r="1775" spans="1:7" x14ac:dyDescent="0.2">
      <c r="A1775" t="s">
        <v>740</v>
      </c>
      <c r="B1775" s="1">
        <f t="shared" si="54"/>
        <v>28099</v>
      </c>
      <c r="C1775" s="2">
        <f t="shared" si="55"/>
        <v>0.19523148148148148</v>
      </c>
      <c r="D1775">
        <v>35.378999999999998</v>
      </c>
      <c r="E1775">
        <v>-118.629</v>
      </c>
      <c r="F1775">
        <v>3.58</v>
      </c>
      <c r="G1775">
        <v>0.36</v>
      </c>
    </row>
    <row r="1776" spans="1:7" x14ac:dyDescent="0.2">
      <c r="A1776" t="s">
        <v>7519</v>
      </c>
      <c r="B1776" s="1">
        <f t="shared" si="54"/>
        <v>28100</v>
      </c>
      <c r="C1776" s="2">
        <f t="shared" si="55"/>
        <v>0.56765046296296295</v>
      </c>
      <c r="D1776">
        <v>33.777999999999999</v>
      </c>
      <c r="E1776">
        <v>-115.666</v>
      </c>
      <c r="F1776">
        <v>3.31</v>
      </c>
      <c r="G1776">
        <v>1.9</v>
      </c>
    </row>
    <row r="1777" spans="1:7" x14ac:dyDescent="0.2">
      <c r="A1777" t="s">
        <v>7520</v>
      </c>
      <c r="B1777" s="1">
        <f t="shared" si="54"/>
        <v>28101</v>
      </c>
      <c r="C1777" s="2">
        <f t="shared" si="55"/>
        <v>0.54152777777777783</v>
      </c>
      <c r="D1777">
        <v>31.553000000000001</v>
      </c>
      <c r="E1777">
        <v>-114.54300000000001</v>
      </c>
      <c r="F1777">
        <v>5.45</v>
      </c>
      <c r="G1777">
        <v>6</v>
      </c>
    </row>
    <row r="1778" spans="1:7" x14ac:dyDescent="0.2">
      <c r="A1778" t="s">
        <v>7521</v>
      </c>
      <c r="B1778" s="1">
        <f t="shared" si="54"/>
        <v>28102</v>
      </c>
      <c r="C1778" s="2">
        <f t="shared" si="55"/>
        <v>0.6177083333333333</v>
      </c>
      <c r="D1778">
        <v>37.079000000000001</v>
      </c>
      <c r="E1778">
        <v>-116.002</v>
      </c>
      <c r="F1778">
        <v>4.9000000000000004</v>
      </c>
      <c r="G1778">
        <v>0</v>
      </c>
    </row>
    <row r="1779" spans="1:7" x14ac:dyDescent="0.2">
      <c r="A1779" t="s">
        <v>7522</v>
      </c>
      <c r="B1779" s="1">
        <f t="shared" si="54"/>
        <v>28107</v>
      </c>
      <c r="C1779" s="2">
        <f t="shared" si="55"/>
        <v>4.0393518518518521E-3</v>
      </c>
      <c r="D1779">
        <v>36.613166700000001</v>
      </c>
      <c r="E1779">
        <v>-121.22033329999999</v>
      </c>
      <c r="F1779">
        <v>3.3</v>
      </c>
      <c r="G1779">
        <v>5.819</v>
      </c>
    </row>
    <row r="1780" spans="1:7" x14ac:dyDescent="0.2">
      <c r="A1780" t="s">
        <v>7523</v>
      </c>
      <c r="B1780" s="1">
        <f t="shared" si="54"/>
        <v>28107</v>
      </c>
      <c r="C1780" s="2">
        <f t="shared" si="55"/>
        <v>0.10138888888888889</v>
      </c>
      <c r="D1780">
        <v>36.832833299999997</v>
      </c>
      <c r="E1780">
        <v>-121.5765</v>
      </c>
      <c r="F1780">
        <v>3.31</v>
      </c>
      <c r="G1780">
        <v>9.0739999999999998</v>
      </c>
    </row>
    <row r="1781" spans="1:7" x14ac:dyDescent="0.2">
      <c r="A1781" t="s">
        <v>7524</v>
      </c>
      <c r="B1781" s="1">
        <f t="shared" si="54"/>
        <v>28109</v>
      </c>
      <c r="C1781" s="2">
        <f t="shared" si="55"/>
        <v>0.74328703703703702</v>
      </c>
      <c r="D1781">
        <v>29.946999999999999</v>
      </c>
      <c r="E1781">
        <v>-113.364</v>
      </c>
      <c r="F1781">
        <v>5</v>
      </c>
      <c r="G1781">
        <v>33</v>
      </c>
    </row>
    <row r="1782" spans="1:7" x14ac:dyDescent="0.2">
      <c r="A1782" t="s">
        <v>7525</v>
      </c>
      <c r="B1782" s="1">
        <f t="shared" si="54"/>
        <v>28110</v>
      </c>
      <c r="C1782" s="2">
        <f t="shared" si="55"/>
        <v>0.89290509259259254</v>
      </c>
      <c r="D1782">
        <v>35.762</v>
      </c>
      <c r="E1782">
        <v>-121.3215</v>
      </c>
      <c r="F1782">
        <v>3.32</v>
      </c>
      <c r="G1782">
        <v>4.915</v>
      </c>
    </row>
    <row r="1783" spans="1:7" x14ac:dyDescent="0.2">
      <c r="A1783" t="s">
        <v>7526</v>
      </c>
      <c r="B1783" s="1">
        <f t="shared" si="54"/>
        <v>28112</v>
      </c>
      <c r="C1783" s="2">
        <f t="shared" si="55"/>
        <v>0.73888888888888893</v>
      </c>
      <c r="D1783">
        <v>33.244999999999997</v>
      </c>
      <c r="E1783">
        <v>-115.66200000000001</v>
      </c>
      <c r="F1783">
        <v>3.29</v>
      </c>
      <c r="G1783">
        <v>3.79</v>
      </c>
    </row>
    <row r="1784" spans="1:7" x14ac:dyDescent="0.2">
      <c r="A1784" t="s">
        <v>741</v>
      </c>
      <c r="B1784" s="1">
        <f t="shared" si="54"/>
        <v>28112</v>
      </c>
      <c r="C1784" s="2">
        <f t="shared" si="55"/>
        <v>0.83052083333333337</v>
      </c>
      <c r="D1784">
        <v>35.9761667</v>
      </c>
      <c r="E1784">
        <v>-120.52366670000001</v>
      </c>
      <c r="F1784">
        <v>3.3</v>
      </c>
      <c r="G1784">
        <v>9.0730000000000004</v>
      </c>
    </row>
    <row r="1785" spans="1:7" x14ac:dyDescent="0.2">
      <c r="A1785" t="s">
        <v>7527</v>
      </c>
      <c r="B1785" s="1">
        <f t="shared" si="54"/>
        <v>28113</v>
      </c>
      <c r="C1785" s="2">
        <f t="shared" si="55"/>
        <v>0.64630787037037041</v>
      </c>
      <c r="D1785">
        <v>36.242833300000001</v>
      </c>
      <c r="E1785">
        <v>-120.8023333</v>
      </c>
      <c r="F1785">
        <v>3.42</v>
      </c>
      <c r="G1785">
        <v>11.257</v>
      </c>
    </row>
    <row r="1786" spans="1:7" x14ac:dyDescent="0.2">
      <c r="A1786" t="s">
        <v>7528</v>
      </c>
      <c r="B1786" s="1">
        <f t="shared" si="54"/>
        <v>28115</v>
      </c>
      <c r="C1786" s="2">
        <f t="shared" si="55"/>
        <v>0.63124999999999998</v>
      </c>
      <c r="D1786">
        <v>37.124000000000002</v>
      </c>
      <c r="E1786">
        <v>-116.06699999999999</v>
      </c>
      <c r="F1786">
        <v>4.2</v>
      </c>
      <c r="G1786">
        <v>0</v>
      </c>
    </row>
    <row r="1787" spans="1:7" x14ac:dyDescent="0.2">
      <c r="A1787" t="s">
        <v>7529</v>
      </c>
      <c r="B1787" s="1">
        <f t="shared" si="54"/>
        <v>28116</v>
      </c>
      <c r="C1787" s="2">
        <f t="shared" si="55"/>
        <v>2.9374999999999998E-2</v>
      </c>
      <c r="D1787">
        <v>38.826166700000002</v>
      </c>
      <c r="E1787">
        <v>-122.78883329999999</v>
      </c>
      <c r="F1787">
        <v>3.5</v>
      </c>
      <c r="G1787">
        <v>0.74399999999999999</v>
      </c>
    </row>
    <row r="1788" spans="1:7" x14ac:dyDescent="0.2">
      <c r="A1788" t="s">
        <v>7530</v>
      </c>
      <c r="B1788" s="1">
        <f t="shared" si="54"/>
        <v>28116</v>
      </c>
      <c r="C1788" s="2">
        <f t="shared" si="55"/>
        <v>6.2094907407407404E-2</v>
      </c>
      <c r="D1788">
        <v>35.762999999999998</v>
      </c>
      <c r="E1788">
        <v>-121.3131667</v>
      </c>
      <c r="F1788">
        <v>3.66</v>
      </c>
      <c r="G1788">
        <v>8.6349999999999998</v>
      </c>
    </row>
    <row r="1789" spans="1:7" x14ac:dyDescent="0.2">
      <c r="A1789" t="s">
        <v>742</v>
      </c>
      <c r="B1789" s="1">
        <f t="shared" si="54"/>
        <v>28116</v>
      </c>
      <c r="C1789" s="2">
        <f t="shared" si="55"/>
        <v>0.68373842592592593</v>
      </c>
      <c r="D1789">
        <v>35.191666699999999</v>
      </c>
      <c r="E1789">
        <v>-120.6746667</v>
      </c>
      <c r="F1789">
        <v>3.82</v>
      </c>
      <c r="G1789">
        <v>5.2789999999999999</v>
      </c>
    </row>
    <row r="1790" spans="1:7" x14ac:dyDescent="0.2">
      <c r="A1790" t="s">
        <v>7531</v>
      </c>
      <c r="B1790" s="1">
        <f t="shared" si="54"/>
        <v>28117</v>
      </c>
      <c r="C1790" s="2">
        <f t="shared" si="55"/>
        <v>5.8252314814814812E-2</v>
      </c>
      <c r="D1790">
        <v>38.798833299999998</v>
      </c>
      <c r="E1790">
        <v>-122.8111667</v>
      </c>
      <c r="F1790">
        <v>3.38</v>
      </c>
      <c r="G1790">
        <v>3.8159999999999998</v>
      </c>
    </row>
    <row r="1791" spans="1:7" x14ac:dyDescent="0.2">
      <c r="A1791" t="s">
        <v>7532</v>
      </c>
      <c r="B1791" s="1">
        <f t="shared" si="54"/>
        <v>28118</v>
      </c>
      <c r="C1791" s="2">
        <f t="shared" si="55"/>
        <v>0.97130787037037036</v>
      </c>
      <c r="D1791">
        <v>32.776000000000003</v>
      </c>
      <c r="E1791">
        <v>-115.54600000000001</v>
      </c>
      <c r="F1791">
        <v>3.3</v>
      </c>
      <c r="G1791">
        <v>16</v>
      </c>
    </row>
    <row r="1792" spans="1:7" x14ac:dyDescent="0.2">
      <c r="A1792" t="s">
        <v>7533</v>
      </c>
      <c r="B1792" s="1">
        <f t="shared" si="54"/>
        <v>28122</v>
      </c>
      <c r="C1792" s="2">
        <f t="shared" si="55"/>
        <v>0.75</v>
      </c>
      <c r="D1792">
        <v>37.1</v>
      </c>
      <c r="E1792">
        <v>-116.036</v>
      </c>
      <c r="F1792">
        <v>5.5</v>
      </c>
      <c r="G1792">
        <v>0</v>
      </c>
    </row>
    <row r="1793" spans="1:7" x14ac:dyDescent="0.2">
      <c r="A1793" t="s">
        <v>7534</v>
      </c>
      <c r="B1793" s="1">
        <f t="shared" si="54"/>
        <v>28122</v>
      </c>
      <c r="C1793" s="2">
        <f t="shared" si="55"/>
        <v>0.84335648148148146</v>
      </c>
      <c r="D1793">
        <v>37.1</v>
      </c>
      <c r="E1793">
        <v>-116.036</v>
      </c>
      <c r="F1793">
        <v>3.5</v>
      </c>
      <c r="G1793">
        <v>0</v>
      </c>
    </row>
    <row r="1794" spans="1:7" x14ac:dyDescent="0.2">
      <c r="A1794" t="s">
        <v>7535</v>
      </c>
      <c r="B1794" s="1">
        <f t="shared" si="54"/>
        <v>28122</v>
      </c>
      <c r="C1794" s="2">
        <f t="shared" si="55"/>
        <v>0.8537731481481482</v>
      </c>
      <c r="D1794">
        <v>37.1</v>
      </c>
      <c r="E1794">
        <v>-116.036</v>
      </c>
      <c r="F1794">
        <v>4.4000000000000004</v>
      </c>
      <c r="G1794">
        <v>0</v>
      </c>
    </row>
    <row r="1795" spans="1:7" x14ac:dyDescent="0.2">
      <c r="A1795" t="s">
        <v>7536</v>
      </c>
      <c r="B1795" s="1">
        <f t="shared" ref="B1795:B1858" si="56">DATE(VALUE(MID(A1795,1,4)),VALUE(MID(A1795,6,2)),VALUE(MID(A1795,9,2)))</f>
        <v>28127</v>
      </c>
      <c r="C1795" s="2">
        <f t="shared" ref="C1795:C1858" si="57">TIME(VALUE(MID(A1795,12,2)),VALUE(MID(A1795,15,2)),VALUE(MID(A1795,18,2)))</f>
        <v>9.0023148148148144E-2</v>
      </c>
      <c r="D1795">
        <v>37.039000000000001</v>
      </c>
      <c r="E1795">
        <v>-121.4896667</v>
      </c>
      <c r="F1795">
        <v>3.56</v>
      </c>
      <c r="G1795">
        <v>7.8079999999999998</v>
      </c>
    </row>
    <row r="1796" spans="1:7" x14ac:dyDescent="0.2">
      <c r="A1796" t="s">
        <v>7537</v>
      </c>
      <c r="B1796" s="1">
        <f t="shared" si="56"/>
        <v>28129</v>
      </c>
      <c r="C1796" s="2">
        <f t="shared" si="57"/>
        <v>0.57765046296296296</v>
      </c>
      <c r="D1796">
        <v>35.8735</v>
      </c>
      <c r="E1796">
        <v>-121.3925</v>
      </c>
      <c r="F1796">
        <v>3.38</v>
      </c>
      <c r="G1796">
        <v>11.83</v>
      </c>
    </row>
    <row r="1797" spans="1:7" x14ac:dyDescent="0.2">
      <c r="A1797" t="s">
        <v>7538</v>
      </c>
      <c r="B1797" s="1">
        <f t="shared" si="56"/>
        <v>28131</v>
      </c>
      <c r="C1797" s="2">
        <f t="shared" si="57"/>
        <v>0.32961805555555557</v>
      </c>
      <c r="D1797">
        <v>36.82</v>
      </c>
      <c r="E1797">
        <v>-115.877</v>
      </c>
      <c r="F1797">
        <v>4.0999999999999996</v>
      </c>
      <c r="G1797">
        <v>5</v>
      </c>
    </row>
    <row r="1798" spans="1:7" x14ac:dyDescent="0.2">
      <c r="A1798" t="s">
        <v>7539</v>
      </c>
      <c r="B1798" s="1">
        <f t="shared" si="56"/>
        <v>28131</v>
      </c>
      <c r="C1798" s="2">
        <f t="shared" si="57"/>
        <v>0.33027777777777778</v>
      </c>
      <c r="D1798">
        <v>36.911000000000001</v>
      </c>
      <c r="E1798">
        <v>-115.5128333</v>
      </c>
      <c r="F1798">
        <v>3.82</v>
      </c>
      <c r="G1798">
        <v>6</v>
      </c>
    </row>
    <row r="1799" spans="1:7" x14ac:dyDescent="0.2">
      <c r="A1799" t="s">
        <v>7540</v>
      </c>
      <c r="B1799" s="1">
        <f t="shared" si="56"/>
        <v>28131</v>
      </c>
      <c r="C1799" s="2">
        <f t="shared" si="57"/>
        <v>0.37167824074074074</v>
      </c>
      <c r="D1799">
        <v>37</v>
      </c>
      <c r="E1799">
        <v>-122</v>
      </c>
      <c r="F1799">
        <v>3.6</v>
      </c>
      <c r="G1799">
        <v>6</v>
      </c>
    </row>
    <row r="1800" spans="1:7" x14ac:dyDescent="0.2">
      <c r="A1800" t="s">
        <v>7541</v>
      </c>
      <c r="B1800" s="1">
        <f t="shared" si="56"/>
        <v>28133</v>
      </c>
      <c r="C1800" s="2">
        <f t="shared" si="57"/>
        <v>0.37376157407407407</v>
      </c>
      <c r="D1800">
        <v>37.920666699999998</v>
      </c>
      <c r="E1800">
        <v>-122.15783329999999</v>
      </c>
      <c r="F1800">
        <v>4</v>
      </c>
      <c r="G1800">
        <v>13.782999999999999</v>
      </c>
    </row>
    <row r="1801" spans="1:7" x14ac:dyDescent="0.2">
      <c r="A1801" t="s">
        <v>7542</v>
      </c>
      <c r="B1801" s="1">
        <f t="shared" si="56"/>
        <v>28133</v>
      </c>
      <c r="C1801" s="2">
        <f t="shared" si="57"/>
        <v>0.40145833333333331</v>
      </c>
      <c r="D1801">
        <v>37.926166700000003</v>
      </c>
      <c r="E1801">
        <v>-122.16066669999999</v>
      </c>
      <c r="F1801">
        <v>4.3</v>
      </c>
      <c r="G1801">
        <v>11.962999999999999</v>
      </c>
    </row>
    <row r="1802" spans="1:7" x14ac:dyDescent="0.2">
      <c r="A1802" t="s">
        <v>7543</v>
      </c>
      <c r="B1802" s="1">
        <f t="shared" si="56"/>
        <v>28133</v>
      </c>
      <c r="C1802" s="2">
        <f t="shared" si="57"/>
        <v>0.40254629629629629</v>
      </c>
      <c r="D1802">
        <v>37.922499999999999</v>
      </c>
      <c r="E1802">
        <v>-122.1731667</v>
      </c>
      <c r="F1802">
        <v>3.8</v>
      </c>
      <c r="G1802">
        <v>10.741</v>
      </c>
    </row>
    <row r="1803" spans="1:7" x14ac:dyDescent="0.2">
      <c r="A1803" t="s">
        <v>7544</v>
      </c>
      <c r="B1803" s="1">
        <f t="shared" si="56"/>
        <v>28133</v>
      </c>
      <c r="C1803" s="2">
        <f t="shared" si="57"/>
        <v>0.40349537037037037</v>
      </c>
      <c r="D1803">
        <v>37.929333300000003</v>
      </c>
      <c r="E1803">
        <v>-122.163</v>
      </c>
      <c r="F1803">
        <v>3.29</v>
      </c>
      <c r="G1803">
        <v>10.233000000000001</v>
      </c>
    </row>
    <row r="1804" spans="1:7" x14ac:dyDescent="0.2">
      <c r="A1804" t="s">
        <v>7545</v>
      </c>
      <c r="B1804" s="1">
        <f t="shared" si="56"/>
        <v>28133</v>
      </c>
      <c r="C1804" s="2">
        <f t="shared" si="57"/>
        <v>0.40553240740740742</v>
      </c>
      <c r="D1804">
        <v>37.933833300000003</v>
      </c>
      <c r="E1804">
        <v>-122.1583333</v>
      </c>
      <c r="F1804">
        <v>3.33</v>
      </c>
      <c r="G1804">
        <v>11.163</v>
      </c>
    </row>
    <row r="1805" spans="1:7" x14ac:dyDescent="0.2">
      <c r="A1805" t="s">
        <v>743</v>
      </c>
      <c r="B1805" s="1">
        <f t="shared" si="56"/>
        <v>28135</v>
      </c>
      <c r="C1805" s="2">
        <f t="shared" si="57"/>
        <v>0.2131712962962963</v>
      </c>
      <c r="D1805">
        <v>34.554833299999999</v>
      </c>
      <c r="E1805">
        <v>-116.4656667</v>
      </c>
      <c r="F1805">
        <v>3.63</v>
      </c>
      <c r="G1805">
        <v>17.21</v>
      </c>
    </row>
    <row r="1806" spans="1:7" x14ac:dyDescent="0.2">
      <c r="A1806" t="s">
        <v>744</v>
      </c>
      <c r="B1806" s="1">
        <f t="shared" si="56"/>
        <v>28138</v>
      </c>
      <c r="C1806" s="2">
        <f t="shared" si="57"/>
        <v>0.30486111111111114</v>
      </c>
      <c r="D1806">
        <v>35.042833299999998</v>
      </c>
      <c r="E1806">
        <v>-119.0408333</v>
      </c>
      <c r="F1806">
        <v>3.61</v>
      </c>
      <c r="G1806">
        <v>9.86</v>
      </c>
    </row>
    <row r="1807" spans="1:7" x14ac:dyDescent="0.2">
      <c r="A1807" t="s">
        <v>7546</v>
      </c>
      <c r="B1807" s="1">
        <f t="shared" si="56"/>
        <v>28139</v>
      </c>
      <c r="C1807" s="2">
        <f t="shared" si="57"/>
        <v>3.1597222222222222E-3</v>
      </c>
      <c r="D1807">
        <v>37.961500000000001</v>
      </c>
      <c r="E1807">
        <v>-120.55066669999999</v>
      </c>
      <c r="F1807">
        <v>3.34</v>
      </c>
      <c r="G1807">
        <v>0.40799999999999997</v>
      </c>
    </row>
    <row r="1808" spans="1:7" x14ac:dyDescent="0.2">
      <c r="A1808" t="s">
        <v>7547</v>
      </c>
      <c r="B1808" s="1">
        <f t="shared" si="56"/>
        <v>28139</v>
      </c>
      <c r="C1808" s="2">
        <f t="shared" si="57"/>
        <v>0.9953819444444445</v>
      </c>
      <c r="D1808">
        <v>37.9703333</v>
      </c>
      <c r="E1808">
        <v>-120.5521667</v>
      </c>
      <c r="F1808">
        <v>3.48</v>
      </c>
      <c r="G1808">
        <v>0.27800000000000002</v>
      </c>
    </row>
    <row r="1809" spans="1:7" x14ac:dyDescent="0.2">
      <c r="A1809" t="s">
        <v>7548</v>
      </c>
      <c r="B1809" s="1">
        <f t="shared" si="56"/>
        <v>28140</v>
      </c>
      <c r="C1809" s="2">
        <f t="shared" si="57"/>
        <v>0.18417824074074074</v>
      </c>
      <c r="D1809">
        <v>36.887833299999997</v>
      </c>
      <c r="E1809">
        <v>-121.628</v>
      </c>
      <c r="F1809">
        <v>3.73</v>
      </c>
      <c r="G1809">
        <v>7.9180000000000001</v>
      </c>
    </row>
    <row r="1810" spans="1:7" x14ac:dyDescent="0.2">
      <c r="A1810" t="s">
        <v>745</v>
      </c>
      <c r="B1810" s="1">
        <f t="shared" si="56"/>
        <v>28141</v>
      </c>
      <c r="C1810" s="2">
        <f t="shared" si="57"/>
        <v>0.93637731481481479</v>
      </c>
      <c r="D1810">
        <v>36.485333300000001</v>
      </c>
      <c r="E1810">
        <v>-117.8488333</v>
      </c>
      <c r="F1810">
        <v>3.73</v>
      </c>
      <c r="G1810">
        <v>6</v>
      </c>
    </row>
    <row r="1811" spans="1:7" x14ac:dyDescent="0.2">
      <c r="A1811" t="s">
        <v>746</v>
      </c>
      <c r="B1811" s="1">
        <f t="shared" si="56"/>
        <v>28142</v>
      </c>
      <c r="C1811" s="2">
        <f t="shared" si="57"/>
        <v>2.7256944444444445E-2</v>
      </c>
      <c r="D1811">
        <v>34.366333300000001</v>
      </c>
      <c r="E1811">
        <v>-118.68433330000001</v>
      </c>
      <c r="F1811">
        <v>3.39</v>
      </c>
      <c r="G1811">
        <v>16.77</v>
      </c>
    </row>
    <row r="1812" spans="1:7" x14ac:dyDescent="0.2">
      <c r="A1812" t="s">
        <v>7549</v>
      </c>
      <c r="B1812" s="1">
        <f t="shared" si="56"/>
        <v>28142</v>
      </c>
      <c r="C1812" s="2">
        <f t="shared" si="57"/>
        <v>0.46758101851851852</v>
      </c>
      <c r="D1812">
        <v>32.513500000000001</v>
      </c>
      <c r="E1812">
        <v>-115.2133333</v>
      </c>
      <c r="F1812">
        <v>4.2699999999999996</v>
      </c>
      <c r="G1812">
        <v>10</v>
      </c>
    </row>
    <row r="1813" spans="1:7" x14ac:dyDescent="0.2">
      <c r="A1813" t="s">
        <v>7550</v>
      </c>
      <c r="B1813" s="1">
        <f t="shared" si="56"/>
        <v>28143</v>
      </c>
      <c r="C1813" s="2">
        <f t="shared" si="57"/>
        <v>0.52075231481481477</v>
      </c>
      <c r="D1813">
        <v>32.453000000000003</v>
      </c>
      <c r="E1813">
        <v>-115.1688333</v>
      </c>
      <c r="F1813">
        <v>3.42</v>
      </c>
      <c r="G1813">
        <v>10</v>
      </c>
    </row>
    <row r="1814" spans="1:7" x14ac:dyDescent="0.2">
      <c r="A1814" t="s">
        <v>7551</v>
      </c>
      <c r="B1814" s="1">
        <f t="shared" si="56"/>
        <v>28143</v>
      </c>
      <c r="C1814" s="2">
        <f t="shared" si="57"/>
        <v>0.87900462962962966</v>
      </c>
      <c r="D1814">
        <v>36.932333300000003</v>
      </c>
      <c r="E1814">
        <v>-121.45833330000001</v>
      </c>
      <c r="F1814">
        <v>3.5</v>
      </c>
      <c r="G1814">
        <v>5.3129999999999997</v>
      </c>
    </row>
    <row r="1815" spans="1:7" x14ac:dyDescent="0.2">
      <c r="A1815" t="s">
        <v>7552</v>
      </c>
      <c r="B1815" s="1">
        <f t="shared" si="56"/>
        <v>28144</v>
      </c>
      <c r="C1815" s="2">
        <f t="shared" si="57"/>
        <v>9.1886574074074079E-2</v>
      </c>
      <c r="D1815">
        <v>36.932166700000003</v>
      </c>
      <c r="E1815">
        <v>-121.4576667</v>
      </c>
      <c r="F1815">
        <v>3.9</v>
      </c>
      <c r="G1815">
        <v>8.3230000000000004</v>
      </c>
    </row>
    <row r="1816" spans="1:7" x14ac:dyDescent="0.2">
      <c r="A1816" t="s">
        <v>7553</v>
      </c>
      <c r="B1816" s="1">
        <f t="shared" si="56"/>
        <v>28144</v>
      </c>
      <c r="C1816" s="2">
        <f t="shared" si="57"/>
        <v>0.58583333333333332</v>
      </c>
      <c r="D1816">
        <v>36.930999999999997</v>
      </c>
      <c r="E1816">
        <v>-121.462</v>
      </c>
      <c r="F1816">
        <v>3.63</v>
      </c>
      <c r="G1816">
        <v>7.9829999999999997</v>
      </c>
    </row>
    <row r="1817" spans="1:7" x14ac:dyDescent="0.2">
      <c r="A1817" t="s">
        <v>7554</v>
      </c>
      <c r="B1817" s="1">
        <f t="shared" si="56"/>
        <v>28147</v>
      </c>
      <c r="C1817" s="2">
        <f t="shared" si="57"/>
        <v>0.51280092592592597</v>
      </c>
      <c r="D1817">
        <v>36.599166699999998</v>
      </c>
      <c r="E1817">
        <v>-121.2011667</v>
      </c>
      <c r="F1817">
        <v>3.38</v>
      </c>
      <c r="G1817">
        <v>6.234</v>
      </c>
    </row>
    <row r="1818" spans="1:7" x14ac:dyDescent="0.2">
      <c r="A1818" t="s">
        <v>7555</v>
      </c>
      <c r="B1818" s="1">
        <f t="shared" si="56"/>
        <v>28148</v>
      </c>
      <c r="C1818" s="2">
        <f t="shared" si="57"/>
        <v>0.55474537037037042</v>
      </c>
      <c r="D1818">
        <v>36.920499999999997</v>
      </c>
      <c r="E1818">
        <v>-121.5886667</v>
      </c>
      <c r="F1818">
        <v>3.39</v>
      </c>
      <c r="G1818">
        <v>6.4279999999999999</v>
      </c>
    </row>
    <row r="1819" spans="1:7" x14ac:dyDescent="0.2">
      <c r="A1819" t="s">
        <v>7556</v>
      </c>
      <c r="B1819" s="1">
        <f t="shared" si="56"/>
        <v>28148</v>
      </c>
      <c r="C1819" s="2">
        <f t="shared" si="57"/>
        <v>0.74016203703703709</v>
      </c>
      <c r="D1819">
        <v>37.880833299999999</v>
      </c>
      <c r="E1819">
        <v>-122.229</v>
      </c>
      <c r="F1819">
        <v>3.31</v>
      </c>
      <c r="G1819">
        <v>10.163</v>
      </c>
    </row>
    <row r="1820" spans="1:7" x14ac:dyDescent="0.2">
      <c r="A1820" t="s">
        <v>747</v>
      </c>
      <c r="B1820" s="1">
        <f t="shared" si="56"/>
        <v>28149</v>
      </c>
      <c r="C1820" s="2">
        <f t="shared" si="57"/>
        <v>0.75365740740740739</v>
      </c>
      <c r="D1820">
        <v>35.804666699999999</v>
      </c>
      <c r="E1820">
        <v>-120.35599999999999</v>
      </c>
      <c r="F1820">
        <v>3.7</v>
      </c>
      <c r="G1820">
        <v>7.367</v>
      </c>
    </row>
    <row r="1821" spans="1:7" x14ac:dyDescent="0.2">
      <c r="A1821" t="s">
        <v>748</v>
      </c>
      <c r="B1821" s="1">
        <f t="shared" si="56"/>
        <v>28153</v>
      </c>
      <c r="C1821" s="2">
        <f t="shared" si="57"/>
        <v>0.31762731481481482</v>
      </c>
      <c r="D1821">
        <v>36.049999999999997</v>
      </c>
      <c r="E1821">
        <v>-120.60983330000001</v>
      </c>
      <c r="F1821">
        <v>3.69</v>
      </c>
      <c r="G1821">
        <v>3.19</v>
      </c>
    </row>
    <row r="1822" spans="1:7" x14ac:dyDescent="0.2">
      <c r="A1822" t="s">
        <v>7557</v>
      </c>
      <c r="B1822" s="1">
        <f t="shared" si="56"/>
        <v>28153</v>
      </c>
      <c r="C1822" s="2">
        <f t="shared" si="57"/>
        <v>0.68846064814814811</v>
      </c>
      <c r="D1822">
        <v>34.930500000000002</v>
      </c>
      <c r="E1822">
        <v>-121.7146667</v>
      </c>
      <c r="F1822">
        <v>3.38</v>
      </c>
      <c r="G1822">
        <v>6</v>
      </c>
    </row>
    <row r="1823" spans="1:7" x14ac:dyDescent="0.2">
      <c r="A1823" t="s">
        <v>7558</v>
      </c>
      <c r="B1823" s="1">
        <f t="shared" si="56"/>
        <v>28154</v>
      </c>
      <c r="C1823" s="2">
        <f t="shared" si="57"/>
        <v>3.4212962962962966E-2</v>
      </c>
      <c r="D1823">
        <v>37.966999999999999</v>
      </c>
      <c r="E1823">
        <v>-120.5523333</v>
      </c>
      <c r="F1823">
        <v>3.39</v>
      </c>
      <c r="G1823">
        <v>-7.1999999999999995E-2</v>
      </c>
    </row>
    <row r="1824" spans="1:7" x14ac:dyDescent="0.2">
      <c r="A1824" t="s">
        <v>749</v>
      </c>
      <c r="B1824" s="1">
        <f t="shared" si="56"/>
        <v>28166</v>
      </c>
      <c r="C1824" s="2">
        <f t="shared" si="57"/>
        <v>0.50748842592592591</v>
      </c>
      <c r="D1824">
        <v>33.96</v>
      </c>
      <c r="E1824">
        <v>-116.5805</v>
      </c>
      <c r="F1824">
        <v>3.4</v>
      </c>
      <c r="G1824">
        <v>8.9499999999999993</v>
      </c>
    </row>
    <row r="1825" spans="1:7" x14ac:dyDescent="0.2">
      <c r="A1825" t="s">
        <v>7559</v>
      </c>
      <c r="B1825" s="1">
        <f t="shared" si="56"/>
        <v>28168</v>
      </c>
      <c r="C1825" s="2">
        <f t="shared" si="57"/>
        <v>7.3472222222222217E-2</v>
      </c>
      <c r="D1825">
        <v>36.458833300000002</v>
      </c>
      <c r="E1825">
        <v>-121.0403333</v>
      </c>
      <c r="F1825">
        <v>3.39</v>
      </c>
      <c r="G1825">
        <v>5.3289999999999997</v>
      </c>
    </row>
    <row r="1826" spans="1:7" x14ac:dyDescent="0.2">
      <c r="A1826" t="s">
        <v>751</v>
      </c>
      <c r="B1826" s="1">
        <f t="shared" si="56"/>
        <v>28170</v>
      </c>
      <c r="C1826" s="2">
        <f t="shared" si="57"/>
        <v>0.58240740740740737</v>
      </c>
      <c r="D1826">
        <v>35.731000000000002</v>
      </c>
      <c r="E1826">
        <v>-117.69383329999999</v>
      </c>
      <c r="F1826">
        <v>3.29</v>
      </c>
      <c r="G1826">
        <v>6</v>
      </c>
    </row>
    <row r="1827" spans="1:7" x14ac:dyDescent="0.2">
      <c r="A1827" t="s">
        <v>750</v>
      </c>
      <c r="B1827" s="1">
        <f t="shared" si="56"/>
        <v>28170</v>
      </c>
      <c r="C1827" s="2">
        <f t="shared" si="57"/>
        <v>0.58253472222222225</v>
      </c>
      <c r="D1827">
        <v>35.771166700000002</v>
      </c>
      <c r="E1827">
        <v>-117.7278333</v>
      </c>
      <c r="F1827">
        <v>3.61</v>
      </c>
      <c r="G1827">
        <v>2</v>
      </c>
    </row>
    <row r="1828" spans="1:7" x14ac:dyDescent="0.2">
      <c r="A1828" t="s">
        <v>7560</v>
      </c>
      <c r="B1828" s="1">
        <f t="shared" si="56"/>
        <v>28172</v>
      </c>
      <c r="C1828" s="2">
        <f t="shared" si="57"/>
        <v>0.65498842592592588</v>
      </c>
      <c r="D1828">
        <v>36.385166699999999</v>
      </c>
      <c r="E1828">
        <v>-120.96416670000001</v>
      </c>
      <c r="F1828">
        <v>3.54</v>
      </c>
      <c r="G1828">
        <v>6.8310000000000004</v>
      </c>
    </row>
    <row r="1829" spans="1:7" x14ac:dyDescent="0.2">
      <c r="A1829" t="s">
        <v>7561</v>
      </c>
      <c r="B1829" s="1">
        <f t="shared" si="56"/>
        <v>28172</v>
      </c>
      <c r="C1829" s="2">
        <f t="shared" si="57"/>
        <v>0.74513888888888891</v>
      </c>
      <c r="D1829">
        <v>36.999000000000002</v>
      </c>
      <c r="E1829">
        <v>-116.036</v>
      </c>
      <c r="F1829">
        <v>4.8</v>
      </c>
      <c r="G1829">
        <v>5</v>
      </c>
    </row>
    <row r="1830" spans="1:7" x14ac:dyDescent="0.2">
      <c r="A1830" t="s">
        <v>7562</v>
      </c>
      <c r="B1830" s="1">
        <f t="shared" si="56"/>
        <v>28173</v>
      </c>
      <c r="C1830" s="2">
        <f t="shared" si="57"/>
        <v>0.85238425925925931</v>
      </c>
      <c r="D1830">
        <v>31.364999999999998</v>
      </c>
      <c r="E1830">
        <v>-117.6835</v>
      </c>
      <c r="F1830">
        <v>3.46</v>
      </c>
      <c r="G1830">
        <v>6</v>
      </c>
    </row>
    <row r="1831" spans="1:7" x14ac:dyDescent="0.2">
      <c r="A1831" t="s">
        <v>7563</v>
      </c>
      <c r="B1831" s="1">
        <f t="shared" si="56"/>
        <v>28173</v>
      </c>
      <c r="C1831" s="2">
        <f t="shared" si="57"/>
        <v>0.97273148148148147</v>
      </c>
      <c r="D1831">
        <v>31.390999999999998</v>
      </c>
      <c r="E1831">
        <v>-117.70650000000001</v>
      </c>
      <c r="F1831">
        <v>3.66</v>
      </c>
      <c r="G1831">
        <v>6</v>
      </c>
    </row>
    <row r="1832" spans="1:7" x14ac:dyDescent="0.2">
      <c r="A1832" t="s">
        <v>7564</v>
      </c>
      <c r="B1832" s="1">
        <f t="shared" si="56"/>
        <v>28174</v>
      </c>
      <c r="C1832" s="2">
        <f t="shared" si="57"/>
        <v>9.618055555555555E-3</v>
      </c>
      <c r="D1832">
        <v>37.955333299999999</v>
      </c>
      <c r="E1832">
        <v>-120.55083329999999</v>
      </c>
      <c r="F1832">
        <v>3.33</v>
      </c>
      <c r="G1832">
        <v>0.73899999999999999</v>
      </c>
    </row>
    <row r="1833" spans="1:7" x14ac:dyDescent="0.2">
      <c r="A1833" t="s">
        <v>7565</v>
      </c>
      <c r="B1833" s="1">
        <f t="shared" si="56"/>
        <v>28174</v>
      </c>
      <c r="C1833" s="2">
        <f t="shared" si="57"/>
        <v>0.99234953703703699</v>
      </c>
      <c r="D1833">
        <v>37.9566667</v>
      </c>
      <c r="E1833">
        <v>-120.5455</v>
      </c>
      <c r="F1833">
        <v>3.64</v>
      </c>
      <c r="G1833">
        <v>0.60899999999999999</v>
      </c>
    </row>
    <row r="1834" spans="1:7" x14ac:dyDescent="0.2">
      <c r="A1834" t="s">
        <v>7566</v>
      </c>
      <c r="B1834" s="1">
        <f t="shared" si="56"/>
        <v>28177</v>
      </c>
      <c r="C1834" s="2">
        <f t="shared" si="57"/>
        <v>0.81739583333333332</v>
      </c>
      <c r="D1834">
        <v>36.43</v>
      </c>
      <c r="E1834">
        <v>-120.9738333</v>
      </c>
      <c r="F1834">
        <v>3.8</v>
      </c>
      <c r="G1834">
        <v>8.5399999999999991</v>
      </c>
    </row>
    <row r="1835" spans="1:7" x14ac:dyDescent="0.2">
      <c r="A1835" t="s">
        <v>7567</v>
      </c>
      <c r="B1835" s="1">
        <f t="shared" si="56"/>
        <v>28178</v>
      </c>
      <c r="C1835" s="2">
        <f t="shared" si="57"/>
        <v>0.26672453703703702</v>
      </c>
      <c r="D1835">
        <v>38.490333300000003</v>
      </c>
      <c r="E1835">
        <v>-119.2806667</v>
      </c>
      <c r="F1835">
        <v>4.8</v>
      </c>
      <c r="G1835">
        <v>2.907</v>
      </c>
    </row>
    <row r="1836" spans="1:7" x14ac:dyDescent="0.2">
      <c r="A1836" t="s">
        <v>7568</v>
      </c>
      <c r="B1836" s="1">
        <f t="shared" si="56"/>
        <v>28178</v>
      </c>
      <c r="C1836" s="2">
        <f t="shared" si="57"/>
        <v>0.99170138888888892</v>
      </c>
      <c r="D1836">
        <v>36.463333300000002</v>
      </c>
      <c r="E1836">
        <v>-121.0401667</v>
      </c>
      <c r="F1836">
        <v>3.37</v>
      </c>
      <c r="G1836">
        <v>4.7229999999999999</v>
      </c>
    </row>
    <row r="1837" spans="1:7" x14ac:dyDescent="0.2">
      <c r="A1837" t="s">
        <v>7569</v>
      </c>
      <c r="B1837" s="1">
        <f t="shared" si="56"/>
        <v>28185</v>
      </c>
      <c r="C1837" s="2">
        <f t="shared" si="57"/>
        <v>9.5821759259259259E-2</v>
      </c>
      <c r="D1837">
        <v>36.728499999999997</v>
      </c>
      <c r="E1837">
        <v>-121.381</v>
      </c>
      <c r="F1837">
        <v>3.83</v>
      </c>
      <c r="G1837">
        <v>2.0550000000000002</v>
      </c>
    </row>
    <row r="1838" spans="1:7" x14ac:dyDescent="0.2">
      <c r="A1838" t="s">
        <v>7570</v>
      </c>
      <c r="B1838" s="1">
        <f t="shared" si="56"/>
        <v>28187</v>
      </c>
      <c r="C1838" s="2">
        <f t="shared" si="57"/>
        <v>0.49734953703703705</v>
      </c>
      <c r="D1838">
        <v>32.329666699999997</v>
      </c>
      <c r="E1838">
        <v>-115.14700000000001</v>
      </c>
      <c r="F1838">
        <v>3.6</v>
      </c>
      <c r="G1838">
        <v>10</v>
      </c>
    </row>
    <row r="1839" spans="1:7" x14ac:dyDescent="0.2">
      <c r="A1839" t="s">
        <v>7571</v>
      </c>
      <c r="B1839" s="1">
        <f t="shared" si="56"/>
        <v>28187</v>
      </c>
      <c r="C1839" s="2">
        <f t="shared" si="57"/>
        <v>0.49756944444444445</v>
      </c>
      <c r="D1839">
        <v>32.340166699999997</v>
      </c>
      <c r="E1839">
        <v>-115.1886667</v>
      </c>
      <c r="F1839">
        <v>3.59</v>
      </c>
      <c r="G1839">
        <v>10</v>
      </c>
    </row>
    <row r="1840" spans="1:7" x14ac:dyDescent="0.2">
      <c r="A1840" t="s">
        <v>7572</v>
      </c>
      <c r="B1840" s="1">
        <f t="shared" si="56"/>
        <v>28189</v>
      </c>
      <c r="C1840" s="2">
        <f t="shared" si="57"/>
        <v>0.78619212962962959</v>
      </c>
      <c r="D1840">
        <v>32.216333300000002</v>
      </c>
      <c r="E1840">
        <v>-115.1358333</v>
      </c>
      <c r="F1840">
        <v>3.54</v>
      </c>
      <c r="G1840">
        <v>10</v>
      </c>
    </row>
    <row r="1841" spans="1:7" x14ac:dyDescent="0.2">
      <c r="A1841" t="s">
        <v>7573</v>
      </c>
      <c r="B1841" s="1">
        <f t="shared" si="56"/>
        <v>28190</v>
      </c>
      <c r="C1841" s="2">
        <f t="shared" si="57"/>
        <v>2.2604166666666668E-2</v>
      </c>
      <c r="D1841">
        <v>36.718000000000004</v>
      </c>
      <c r="E1841">
        <v>-121.1015</v>
      </c>
      <c r="F1841">
        <v>3.33</v>
      </c>
      <c r="G1841">
        <v>5.1109999999999998</v>
      </c>
    </row>
    <row r="1842" spans="1:7" x14ac:dyDescent="0.2">
      <c r="A1842" t="s">
        <v>7574</v>
      </c>
      <c r="B1842" s="1">
        <f t="shared" si="56"/>
        <v>28191</v>
      </c>
      <c r="C1842" s="2">
        <f t="shared" si="57"/>
        <v>0.99959490740740742</v>
      </c>
      <c r="D1842">
        <v>37.955500000000001</v>
      </c>
      <c r="E1842">
        <v>-120.5415</v>
      </c>
      <c r="F1842">
        <v>3.38</v>
      </c>
      <c r="G1842">
        <v>0.16900000000000001</v>
      </c>
    </row>
    <row r="1843" spans="1:7" x14ac:dyDescent="0.2">
      <c r="A1843" t="s">
        <v>752</v>
      </c>
      <c r="B1843" s="1">
        <f t="shared" si="56"/>
        <v>28193</v>
      </c>
      <c r="C1843" s="2">
        <f t="shared" si="57"/>
        <v>0.62899305555555551</v>
      </c>
      <c r="D1843">
        <v>32.135833300000002</v>
      </c>
      <c r="E1843">
        <v>-115.75883330000001</v>
      </c>
      <c r="F1843">
        <v>3.33</v>
      </c>
      <c r="G1843">
        <v>10</v>
      </c>
    </row>
    <row r="1844" spans="1:7" x14ac:dyDescent="0.2">
      <c r="A1844" t="s">
        <v>753</v>
      </c>
      <c r="B1844" s="1">
        <f t="shared" si="56"/>
        <v>28195</v>
      </c>
      <c r="C1844" s="2">
        <f t="shared" si="57"/>
        <v>0.46923611111111113</v>
      </c>
      <c r="D1844">
        <v>31.8346667</v>
      </c>
      <c r="E1844">
        <v>-115.8005</v>
      </c>
      <c r="F1844">
        <v>3.72</v>
      </c>
      <c r="G1844">
        <v>6</v>
      </c>
    </row>
    <row r="1845" spans="1:7" x14ac:dyDescent="0.2">
      <c r="A1845" t="s">
        <v>7575</v>
      </c>
      <c r="B1845" s="1">
        <f t="shared" si="56"/>
        <v>28196</v>
      </c>
      <c r="C1845" s="2">
        <f t="shared" si="57"/>
        <v>0.38826388888888891</v>
      </c>
      <c r="D1845">
        <v>36.9046667</v>
      </c>
      <c r="E1845">
        <v>-121.47199999999999</v>
      </c>
      <c r="F1845">
        <v>3.6</v>
      </c>
      <c r="G1845">
        <v>7.476</v>
      </c>
    </row>
    <row r="1846" spans="1:7" x14ac:dyDescent="0.2">
      <c r="A1846" t="s">
        <v>754</v>
      </c>
      <c r="B1846" s="1">
        <f t="shared" si="56"/>
        <v>28198</v>
      </c>
      <c r="C1846" s="2">
        <f t="shared" si="57"/>
        <v>0.5797106481481481</v>
      </c>
      <c r="D1846">
        <v>34.359000000000002</v>
      </c>
      <c r="E1846">
        <v>-116.1886667</v>
      </c>
      <c r="F1846">
        <v>3.33</v>
      </c>
      <c r="G1846">
        <v>0.38</v>
      </c>
    </row>
    <row r="1847" spans="1:7" x14ac:dyDescent="0.2">
      <c r="A1847" t="s">
        <v>7576</v>
      </c>
      <c r="B1847" s="1">
        <f t="shared" si="56"/>
        <v>28199</v>
      </c>
      <c r="C1847" s="2">
        <f t="shared" si="57"/>
        <v>0.97504629629629624</v>
      </c>
      <c r="D1847">
        <v>33.899833299999997</v>
      </c>
      <c r="E1847">
        <v>-115.54766669999999</v>
      </c>
      <c r="F1847">
        <v>3.3</v>
      </c>
      <c r="G1847">
        <v>0.02</v>
      </c>
    </row>
    <row r="1848" spans="1:7" x14ac:dyDescent="0.2">
      <c r="A1848" t="s">
        <v>7577</v>
      </c>
      <c r="B1848" s="1">
        <f t="shared" si="56"/>
        <v>28200</v>
      </c>
      <c r="C1848" s="2">
        <f t="shared" si="57"/>
        <v>0.32981481481481484</v>
      </c>
      <c r="D1848">
        <v>36.927833300000003</v>
      </c>
      <c r="E1848">
        <v>-121.4608333</v>
      </c>
      <c r="F1848">
        <v>3.6</v>
      </c>
      <c r="G1848">
        <v>6.6630000000000003</v>
      </c>
    </row>
    <row r="1849" spans="1:7" x14ac:dyDescent="0.2">
      <c r="A1849" t="s">
        <v>7578</v>
      </c>
      <c r="B1849" s="1">
        <f t="shared" si="56"/>
        <v>28200</v>
      </c>
      <c r="C1849" s="2">
        <f t="shared" si="57"/>
        <v>0.33090277777777777</v>
      </c>
      <c r="D1849">
        <v>36.924999999999997</v>
      </c>
      <c r="E1849">
        <v>-121.4635</v>
      </c>
      <c r="F1849">
        <v>3.34</v>
      </c>
      <c r="G1849">
        <v>4.8109999999999999</v>
      </c>
    </row>
    <row r="1850" spans="1:7" x14ac:dyDescent="0.2">
      <c r="A1850" t="s">
        <v>7579</v>
      </c>
      <c r="B1850" s="1">
        <f t="shared" si="56"/>
        <v>28203</v>
      </c>
      <c r="C1850" s="2">
        <f t="shared" si="57"/>
        <v>0.95609953703703698</v>
      </c>
      <c r="D1850">
        <v>37.423000000000002</v>
      </c>
      <c r="E1850">
        <v>-121.61883330000001</v>
      </c>
      <c r="F1850">
        <v>3.4</v>
      </c>
      <c r="G1850">
        <v>6.0030000000000001</v>
      </c>
    </row>
    <row r="1851" spans="1:7" x14ac:dyDescent="0.2">
      <c r="A1851" t="s">
        <v>7580</v>
      </c>
      <c r="B1851" s="1">
        <f t="shared" si="56"/>
        <v>28206</v>
      </c>
      <c r="C1851" s="2">
        <f t="shared" si="57"/>
        <v>0.42499999999999999</v>
      </c>
      <c r="D1851">
        <v>34.6443333</v>
      </c>
      <c r="E1851">
        <v>-121.4326667</v>
      </c>
      <c r="F1851">
        <v>3.51</v>
      </c>
      <c r="G1851">
        <v>6</v>
      </c>
    </row>
    <row r="1852" spans="1:7" x14ac:dyDescent="0.2">
      <c r="A1852" t="s">
        <v>7581</v>
      </c>
      <c r="B1852" s="1">
        <f t="shared" si="56"/>
        <v>28209</v>
      </c>
      <c r="C1852" s="2">
        <f t="shared" si="57"/>
        <v>1.7569444444444443E-2</v>
      </c>
      <c r="D1852">
        <v>37.954500000000003</v>
      </c>
      <c r="E1852">
        <v>-120.547</v>
      </c>
      <c r="F1852">
        <v>3.43</v>
      </c>
      <c r="G1852">
        <v>0.16900000000000001</v>
      </c>
    </row>
    <row r="1853" spans="1:7" x14ac:dyDescent="0.2">
      <c r="A1853" t="s">
        <v>7582</v>
      </c>
      <c r="B1853" s="1">
        <f t="shared" si="56"/>
        <v>28210</v>
      </c>
      <c r="C1853" s="2">
        <f t="shared" si="57"/>
        <v>0.60777777777777775</v>
      </c>
      <c r="D1853">
        <v>37.146999999999998</v>
      </c>
      <c r="E1853">
        <v>-118.154</v>
      </c>
      <c r="F1853">
        <v>3.3</v>
      </c>
      <c r="G1853">
        <v>5</v>
      </c>
    </row>
    <row r="1854" spans="1:7" x14ac:dyDescent="0.2">
      <c r="A1854" t="s">
        <v>755</v>
      </c>
      <c r="B1854" s="1">
        <f t="shared" si="56"/>
        <v>28218</v>
      </c>
      <c r="C1854" s="2">
        <f t="shared" si="57"/>
        <v>0.11530092592592593</v>
      </c>
      <c r="D1854">
        <v>31.701833300000001</v>
      </c>
      <c r="E1854">
        <v>-115.86633329999999</v>
      </c>
      <c r="F1854">
        <v>3.75</v>
      </c>
      <c r="G1854">
        <v>6</v>
      </c>
    </row>
    <row r="1855" spans="1:7" x14ac:dyDescent="0.2">
      <c r="A1855" t="s">
        <v>7583</v>
      </c>
      <c r="B1855" s="1">
        <f t="shared" si="56"/>
        <v>28220</v>
      </c>
      <c r="C1855" s="2">
        <f t="shared" si="57"/>
        <v>7.7939814814814809E-2</v>
      </c>
      <c r="D1855">
        <v>32.253166700000001</v>
      </c>
      <c r="E1855">
        <v>-115.0286667</v>
      </c>
      <c r="F1855">
        <v>3.68</v>
      </c>
      <c r="G1855">
        <v>6</v>
      </c>
    </row>
    <row r="1856" spans="1:7" x14ac:dyDescent="0.2">
      <c r="A1856" t="s">
        <v>7584</v>
      </c>
      <c r="B1856" s="1">
        <f t="shared" si="56"/>
        <v>28220</v>
      </c>
      <c r="C1856" s="2">
        <f t="shared" si="57"/>
        <v>0.625</v>
      </c>
      <c r="D1856">
        <v>37.119999999999997</v>
      </c>
      <c r="E1856">
        <v>-116.062</v>
      </c>
      <c r="F1856">
        <v>5.6</v>
      </c>
      <c r="G1856">
        <v>0</v>
      </c>
    </row>
    <row r="1857" spans="1:7" x14ac:dyDescent="0.2">
      <c r="A1857" t="s">
        <v>7585</v>
      </c>
      <c r="B1857" s="1">
        <f t="shared" si="56"/>
        <v>28220</v>
      </c>
      <c r="C1857" s="2">
        <f t="shared" si="57"/>
        <v>0.7063194444444445</v>
      </c>
      <c r="D1857">
        <v>37.119999999999997</v>
      </c>
      <c r="E1857">
        <v>-116.062</v>
      </c>
      <c r="F1857">
        <v>4.5999999999999996</v>
      </c>
      <c r="G1857">
        <v>0</v>
      </c>
    </row>
    <row r="1858" spans="1:7" x14ac:dyDescent="0.2">
      <c r="A1858" t="s">
        <v>756</v>
      </c>
      <c r="B1858" s="1">
        <f t="shared" si="56"/>
        <v>28221</v>
      </c>
      <c r="C1858" s="2">
        <f t="shared" si="57"/>
        <v>0.25071759259259258</v>
      </c>
      <c r="D1858">
        <v>33.447333299999997</v>
      </c>
      <c r="E1858">
        <v>-116.46599999999999</v>
      </c>
      <c r="F1858">
        <v>3.47</v>
      </c>
      <c r="G1858">
        <v>12.2</v>
      </c>
    </row>
    <row r="1859" spans="1:7" x14ac:dyDescent="0.2">
      <c r="A1859" t="s">
        <v>7586</v>
      </c>
      <c r="B1859" s="1">
        <f t="shared" ref="B1859:B1922" si="58">DATE(VALUE(MID(A1859,1,4)),VALUE(MID(A1859,6,2)),VALUE(MID(A1859,9,2)))</f>
        <v>28223</v>
      </c>
      <c r="C1859" s="2">
        <f t="shared" ref="C1859:C1922" si="59">TIME(VALUE(MID(A1859,12,2)),VALUE(MID(A1859,15,2)),VALUE(MID(A1859,18,2)))</f>
        <v>0.28159722222222222</v>
      </c>
      <c r="D1859">
        <v>37.454000000000001</v>
      </c>
      <c r="E1859">
        <v>-115.9013333</v>
      </c>
      <c r="F1859">
        <v>3.39</v>
      </c>
      <c r="G1859">
        <v>6</v>
      </c>
    </row>
    <row r="1860" spans="1:7" x14ac:dyDescent="0.2">
      <c r="A1860" t="s">
        <v>7587</v>
      </c>
      <c r="B1860" s="1">
        <f t="shared" si="58"/>
        <v>28230</v>
      </c>
      <c r="C1860" s="2">
        <f t="shared" si="59"/>
        <v>5.7870370370370367E-4</v>
      </c>
      <c r="D1860">
        <v>36.748166699999999</v>
      </c>
      <c r="E1860">
        <v>-121.5911667</v>
      </c>
      <c r="F1860">
        <v>3.34</v>
      </c>
      <c r="G1860">
        <v>3.3290000000000002</v>
      </c>
    </row>
    <row r="1861" spans="1:7" x14ac:dyDescent="0.2">
      <c r="A1861" t="s">
        <v>7588</v>
      </c>
      <c r="B1861" s="1">
        <f t="shared" si="58"/>
        <v>28236</v>
      </c>
      <c r="C1861" s="2">
        <f t="shared" si="59"/>
        <v>0.83258101851851851</v>
      </c>
      <c r="D1861">
        <v>36.656666700000002</v>
      </c>
      <c r="E1861">
        <v>-121.2855</v>
      </c>
      <c r="F1861">
        <v>3.52</v>
      </c>
      <c r="G1861">
        <v>7.8920000000000003</v>
      </c>
    </row>
    <row r="1862" spans="1:7" x14ac:dyDescent="0.2">
      <c r="A1862" t="s">
        <v>7589</v>
      </c>
      <c r="B1862" s="1">
        <f t="shared" si="58"/>
        <v>28242</v>
      </c>
      <c r="C1862" s="2">
        <f t="shared" si="59"/>
        <v>0.625</v>
      </c>
      <c r="D1862">
        <v>37.094999999999999</v>
      </c>
      <c r="E1862">
        <v>-116.02800000000001</v>
      </c>
      <c r="F1862">
        <v>5.4</v>
      </c>
      <c r="G1862">
        <v>0</v>
      </c>
    </row>
    <row r="1863" spans="1:7" x14ac:dyDescent="0.2">
      <c r="A1863" t="s">
        <v>7590</v>
      </c>
      <c r="B1863" s="1">
        <f t="shared" si="58"/>
        <v>28250</v>
      </c>
      <c r="C1863" s="2">
        <f t="shared" si="59"/>
        <v>0.94480324074074074</v>
      </c>
      <c r="D1863">
        <v>38.1471667</v>
      </c>
      <c r="E1863">
        <v>-121.89266670000001</v>
      </c>
      <c r="F1863">
        <v>3.3</v>
      </c>
      <c r="G1863">
        <v>20.166</v>
      </c>
    </row>
    <row r="1864" spans="1:7" x14ac:dyDescent="0.2">
      <c r="A1864" t="s">
        <v>757</v>
      </c>
      <c r="B1864" s="1">
        <f t="shared" si="58"/>
        <v>28257</v>
      </c>
      <c r="C1864" s="2">
        <f t="shared" si="59"/>
        <v>0.99033564814814812</v>
      </c>
      <c r="D1864">
        <v>33.763666700000002</v>
      </c>
      <c r="E1864">
        <v>-115.9571667</v>
      </c>
      <c r="F1864">
        <v>3.52</v>
      </c>
      <c r="G1864">
        <v>0.01</v>
      </c>
    </row>
    <row r="1865" spans="1:7" x14ac:dyDescent="0.2">
      <c r="A1865" t="s">
        <v>7591</v>
      </c>
      <c r="B1865" s="1">
        <f t="shared" si="58"/>
        <v>28260</v>
      </c>
      <c r="C1865" s="2">
        <f t="shared" si="59"/>
        <v>0.8325231481481481</v>
      </c>
      <c r="D1865">
        <v>37.267333299999997</v>
      </c>
      <c r="E1865">
        <v>-120.0558333</v>
      </c>
      <c r="F1865">
        <v>3.43</v>
      </c>
      <c r="G1865">
        <v>6</v>
      </c>
    </row>
    <row r="1866" spans="1:7" x14ac:dyDescent="0.2">
      <c r="A1866" t="s">
        <v>7592</v>
      </c>
      <c r="B1866" s="1">
        <f t="shared" si="58"/>
        <v>28266</v>
      </c>
      <c r="C1866" s="2">
        <f t="shared" si="59"/>
        <v>1.96875E-2</v>
      </c>
      <c r="D1866">
        <v>37.651000000000003</v>
      </c>
      <c r="E1866">
        <v>-118.69016670000001</v>
      </c>
      <c r="F1866">
        <v>3.4</v>
      </c>
      <c r="G1866">
        <v>8.51</v>
      </c>
    </row>
    <row r="1867" spans="1:7" x14ac:dyDescent="0.2">
      <c r="A1867" t="s">
        <v>7593</v>
      </c>
      <c r="B1867" s="1">
        <f t="shared" si="58"/>
        <v>28270</v>
      </c>
      <c r="C1867" s="2">
        <f t="shared" si="59"/>
        <v>0.70833333333333337</v>
      </c>
      <c r="D1867">
        <v>37.094000000000001</v>
      </c>
      <c r="E1867">
        <v>-116.045</v>
      </c>
      <c r="F1867">
        <v>5.3</v>
      </c>
      <c r="G1867">
        <v>0</v>
      </c>
    </row>
    <row r="1868" spans="1:7" x14ac:dyDescent="0.2">
      <c r="A1868" t="s">
        <v>758</v>
      </c>
      <c r="B1868" s="1">
        <f t="shared" si="58"/>
        <v>28274</v>
      </c>
      <c r="C1868" s="2">
        <f t="shared" si="59"/>
        <v>0.4516087962962963</v>
      </c>
      <c r="D1868">
        <v>31.873666700000001</v>
      </c>
      <c r="E1868">
        <v>-116.2758333</v>
      </c>
      <c r="F1868">
        <v>3.54</v>
      </c>
      <c r="G1868">
        <v>6</v>
      </c>
    </row>
    <row r="1869" spans="1:7" x14ac:dyDescent="0.2">
      <c r="A1869" t="s">
        <v>7594</v>
      </c>
      <c r="B1869" s="1">
        <f t="shared" si="58"/>
        <v>28280</v>
      </c>
      <c r="C1869" s="2">
        <f t="shared" si="59"/>
        <v>0.7161805555555556</v>
      </c>
      <c r="D1869">
        <v>37.3956667</v>
      </c>
      <c r="E1869">
        <v>-115.3328333</v>
      </c>
      <c r="F1869">
        <v>3.79</v>
      </c>
      <c r="G1869">
        <v>6</v>
      </c>
    </row>
    <row r="1870" spans="1:7" x14ac:dyDescent="0.2">
      <c r="A1870" t="s">
        <v>7595</v>
      </c>
      <c r="B1870" s="1">
        <f t="shared" si="58"/>
        <v>28280</v>
      </c>
      <c r="C1870" s="2">
        <f t="shared" si="59"/>
        <v>0.87299768518518517</v>
      </c>
      <c r="D1870">
        <v>38.1471667</v>
      </c>
      <c r="E1870">
        <v>-121.8971667</v>
      </c>
      <c r="F1870">
        <v>3.8</v>
      </c>
      <c r="G1870">
        <v>20.206</v>
      </c>
    </row>
    <row r="1871" spans="1:7" x14ac:dyDescent="0.2">
      <c r="A1871" t="s">
        <v>759</v>
      </c>
      <c r="B1871" s="1">
        <f t="shared" si="58"/>
        <v>28281</v>
      </c>
      <c r="C1871" s="2">
        <f t="shared" si="59"/>
        <v>0.58925925925925926</v>
      </c>
      <c r="D1871">
        <v>36.536000000000001</v>
      </c>
      <c r="E1871">
        <v>-116.235</v>
      </c>
      <c r="F1871">
        <v>3.7</v>
      </c>
      <c r="G1871">
        <v>6</v>
      </c>
    </row>
    <row r="1872" spans="1:7" x14ac:dyDescent="0.2">
      <c r="A1872" t="s">
        <v>7596</v>
      </c>
      <c r="B1872" s="1">
        <f t="shared" si="58"/>
        <v>28282</v>
      </c>
      <c r="C1872" s="2">
        <f t="shared" si="59"/>
        <v>0.88848379629629626</v>
      </c>
      <c r="D1872">
        <v>29.838833300000001</v>
      </c>
      <c r="E1872">
        <v>-115.6298333</v>
      </c>
      <c r="F1872">
        <v>4.68</v>
      </c>
      <c r="G1872">
        <v>6</v>
      </c>
    </row>
    <row r="1873" spans="1:7" x14ac:dyDescent="0.2">
      <c r="A1873" t="s">
        <v>760</v>
      </c>
      <c r="B1873" s="1">
        <f t="shared" si="58"/>
        <v>28287</v>
      </c>
      <c r="C1873" s="2">
        <f t="shared" si="59"/>
        <v>0.31738425925925928</v>
      </c>
      <c r="D1873">
        <v>32.217500000000001</v>
      </c>
      <c r="E1873">
        <v>-116.1045</v>
      </c>
      <c r="F1873">
        <v>3.92</v>
      </c>
      <c r="G1873">
        <v>10</v>
      </c>
    </row>
    <row r="1874" spans="1:7" x14ac:dyDescent="0.2">
      <c r="A1874" t="s">
        <v>7597</v>
      </c>
      <c r="B1874" s="1">
        <f t="shared" si="58"/>
        <v>28291</v>
      </c>
      <c r="C1874" s="2">
        <f t="shared" si="59"/>
        <v>0.90921296296296295</v>
      </c>
      <c r="D1874">
        <v>33.898000000000003</v>
      </c>
      <c r="E1874">
        <v>-115.55500000000001</v>
      </c>
      <c r="F1874">
        <v>3.4</v>
      </c>
      <c r="G1874">
        <v>0</v>
      </c>
    </row>
    <row r="1875" spans="1:7" x14ac:dyDescent="0.2">
      <c r="A1875" t="s">
        <v>761</v>
      </c>
      <c r="B1875" s="1">
        <f t="shared" si="58"/>
        <v>28293</v>
      </c>
      <c r="C1875" s="2">
        <f t="shared" si="59"/>
        <v>0.77969907407407413</v>
      </c>
      <c r="D1875">
        <v>31.9703333</v>
      </c>
      <c r="E1875">
        <v>-117.34533329999999</v>
      </c>
      <c r="F1875">
        <v>3.64</v>
      </c>
      <c r="G1875">
        <v>6</v>
      </c>
    </row>
    <row r="1876" spans="1:7" x14ac:dyDescent="0.2">
      <c r="A1876" t="s">
        <v>7598</v>
      </c>
      <c r="B1876" s="1">
        <f t="shared" si="58"/>
        <v>28293</v>
      </c>
      <c r="C1876" s="2">
        <f t="shared" si="59"/>
        <v>0.81861111111111107</v>
      </c>
      <c r="D1876">
        <v>38.146333300000002</v>
      </c>
      <c r="E1876">
        <v>-121.89566670000001</v>
      </c>
      <c r="F1876">
        <v>3.6</v>
      </c>
      <c r="G1876">
        <v>19.696000000000002</v>
      </c>
    </row>
    <row r="1877" spans="1:7" x14ac:dyDescent="0.2">
      <c r="A1877" t="s">
        <v>7599</v>
      </c>
      <c r="B1877" s="1">
        <f t="shared" si="58"/>
        <v>28297</v>
      </c>
      <c r="C1877" s="2">
        <f t="shared" si="59"/>
        <v>0.11326388888888889</v>
      </c>
      <c r="D1877">
        <v>37.633000000000003</v>
      </c>
      <c r="E1877">
        <v>-121.66383329999999</v>
      </c>
      <c r="F1877">
        <v>4.4000000000000004</v>
      </c>
      <c r="G1877">
        <v>11.196999999999999</v>
      </c>
    </row>
    <row r="1878" spans="1:7" x14ac:dyDescent="0.2">
      <c r="A1878" t="s">
        <v>762</v>
      </c>
      <c r="B1878" s="1">
        <f t="shared" si="58"/>
        <v>28299</v>
      </c>
      <c r="C1878" s="2">
        <f t="shared" si="59"/>
        <v>0.3005902777777778</v>
      </c>
      <c r="D1878">
        <v>33.254166699999999</v>
      </c>
      <c r="E1878">
        <v>-116.0041667</v>
      </c>
      <c r="F1878">
        <v>3.32</v>
      </c>
      <c r="G1878">
        <v>4.2300000000000004</v>
      </c>
    </row>
    <row r="1879" spans="1:7" x14ac:dyDescent="0.2">
      <c r="A1879" t="s">
        <v>7600</v>
      </c>
      <c r="B1879" s="1">
        <f t="shared" si="58"/>
        <v>28315</v>
      </c>
      <c r="C1879" s="2">
        <f t="shared" si="59"/>
        <v>0.58402777777777781</v>
      </c>
      <c r="D1879">
        <v>36.81</v>
      </c>
      <c r="E1879">
        <v>-120.04049999999999</v>
      </c>
      <c r="F1879">
        <v>3.3</v>
      </c>
      <c r="G1879">
        <v>1.64</v>
      </c>
    </row>
    <row r="1880" spans="1:7" x14ac:dyDescent="0.2">
      <c r="A1880" t="s">
        <v>763</v>
      </c>
      <c r="B1880" s="1">
        <f t="shared" si="58"/>
        <v>28317</v>
      </c>
      <c r="C1880" s="2">
        <f t="shared" si="59"/>
        <v>0.25953703703703701</v>
      </c>
      <c r="D1880">
        <v>35.835833299999997</v>
      </c>
      <c r="E1880">
        <v>-116.5223333</v>
      </c>
      <c r="F1880">
        <v>3.55</v>
      </c>
      <c r="G1880">
        <v>6</v>
      </c>
    </row>
    <row r="1881" spans="1:7" x14ac:dyDescent="0.2">
      <c r="A1881" t="s">
        <v>7601</v>
      </c>
      <c r="B1881" s="1">
        <f t="shared" si="58"/>
        <v>28320</v>
      </c>
      <c r="C1881" s="2">
        <f t="shared" si="59"/>
        <v>0.48478009259259258</v>
      </c>
      <c r="D1881">
        <v>36.578000000000003</v>
      </c>
      <c r="E1881">
        <v>-121.175</v>
      </c>
      <c r="F1881">
        <v>3.3</v>
      </c>
      <c r="G1881">
        <v>6.8029999999999999</v>
      </c>
    </row>
    <row r="1882" spans="1:7" x14ac:dyDescent="0.2">
      <c r="A1882" t="s">
        <v>7602</v>
      </c>
      <c r="B1882" s="1">
        <f t="shared" si="58"/>
        <v>28325</v>
      </c>
      <c r="C1882" s="2">
        <f t="shared" si="59"/>
        <v>0.78265046296296292</v>
      </c>
      <c r="D1882">
        <v>36.075833299999999</v>
      </c>
      <c r="E1882">
        <v>-114.4633333</v>
      </c>
      <c r="F1882">
        <v>3.34</v>
      </c>
      <c r="G1882">
        <v>6</v>
      </c>
    </row>
    <row r="1883" spans="1:7" x14ac:dyDescent="0.2">
      <c r="A1883" t="s">
        <v>7603</v>
      </c>
      <c r="B1883" s="1">
        <f t="shared" si="58"/>
        <v>28326</v>
      </c>
      <c r="C1883" s="2">
        <f t="shared" si="59"/>
        <v>0.17216435185185186</v>
      </c>
      <c r="D1883">
        <v>36.610333300000001</v>
      </c>
      <c r="E1883">
        <v>-114.6351667</v>
      </c>
      <c r="F1883">
        <v>3.45</v>
      </c>
      <c r="G1883">
        <v>6</v>
      </c>
    </row>
    <row r="1884" spans="1:7" x14ac:dyDescent="0.2">
      <c r="A1884" t="s">
        <v>7604</v>
      </c>
      <c r="B1884" s="1">
        <f t="shared" si="58"/>
        <v>28327</v>
      </c>
      <c r="C1884" s="2">
        <f t="shared" si="59"/>
        <v>0.67108796296296291</v>
      </c>
      <c r="D1884">
        <v>37.231999999999999</v>
      </c>
      <c r="E1884">
        <v>-114.97199999999999</v>
      </c>
      <c r="F1884">
        <v>3.3</v>
      </c>
      <c r="G1884">
        <v>7</v>
      </c>
    </row>
    <row r="1885" spans="1:7" x14ac:dyDescent="0.2">
      <c r="A1885" t="s">
        <v>764</v>
      </c>
      <c r="B1885" s="1">
        <f t="shared" si="58"/>
        <v>28332</v>
      </c>
      <c r="C1885" s="2">
        <f t="shared" si="59"/>
        <v>0.90434027777777781</v>
      </c>
      <c r="D1885">
        <v>35.928833300000001</v>
      </c>
      <c r="E1885">
        <v>-120.4783333</v>
      </c>
      <c r="F1885">
        <v>3.5</v>
      </c>
      <c r="G1885">
        <v>6.5780000000000003</v>
      </c>
    </row>
    <row r="1886" spans="1:7" x14ac:dyDescent="0.2">
      <c r="A1886" t="s">
        <v>7605</v>
      </c>
      <c r="B1886" s="1">
        <f t="shared" si="58"/>
        <v>28333</v>
      </c>
      <c r="C1886" s="2">
        <f t="shared" si="59"/>
        <v>0.91061342592592598</v>
      </c>
      <c r="D1886">
        <v>37.3363333</v>
      </c>
      <c r="E1886">
        <v>-122.1065</v>
      </c>
      <c r="F1886">
        <v>3.5</v>
      </c>
      <c r="G1886">
        <v>5.1559999999999997</v>
      </c>
    </row>
    <row r="1887" spans="1:7" x14ac:dyDescent="0.2">
      <c r="A1887" t="s">
        <v>765</v>
      </c>
      <c r="B1887" s="1">
        <f t="shared" si="58"/>
        <v>28334</v>
      </c>
      <c r="C1887" s="2">
        <f t="shared" si="59"/>
        <v>0.26074074074074072</v>
      </c>
      <c r="D1887">
        <v>34.247999999999998</v>
      </c>
      <c r="E1887">
        <v>-120.7158333</v>
      </c>
      <c r="F1887">
        <v>3.39</v>
      </c>
      <c r="G1887">
        <v>6</v>
      </c>
    </row>
    <row r="1888" spans="1:7" x14ac:dyDescent="0.2">
      <c r="A1888" t="s">
        <v>7606</v>
      </c>
      <c r="B1888" s="1">
        <f t="shared" si="58"/>
        <v>28334</v>
      </c>
      <c r="C1888" s="2">
        <f t="shared" si="59"/>
        <v>0.58819444444444446</v>
      </c>
      <c r="D1888">
        <v>37.113999999999997</v>
      </c>
      <c r="E1888">
        <v>-116.078</v>
      </c>
      <c r="F1888">
        <v>3.7</v>
      </c>
      <c r="G1888">
        <v>5</v>
      </c>
    </row>
    <row r="1889" spans="1:7" x14ac:dyDescent="0.2">
      <c r="A1889" t="s">
        <v>766</v>
      </c>
      <c r="B1889" s="1">
        <f t="shared" si="58"/>
        <v>28336</v>
      </c>
      <c r="C1889" s="2">
        <f t="shared" si="59"/>
        <v>0.43406250000000002</v>
      </c>
      <c r="D1889">
        <v>32.8556667</v>
      </c>
      <c r="E1889">
        <v>-115.7696667</v>
      </c>
      <c r="F1889">
        <v>3.31</v>
      </c>
      <c r="G1889">
        <v>10</v>
      </c>
    </row>
    <row r="1890" spans="1:7" x14ac:dyDescent="0.2">
      <c r="A1890" t="s">
        <v>7607</v>
      </c>
      <c r="B1890" s="1">
        <f t="shared" si="58"/>
        <v>28336</v>
      </c>
      <c r="C1890" s="2">
        <f t="shared" si="59"/>
        <v>0.69140046296296298</v>
      </c>
      <c r="D1890">
        <v>36.925333299999998</v>
      </c>
      <c r="E1890">
        <v>-121.4615</v>
      </c>
      <c r="F1890">
        <v>3.8</v>
      </c>
      <c r="G1890">
        <v>8.4529999999999994</v>
      </c>
    </row>
    <row r="1891" spans="1:7" x14ac:dyDescent="0.2">
      <c r="A1891" t="s">
        <v>7608</v>
      </c>
      <c r="B1891" s="1">
        <f t="shared" si="58"/>
        <v>28340</v>
      </c>
      <c r="C1891" s="2">
        <f t="shared" si="59"/>
        <v>3.2754629629629627E-2</v>
      </c>
      <c r="D1891">
        <v>34.516666700000002</v>
      </c>
      <c r="E1891">
        <v>-120.9351667</v>
      </c>
      <c r="F1891">
        <v>3.53</v>
      </c>
      <c r="G1891">
        <v>6</v>
      </c>
    </row>
    <row r="1892" spans="1:7" x14ac:dyDescent="0.2">
      <c r="A1892" t="s">
        <v>7609</v>
      </c>
      <c r="B1892" s="1">
        <f t="shared" si="58"/>
        <v>28341</v>
      </c>
      <c r="C1892" s="2">
        <f t="shared" si="59"/>
        <v>0.69444444444444442</v>
      </c>
      <c r="D1892">
        <v>37.087000000000003</v>
      </c>
      <c r="E1892">
        <v>-116.00700000000001</v>
      </c>
      <c r="F1892">
        <v>5.7</v>
      </c>
      <c r="G1892">
        <v>0</v>
      </c>
    </row>
    <row r="1893" spans="1:7" x14ac:dyDescent="0.2">
      <c r="A1893" t="s">
        <v>7610</v>
      </c>
      <c r="B1893" s="1">
        <f t="shared" si="58"/>
        <v>28343</v>
      </c>
      <c r="C1893" s="2">
        <f t="shared" si="59"/>
        <v>0.1365625</v>
      </c>
      <c r="D1893">
        <v>30.268666700000001</v>
      </c>
      <c r="E1893">
        <v>-113.60299999999999</v>
      </c>
      <c r="F1893">
        <v>3.97</v>
      </c>
      <c r="G1893">
        <v>6</v>
      </c>
    </row>
    <row r="1894" spans="1:7" x14ac:dyDescent="0.2">
      <c r="A1894" t="s">
        <v>7611</v>
      </c>
      <c r="B1894" s="1">
        <f t="shared" si="58"/>
        <v>28345</v>
      </c>
      <c r="C1894" s="2">
        <f t="shared" si="59"/>
        <v>0.20255787037037037</v>
      </c>
      <c r="D1894">
        <v>37.58</v>
      </c>
      <c r="E1894">
        <v>-117.71</v>
      </c>
      <c r="F1894">
        <v>4</v>
      </c>
      <c r="G1894">
        <v>2</v>
      </c>
    </row>
    <row r="1895" spans="1:7" x14ac:dyDescent="0.2">
      <c r="A1895" t="s">
        <v>7612</v>
      </c>
      <c r="B1895" s="1">
        <f t="shared" si="58"/>
        <v>28346</v>
      </c>
      <c r="C1895" s="2">
        <f t="shared" si="59"/>
        <v>0.35722222222222222</v>
      </c>
      <c r="D1895">
        <v>36.214500000000001</v>
      </c>
      <c r="E1895">
        <v>-120.7838333</v>
      </c>
      <c r="F1895">
        <v>3.3</v>
      </c>
      <c r="G1895">
        <v>8.0839999999999996</v>
      </c>
    </row>
    <row r="1896" spans="1:7" x14ac:dyDescent="0.2">
      <c r="A1896" t="s">
        <v>767</v>
      </c>
      <c r="B1896" s="1">
        <f t="shared" si="58"/>
        <v>28349</v>
      </c>
      <c r="C1896" s="2">
        <f t="shared" si="59"/>
        <v>9.6828703703703708E-2</v>
      </c>
      <c r="D1896">
        <v>34.370666700000001</v>
      </c>
      <c r="E1896">
        <v>-118.45833330000001</v>
      </c>
      <c r="F1896">
        <v>4.37</v>
      </c>
      <c r="G1896">
        <v>10.84</v>
      </c>
    </row>
    <row r="1897" spans="1:7" x14ac:dyDescent="0.2">
      <c r="A1897" t="s">
        <v>7613</v>
      </c>
      <c r="B1897" s="1">
        <f t="shared" si="58"/>
        <v>28351</v>
      </c>
      <c r="C1897" s="2">
        <f t="shared" si="59"/>
        <v>0.60108796296296296</v>
      </c>
      <c r="D1897">
        <v>37.731333300000003</v>
      </c>
      <c r="E1897">
        <v>-121.9176667</v>
      </c>
      <c r="F1897">
        <v>3.4</v>
      </c>
      <c r="G1897">
        <v>8.6880000000000006</v>
      </c>
    </row>
    <row r="1898" spans="1:7" x14ac:dyDescent="0.2">
      <c r="A1898" t="s">
        <v>7614</v>
      </c>
      <c r="B1898" s="1">
        <f t="shared" si="58"/>
        <v>28351</v>
      </c>
      <c r="C1898" s="2">
        <f t="shared" si="59"/>
        <v>0.62703703703703706</v>
      </c>
      <c r="D1898">
        <v>37.729666700000003</v>
      </c>
      <c r="E1898">
        <v>-121.9236667</v>
      </c>
      <c r="F1898">
        <v>3.33</v>
      </c>
      <c r="G1898">
        <v>8.1219999999999999</v>
      </c>
    </row>
    <row r="1899" spans="1:7" x14ac:dyDescent="0.2">
      <c r="A1899" t="s">
        <v>7615</v>
      </c>
      <c r="B1899" s="1">
        <f t="shared" si="58"/>
        <v>28353</v>
      </c>
      <c r="C1899" s="2">
        <f t="shared" si="59"/>
        <v>0.6118055555555556</v>
      </c>
      <c r="D1899">
        <v>37.152000000000001</v>
      </c>
      <c r="E1899">
        <v>-116.06</v>
      </c>
      <c r="F1899">
        <v>3.5</v>
      </c>
      <c r="G1899">
        <v>5</v>
      </c>
    </row>
    <row r="1900" spans="1:7" x14ac:dyDescent="0.2">
      <c r="A1900" t="s">
        <v>7616</v>
      </c>
      <c r="B1900" s="1">
        <f t="shared" si="58"/>
        <v>28353</v>
      </c>
      <c r="C1900" s="2">
        <f t="shared" si="59"/>
        <v>0.65902777777777777</v>
      </c>
      <c r="D1900">
        <v>37.158000000000001</v>
      </c>
      <c r="E1900">
        <v>-116.053</v>
      </c>
      <c r="F1900">
        <v>4</v>
      </c>
      <c r="G1900">
        <v>5</v>
      </c>
    </row>
    <row r="1901" spans="1:7" x14ac:dyDescent="0.2">
      <c r="A1901" t="s">
        <v>768</v>
      </c>
      <c r="B1901" s="1">
        <f t="shared" si="58"/>
        <v>28354</v>
      </c>
      <c r="C1901" s="2">
        <f t="shared" si="59"/>
        <v>0.14005787037037037</v>
      </c>
      <c r="D1901">
        <v>35.124833299999999</v>
      </c>
      <c r="E1901">
        <v>-118.9478333</v>
      </c>
      <c r="F1901">
        <v>3.53</v>
      </c>
      <c r="G1901">
        <v>9.16</v>
      </c>
    </row>
    <row r="1902" spans="1:7" x14ac:dyDescent="0.2">
      <c r="A1902" t="s">
        <v>7617</v>
      </c>
      <c r="B1902" s="1">
        <f t="shared" si="58"/>
        <v>28356</v>
      </c>
      <c r="C1902" s="2">
        <f t="shared" si="59"/>
        <v>0.73055555555555551</v>
      </c>
      <c r="D1902">
        <v>37.037999999999997</v>
      </c>
      <c r="E1902">
        <v>-116.01</v>
      </c>
      <c r="F1902">
        <v>3.5</v>
      </c>
      <c r="G1902">
        <v>5</v>
      </c>
    </row>
    <row r="1903" spans="1:7" x14ac:dyDescent="0.2">
      <c r="A1903" t="s">
        <v>7618</v>
      </c>
      <c r="B1903" s="1">
        <f t="shared" si="58"/>
        <v>28356</v>
      </c>
      <c r="C1903" s="2">
        <f t="shared" si="59"/>
        <v>0.74652777777777779</v>
      </c>
      <c r="D1903">
        <v>37.110999999999997</v>
      </c>
      <c r="E1903">
        <v>-116.05500000000001</v>
      </c>
      <c r="F1903">
        <v>5.6</v>
      </c>
      <c r="G1903">
        <v>0</v>
      </c>
    </row>
    <row r="1904" spans="1:7" x14ac:dyDescent="0.2">
      <c r="A1904" t="s">
        <v>7619</v>
      </c>
      <c r="B1904" s="1">
        <f t="shared" si="58"/>
        <v>28373</v>
      </c>
      <c r="C1904" s="2">
        <f t="shared" si="59"/>
        <v>0.73990740740740746</v>
      </c>
      <c r="D1904">
        <v>38.1681667</v>
      </c>
      <c r="E1904">
        <v>-122.15349999999999</v>
      </c>
      <c r="F1904">
        <v>3.7</v>
      </c>
      <c r="G1904">
        <v>9.9090000000000007</v>
      </c>
    </row>
    <row r="1905" spans="1:7" x14ac:dyDescent="0.2">
      <c r="A1905" t="s">
        <v>7620</v>
      </c>
      <c r="B1905" s="1">
        <f t="shared" si="58"/>
        <v>28376</v>
      </c>
      <c r="C1905" s="2">
        <f t="shared" si="59"/>
        <v>1.9675925925925927E-2</v>
      </c>
      <c r="D1905">
        <v>38.664833299999998</v>
      </c>
      <c r="E1905">
        <v>-122.7661667</v>
      </c>
      <c r="F1905">
        <v>3.6</v>
      </c>
      <c r="G1905">
        <v>6.4450000000000003</v>
      </c>
    </row>
    <row r="1906" spans="1:7" x14ac:dyDescent="0.2">
      <c r="A1906" t="s">
        <v>7621</v>
      </c>
      <c r="B1906" s="1">
        <f t="shared" si="58"/>
        <v>28376</v>
      </c>
      <c r="C1906" s="2">
        <f t="shared" si="59"/>
        <v>8.1053240740740745E-2</v>
      </c>
      <c r="D1906">
        <v>33.896000000000001</v>
      </c>
      <c r="E1906">
        <v>-115.5403333</v>
      </c>
      <c r="F1906">
        <v>3.4</v>
      </c>
      <c r="G1906">
        <v>0.01</v>
      </c>
    </row>
    <row r="1907" spans="1:7" x14ac:dyDescent="0.2">
      <c r="A1907" t="s">
        <v>7622</v>
      </c>
      <c r="B1907" s="1">
        <f t="shared" si="58"/>
        <v>28379</v>
      </c>
      <c r="C1907" s="2">
        <f t="shared" si="59"/>
        <v>0.22135416666666666</v>
      </c>
      <c r="D1907">
        <v>38.672833300000001</v>
      </c>
      <c r="E1907">
        <v>-122.7915</v>
      </c>
      <c r="F1907">
        <v>3.5</v>
      </c>
      <c r="G1907">
        <v>6.2160000000000002</v>
      </c>
    </row>
    <row r="1908" spans="1:7" x14ac:dyDescent="0.2">
      <c r="A1908" t="s">
        <v>7623</v>
      </c>
      <c r="B1908" s="1">
        <f t="shared" si="58"/>
        <v>28379</v>
      </c>
      <c r="C1908" s="2">
        <f t="shared" si="59"/>
        <v>0.99041666666666661</v>
      </c>
      <c r="D1908">
        <v>38.6683333</v>
      </c>
      <c r="E1908">
        <v>-122.7686667</v>
      </c>
      <c r="F1908">
        <v>3.8</v>
      </c>
      <c r="G1908">
        <v>5.5949999999999998</v>
      </c>
    </row>
    <row r="1909" spans="1:7" x14ac:dyDescent="0.2">
      <c r="A1909" t="s">
        <v>7624</v>
      </c>
      <c r="B1909" s="1">
        <f t="shared" si="58"/>
        <v>28383</v>
      </c>
      <c r="C1909" s="2">
        <f t="shared" si="59"/>
        <v>0.60868055555555556</v>
      </c>
      <c r="D1909">
        <v>37.033000000000001</v>
      </c>
      <c r="E1909">
        <v>-116.04300000000001</v>
      </c>
      <c r="F1909">
        <v>4.5</v>
      </c>
      <c r="G1909">
        <v>0</v>
      </c>
    </row>
    <row r="1910" spans="1:7" x14ac:dyDescent="0.2">
      <c r="A1910" t="s">
        <v>769</v>
      </c>
      <c r="B1910" s="1">
        <f t="shared" si="58"/>
        <v>28387</v>
      </c>
      <c r="C1910" s="2">
        <f t="shared" si="59"/>
        <v>0.83864583333333331</v>
      </c>
      <c r="D1910">
        <v>31.825833299999999</v>
      </c>
      <c r="E1910">
        <v>-115.79116670000001</v>
      </c>
      <c r="F1910">
        <v>3.41</v>
      </c>
      <c r="G1910">
        <v>6</v>
      </c>
    </row>
    <row r="1911" spans="1:7" x14ac:dyDescent="0.2">
      <c r="A1911" t="s">
        <v>770</v>
      </c>
      <c r="B1911" s="1">
        <f t="shared" si="58"/>
        <v>28389</v>
      </c>
      <c r="C1911" s="2">
        <f t="shared" si="59"/>
        <v>0.26931712962962961</v>
      </c>
      <c r="D1911">
        <v>31.776166700000001</v>
      </c>
      <c r="E1911">
        <v>-115.81233330000001</v>
      </c>
      <c r="F1911">
        <v>3.79</v>
      </c>
      <c r="G1911">
        <v>6</v>
      </c>
    </row>
    <row r="1912" spans="1:7" x14ac:dyDescent="0.2">
      <c r="A1912" t="s">
        <v>772</v>
      </c>
      <c r="B1912" s="1">
        <f t="shared" si="58"/>
        <v>28390</v>
      </c>
      <c r="C1912" s="2">
        <f t="shared" si="59"/>
        <v>0.40358796296296295</v>
      </c>
      <c r="D1912">
        <v>33.963666699999997</v>
      </c>
      <c r="E1912">
        <v>-116.5865</v>
      </c>
      <c r="F1912">
        <v>3.44</v>
      </c>
      <c r="G1912">
        <v>8.84</v>
      </c>
    </row>
    <row r="1913" spans="1:7" x14ac:dyDescent="0.2">
      <c r="A1913" t="s">
        <v>771</v>
      </c>
      <c r="B1913" s="1">
        <f t="shared" si="58"/>
        <v>28390</v>
      </c>
      <c r="C1913" s="2">
        <f t="shared" si="59"/>
        <v>0.58695601851851853</v>
      </c>
      <c r="D1913">
        <v>31.931333299999999</v>
      </c>
      <c r="E1913">
        <v>-115.8131667</v>
      </c>
      <c r="F1913">
        <v>3.3</v>
      </c>
      <c r="G1913">
        <v>6</v>
      </c>
    </row>
    <row r="1914" spans="1:7" x14ac:dyDescent="0.2">
      <c r="A1914" t="s">
        <v>7625</v>
      </c>
      <c r="B1914" s="1">
        <f t="shared" si="58"/>
        <v>28390</v>
      </c>
      <c r="C1914" s="2">
        <f t="shared" si="59"/>
        <v>0.86716435185185181</v>
      </c>
      <c r="D1914">
        <v>38.804166700000003</v>
      </c>
      <c r="E1914">
        <v>-122.7628333</v>
      </c>
      <c r="F1914">
        <v>3.8</v>
      </c>
      <c r="G1914">
        <v>2.1819999999999999</v>
      </c>
    </row>
    <row r="1915" spans="1:7" x14ac:dyDescent="0.2">
      <c r="A1915" t="s">
        <v>773</v>
      </c>
      <c r="B1915" s="1">
        <f t="shared" si="58"/>
        <v>28392</v>
      </c>
      <c r="C1915" s="2">
        <f t="shared" si="59"/>
        <v>0.8947222222222222</v>
      </c>
      <c r="D1915">
        <v>34.459166699999997</v>
      </c>
      <c r="E1915">
        <v>-118.4178333</v>
      </c>
      <c r="F1915">
        <v>4.0199999999999996</v>
      </c>
      <c r="G1915">
        <v>13.26</v>
      </c>
    </row>
    <row r="1916" spans="1:7" x14ac:dyDescent="0.2">
      <c r="A1916" t="s">
        <v>7626</v>
      </c>
      <c r="B1916" s="1">
        <f t="shared" si="58"/>
        <v>28395</v>
      </c>
      <c r="C1916" s="2">
        <f t="shared" si="59"/>
        <v>0.58333333333333337</v>
      </c>
      <c r="D1916">
        <v>37.151000000000003</v>
      </c>
      <c r="E1916">
        <v>-116.068</v>
      </c>
      <c r="F1916">
        <v>4.8</v>
      </c>
      <c r="G1916">
        <v>0</v>
      </c>
    </row>
    <row r="1917" spans="1:7" x14ac:dyDescent="0.2">
      <c r="A1917" t="s">
        <v>774</v>
      </c>
      <c r="B1917" s="1">
        <f t="shared" si="58"/>
        <v>28395</v>
      </c>
      <c r="C1917" s="2">
        <f t="shared" si="59"/>
        <v>0.96045138888888892</v>
      </c>
      <c r="D1917">
        <v>31.658833300000001</v>
      </c>
      <c r="E1917">
        <v>-115.8586667</v>
      </c>
      <c r="F1917">
        <v>3.39</v>
      </c>
      <c r="G1917">
        <v>6</v>
      </c>
    </row>
    <row r="1918" spans="1:7" x14ac:dyDescent="0.2">
      <c r="A1918" t="s">
        <v>775</v>
      </c>
      <c r="B1918" s="1">
        <f t="shared" si="58"/>
        <v>28398</v>
      </c>
      <c r="C1918" s="2">
        <f t="shared" si="59"/>
        <v>0.63184027777777774</v>
      </c>
      <c r="D1918">
        <v>34.311833300000004</v>
      </c>
      <c r="E1918">
        <v>-116.0521667</v>
      </c>
      <c r="F1918">
        <v>3.41</v>
      </c>
      <c r="G1918">
        <v>0</v>
      </c>
    </row>
    <row r="1919" spans="1:7" x14ac:dyDescent="0.2">
      <c r="A1919" t="s">
        <v>776</v>
      </c>
      <c r="B1919" s="1">
        <f t="shared" si="58"/>
        <v>28399</v>
      </c>
      <c r="C1919" s="2">
        <f t="shared" si="59"/>
        <v>0.42199074074074072</v>
      </c>
      <c r="D1919">
        <v>35.259333300000002</v>
      </c>
      <c r="E1919">
        <v>-119.35416669999999</v>
      </c>
      <c r="F1919">
        <v>3.36</v>
      </c>
      <c r="G1919">
        <v>10.64</v>
      </c>
    </row>
    <row r="1920" spans="1:7" x14ac:dyDescent="0.2">
      <c r="A1920" t="s">
        <v>7627</v>
      </c>
      <c r="B1920" s="1">
        <f t="shared" si="58"/>
        <v>28402</v>
      </c>
      <c r="C1920" s="2">
        <f t="shared" si="59"/>
        <v>0.5970833333333333</v>
      </c>
      <c r="D1920">
        <v>31.353666700000002</v>
      </c>
      <c r="E1920">
        <v>-114.0516667</v>
      </c>
      <c r="F1920">
        <v>3.36</v>
      </c>
      <c r="G1920">
        <v>6</v>
      </c>
    </row>
    <row r="1921" spans="1:7" x14ac:dyDescent="0.2">
      <c r="A1921" t="s">
        <v>7628</v>
      </c>
      <c r="B1921" s="1">
        <f t="shared" si="58"/>
        <v>28402</v>
      </c>
      <c r="C1921" s="2">
        <f t="shared" si="59"/>
        <v>0.61912037037037038</v>
      </c>
      <c r="D1921">
        <v>31.183333300000001</v>
      </c>
      <c r="E1921">
        <v>-114.09650000000001</v>
      </c>
      <c r="F1921">
        <v>4.08</v>
      </c>
      <c r="G1921">
        <v>6</v>
      </c>
    </row>
    <row r="1922" spans="1:7" x14ac:dyDescent="0.2">
      <c r="A1922" t="s">
        <v>7629</v>
      </c>
      <c r="B1922" s="1">
        <f t="shared" si="58"/>
        <v>28408</v>
      </c>
      <c r="C1922" s="2">
        <f t="shared" si="59"/>
        <v>0.8097685185185185</v>
      </c>
      <c r="D1922">
        <v>38.054333300000003</v>
      </c>
      <c r="E1922">
        <v>-118.77966670000001</v>
      </c>
      <c r="F1922">
        <v>4</v>
      </c>
      <c r="G1922">
        <v>8.9600000000000009</v>
      </c>
    </row>
    <row r="1923" spans="1:7" x14ac:dyDescent="0.2">
      <c r="A1923" t="s">
        <v>7630</v>
      </c>
      <c r="B1923" s="1">
        <f t="shared" ref="B1923:B1986" si="60">DATE(VALUE(MID(A1923,1,4)),VALUE(MID(A1923,6,2)),VALUE(MID(A1923,9,2)))</f>
        <v>28411</v>
      </c>
      <c r="C1923" s="2">
        <f t="shared" ref="C1923:C1986" si="61">TIME(VALUE(MID(A1923,12,2)),VALUE(MID(A1923,15,2)),VALUE(MID(A1923,18,2)))</f>
        <v>0.34594907407407405</v>
      </c>
      <c r="D1923">
        <v>33.208500000000001</v>
      </c>
      <c r="E1923">
        <v>-115.64266670000001</v>
      </c>
      <c r="F1923">
        <v>3.33</v>
      </c>
      <c r="G1923">
        <v>10</v>
      </c>
    </row>
    <row r="1924" spans="1:7" x14ac:dyDescent="0.2">
      <c r="A1924" t="s">
        <v>7631</v>
      </c>
      <c r="B1924" s="1">
        <f t="shared" si="60"/>
        <v>28411</v>
      </c>
      <c r="C1924" s="2">
        <f t="shared" si="61"/>
        <v>0.6739236111111111</v>
      </c>
      <c r="D1924">
        <v>37.495666700000001</v>
      </c>
      <c r="E1924">
        <v>-121.0456667</v>
      </c>
      <c r="F1924">
        <v>3.7</v>
      </c>
      <c r="G1924">
        <v>14.733000000000001</v>
      </c>
    </row>
    <row r="1925" spans="1:7" x14ac:dyDescent="0.2">
      <c r="A1925" t="s">
        <v>7632</v>
      </c>
      <c r="B1925" s="1">
        <f t="shared" si="60"/>
        <v>28416</v>
      </c>
      <c r="C1925" s="2">
        <f t="shared" si="61"/>
        <v>0.42243055555555553</v>
      </c>
      <c r="D1925">
        <v>36.6013333</v>
      </c>
      <c r="E1925">
        <v>-121.21416670000001</v>
      </c>
      <c r="F1925">
        <v>3.5</v>
      </c>
      <c r="G1925">
        <v>8.984</v>
      </c>
    </row>
    <row r="1926" spans="1:7" x14ac:dyDescent="0.2">
      <c r="A1926" t="s">
        <v>7633</v>
      </c>
      <c r="B1926" s="1">
        <f t="shared" si="60"/>
        <v>28417</v>
      </c>
      <c r="C1926" s="2">
        <f t="shared" si="61"/>
        <v>0.49037037037037035</v>
      </c>
      <c r="D1926">
        <v>38.3346667</v>
      </c>
      <c r="E1926">
        <v>-122.5813333</v>
      </c>
      <c r="F1926">
        <v>3.3</v>
      </c>
      <c r="G1926">
        <v>10.771000000000001</v>
      </c>
    </row>
    <row r="1927" spans="1:7" x14ac:dyDescent="0.2">
      <c r="A1927" t="s">
        <v>7634</v>
      </c>
      <c r="B1927" s="1">
        <f t="shared" si="60"/>
        <v>28418</v>
      </c>
      <c r="C1927" s="2">
        <f t="shared" si="61"/>
        <v>0.43721064814814814</v>
      </c>
      <c r="D1927">
        <v>32.878833299999997</v>
      </c>
      <c r="E1927">
        <v>-115.5108333</v>
      </c>
      <c r="F1927">
        <v>3.85</v>
      </c>
      <c r="G1927">
        <v>10</v>
      </c>
    </row>
    <row r="1928" spans="1:7" x14ac:dyDescent="0.2">
      <c r="A1928" t="s">
        <v>7635</v>
      </c>
      <c r="B1928" s="1">
        <f t="shared" si="60"/>
        <v>28418</v>
      </c>
      <c r="C1928" s="2">
        <f t="shared" si="61"/>
        <v>0.79603009259259261</v>
      </c>
      <c r="D1928">
        <v>32.888833300000002</v>
      </c>
      <c r="E1928">
        <v>-115.5038333</v>
      </c>
      <c r="F1928">
        <v>3.4</v>
      </c>
      <c r="G1928">
        <v>10</v>
      </c>
    </row>
    <row r="1929" spans="1:7" x14ac:dyDescent="0.2">
      <c r="A1929" t="s">
        <v>7636</v>
      </c>
      <c r="B1929" s="1">
        <f t="shared" si="60"/>
        <v>28418</v>
      </c>
      <c r="C1929" s="2">
        <f t="shared" si="61"/>
        <v>0.84886574074074073</v>
      </c>
      <c r="D1929">
        <v>32.891333299999999</v>
      </c>
      <c r="E1929">
        <v>-115.5113333</v>
      </c>
      <c r="F1929">
        <v>3.58</v>
      </c>
      <c r="G1929">
        <v>10</v>
      </c>
    </row>
    <row r="1930" spans="1:7" x14ac:dyDescent="0.2">
      <c r="A1930" t="s">
        <v>7637</v>
      </c>
      <c r="B1930" s="1">
        <f t="shared" si="60"/>
        <v>28419</v>
      </c>
      <c r="C1930" s="2">
        <f t="shared" si="61"/>
        <v>0.25874999999999998</v>
      </c>
      <c r="D1930">
        <v>32.886833299999999</v>
      </c>
      <c r="E1930">
        <v>-115.5113333</v>
      </c>
      <c r="F1930">
        <v>3.96</v>
      </c>
      <c r="G1930">
        <v>10</v>
      </c>
    </row>
    <row r="1931" spans="1:7" x14ac:dyDescent="0.2">
      <c r="A1931" t="s">
        <v>7638</v>
      </c>
      <c r="B1931" s="1">
        <f t="shared" si="60"/>
        <v>28419</v>
      </c>
      <c r="C1931" s="2">
        <f t="shared" si="61"/>
        <v>0.55861111111111106</v>
      </c>
      <c r="D1931">
        <v>32.8988333</v>
      </c>
      <c r="E1931">
        <v>-115.50933329999999</v>
      </c>
      <c r="F1931">
        <v>3.93</v>
      </c>
      <c r="G1931">
        <v>10</v>
      </c>
    </row>
    <row r="1932" spans="1:7" x14ac:dyDescent="0.2">
      <c r="A1932" t="s">
        <v>777</v>
      </c>
      <c r="B1932" s="1">
        <f t="shared" si="60"/>
        <v>28420</v>
      </c>
      <c r="C1932" s="2">
        <f t="shared" si="61"/>
        <v>0.20783564814814814</v>
      </c>
      <c r="D1932">
        <v>34.381166700000001</v>
      </c>
      <c r="E1932">
        <v>-117.0511667</v>
      </c>
      <c r="F1932">
        <v>3.66</v>
      </c>
      <c r="G1932">
        <v>2.75</v>
      </c>
    </row>
    <row r="1933" spans="1:7" x14ac:dyDescent="0.2">
      <c r="A1933" t="s">
        <v>7639</v>
      </c>
      <c r="B1933" s="1">
        <f t="shared" si="60"/>
        <v>28420</v>
      </c>
      <c r="C1933" s="2">
        <f t="shared" si="61"/>
        <v>0.77131944444444445</v>
      </c>
      <c r="D1933">
        <v>32.8971667</v>
      </c>
      <c r="E1933">
        <v>-115.5081667</v>
      </c>
      <c r="F1933">
        <v>3.79</v>
      </c>
      <c r="G1933">
        <v>10</v>
      </c>
    </row>
    <row r="1934" spans="1:7" x14ac:dyDescent="0.2">
      <c r="A1934" t="s">
        <v>7640</v>
      </c>
      <c r="B1934" s="1">
        <f t="shared" si="60"/>
        <v>28424</v>
      </c>
      <c r="C1934" s="2">
        <f t="shared" si="61"/>
        <v>0.59375</v>
      </c>
      <c r="D1934">
        <v>37.008000000000003</v>
      </c>
      <c r="E1934">
        <v>-116.017</v>
      </c>
      <c r="F1934">
        <v>4.4000000000000004</v>
      </c>
      <c r="G1934">
        <v>0</v>
      </c>
    </row>
    <row r="1935" spans="1:7" x14ac:dyDescent="0.2">
      <c r="A1935" t="s">
        <v>7641</v>
      </c>
      <c r="B1935" s="1">
        <f t="shared" si="60"/>
        <v>28426</v>
      </c>
      <c r="C1935" s="2">
        <f t="shared" si="61"/>
        <v>0.45892361111111113</v>
      </c>
      <c r="D1935">
        <v>36.581166699999997</v>
      </c>
      <c r="E1935">
        <v>-121.1778333</v>
      </c>
      <c r="F1935">
        <v>3.33</v>
      </c>
      <c r="G1935">
        <v>5.2830000000000004</v>
      </c>
    </row>
    <row r="1936" spans="1:7" x14ac:dyDescent="0.2">
      <c r="A1936" t="s">
        <v>7642</v>
      </c>
      <c r="B1936" s="1">
        <f t="shared" si="60"/>
        <v>28426</v>
      </c>
      <c r="C1936" s="2">
        <f t="shared" si="61"/>
        <v>0.89226851851851852</v>
      </c>
      <c r="D1936">
        <v>32.875999999999998</v>
      </c>
      <c r="E1936">
        <v>-115.5163333</v>
      </c>
      <c r="F1936">
        <v>3.68</v>
      </c>
      <c r="G1936">
        <v>10</v>
      </c>
    </row>
    <row r="1937" spans="1:7" x14ac:dyDescent="0.2">
      <c r="A1937" t="s">
        <v>7643</v>
      </c>
      <c r="B1937" s="1">
        <f t="shared" si="60"/>
        <v>28428</v>
      </c>
      <c r="C1937" s="2">
        <f t="shared" si="61"/>
        <v>0.2293287037037037</v>
      </c>
      <c r="D1937">
        <v>32.880000000000003</v>
      </c>
      <c r="E1937">
        <v>-115.5083333</v>
      </c>
      <c r="F1937">
        <v>3.84</v>
      </c>
      <c r="G1937">
        <v>10</v>
      </c>
    </row>
    <row r="1938" spans="1:7" x14ac:dyDescent="0.2">
      <c r="A1938" t="s">
        <v>7644</v>
      </c>
      <c r="B1938" s="1">
        <f t="shared" si="60"/>
        <v>28430</v>
      </c>
      <c r="C1938" s="2">
        <f t="shared" si="61"/>
        <v>2.9398148148148148E-3</v>
      </c>
      <c r="D1938">
        <v>38.174166700000001</v>
      </c>
      <c r="E1938">
        <v>-122.1601667</v>
      </c>
      <c r="F1938">
        <v>3.5</v>
      </c>
      <c r="G1938">
        <v>-0.13700000000000001</v>
      </c>
    </row>
    <row r="1939" spans="1:7" x14ac:dyDescent="0.2">
      <c r="A1939" t="s">
        <v>7645</v>
      </c>
      <c r="B1939" s="1">
        <f t="shared" si="60"/>
        <v>28430</v>
      </c>
      <c r="C1939" s="2">
        <f t="shared" si="61"/>
        <v>0.75416666666666665</v>
      </c>
      <c r="D1939">
        <v>37.188000000000002</v>
      </c>
      <c r="E1939">
        <v>-116.21299999999999</v>
      </c>
      <c r="F1939">
        <v>4.7</v>
      </c>
      <c r="G1939">
        <v>0</v>
      </c>
    </row>
    <row r="1940" spans="1:7" x14ac:dyDescent="0.2">
      <c r="A1940" t="s">
        <v>778</v>
      </c>
      <c r="B1940" s="1">
        <f t="shared" si="60"/>
        <v>28431</v>
      </c>
      <c r="C1940" s="2">
        <f t="shared" si="61"/>
        <v>0.64612268518518523</v>
      </c>
      <c r="D1940">
        <v>33.507333299999999</v>
      </c>
      <c r="E1940">
        <v>-115.8881667</v>
      </c>
      <c r="F1940">
        <v>3.47</v>
      </c>
      <c r="G1940">
        <v>3.1</v>
      </c>
    </row>
    <row r="1941" spans="1:7" x14ac:dyDescent="0.2">
      <c r="A1941" t="s">
        <v>7646</v>
      </c>
      <c r="B1941" s="1">
        <f t="shared" si="60"/>
        <v>28433</v>
      </c>
      <c r="C1941" s="2">
        <f t="shared" si="61"/>
        <v>0.62902777777777774</v>
      </c>
      <c r="D1941">
        <v>36.589666700000002</v>
      </c>
      <c r="E1941">
        <v>-121.187</v>
      </c>
      <c r="F1941">
        <v>3.31</v>
      </c>
      <c r="G1941">
        <v>6.1130000000000004</v>
      </c>
    </row>
    <row r="1942" spans="1:7" x14ac:dyDescent="0.2">
      <c r="A1942" t="s">
        <v>7647</v>
      </c>
      <c r="B1942" s="1">
        <f t="shared" si="60"/>
        <v>28433</v>
      </c>
      <c r="C1942" s="2">
        <f t="shared" si="61"/>
        <v>0.63393518518518521</v>
      </c>
      <c r="D1942">
        <v>36.585999999999999</v>
      </c>
      <c r="E1942">
        <v>-121.18466669999999</v>
      </c>
      <c r="F1942">
        <v>3.4</v>
      </c>
      <c r="G1942">
        <v>6.0529999999999999</v>
      </c>
    </row>
    <row r="1943" spans="1:7" x14ac:dyDescent="0.2">
      <c r="A1943" t="s">
        <v>7648</v>
      </c>
      <c r="B1943" s="1">
        <f t="shared" si="60"/>
        <v>28433</v>
      </c>
      <c r="C1943" s="2">
        <f t="shared" si="61"/>
        <v>0.63444444444444448</v>
      </c>
      <c r="D1943">
        <v>36.567833299999997</v>
      </c>
      <c r="E1943">
        <v>-121.2138333</v>
      </c>
      <c r="F1943">
        <v>3.4</v>
      </c>
      <c r="G1943">
        <v>6.5830000000000002</v>
      </c>
    </row>
    <row r="1944" spans="1:7" x14ac:dyDescent="0.2">
      <c r="A1944" t="s">
        <v>779</v>
      </c>
      <c r="B1944" s="1">
        <f t="shared" si="60"/>
        <v>28437</v>
      </c>
      <c r="C1944" s="2">
        <f t="shared" si="61"/>
        <v>0.45309027777777777</v>
      </c>
      <c r="D1944">
        <v>33.876833300000001</v>
      </c>
      <c r="E1944">
        <v>-117.9143333</v>
      </c>
      <c r="F1944">
        <v>3.34</v>
      </c>
      <c r="G1944">
        <v>7.7</v>
      </c>
    </row>
    <row r="1945" spans="1:7" x14ac:dyDescent="0.2">
      <c r="A1945" t="s">
        <v>7649</v>
      </c>
      <c r="B1945" s="1">
        <f t="shared" si="60"/>
        <v>28438</v>
      </c>
      <c r="C1945" s="2">
        <f t="shared" si="61"/>
        <v>0.91666666666666663</v>
      </c>
      <c r="D1945">
        <v>37.072000000000003</v>
      </c>
      <c r="E1945">
        <v>-116.05</v>
      </c>
      <c r="F1945">
        <v>5.7</v>
      </c>
      <c r="G1945">
        <v>0</v>
      </c>
    </row>
    <row r="1946" spans="1:7" x14ac:dyDescent="0.2">
      <c r="A1946" t="s">
        <v>780</v>
      </c>
      <c r="B1946" s="1">
        <f t="shared" si="60"/>
        <v>28439</v>
      </c>
      <c r="C1946" s="2">
        <f t="shared" si="61"/>
        <v>0.10790509259259259</v>
      </c>
      <c r="D1946">
        <v>36.134999999999998</v>
      </c>
      <c r="E1946">
        <v>-117.92449999999999</v>
      </c>
      <c r="F1946">
        <v>3.48</v>
      </c>
      <c r="G1946">
        <v>3.9</v>
      </c>
    </row>
    <row r="1947" spans="1:7" x14ac:dyDescent="0.2">
      <c r="A1947" t="s">
        <v>7650</v>
      </c>
      <c r="B1947" s="1">
        <f t="shared" si="60"/>
        <v>28443</v>
      </c>
      <c r="C1947" s="2">
        <f t="shared" si="61"/>
        <v>8.0555555555555554E-3</v>
      </c>
      <c r="D1947">
        <v>32.812833300000001</v>
      </c>
      <c r="E1947">
        <v>-115.47633329999999</v>
      </c>
      <c r="F1947">
        <v>3.68</v>
      </c>
      <c r="G1947">
        <v>10</v>
      </c>
    </row>
    <row r="1948" spans="1:7" x14ac:dyDescent="0.2">
      <c r="A1948" t="s">
        <v>7651</v>
      </c>
      <c r="B1948" s="1">
        <f t="shared" si="60"/>
        <v>28443</v>
      </c>
      <c r="C1948" s="2">
        <f t="shared" si="61"/>
        <v>8.7361111111111112E-2</v>
      </c>
      <c r="D1948">
        <v>32.812833300000001</v>
      </c>
      <c r="E1948">
        <v>-115.479</v>
      </c>
      <c r="F1948">
        <v>4.04</v>
      </c>
      <c r="G1948">
        <v>10</v>
      </c>
    </row>
    <row r="1949" spans="1:7" x14ac:dyDescent="0.2">
      <c r="A1949" t="s">
        <v>7652</v>
      </c>
      <c r="B1949" s="1">
        <f t="shared" si="60"/>
        <v>28443</v>
      </c>
      <c r="C1949" s="2">
        <f t="shared" si="61"/>
        <v>0.21204861111111112</v>
      </c>
      <c r="D1949">
        <v>32.839500000000001</v>
      </c>
      <c r="E1949">
        <v>-115.4648333</v>
      </c>
      <c r="F1949">
        <v>3.56</v>
      </c>
      <c r="G1949">
        <v>10</v>
      </c>
    </row>
    <row r="1950" spans="1:7" x14ac:dyDescent="0.2">
      <c r="A1950" t="s">
        <v>7653</v>
      </c>
      <c r="B1950" s="1">
        <f t="shared" si="60"/>
        <v>28443</v>
      </c>
      <c r="C1950" s="2">
        <f t="shared" si="61"/>
        <v>0.22085648148148149</v>
      </c>
      <c r="D1950">
        <v>32.824833300000002</v>
      </c>
      <c r="E1950">
        <v>-115.4723333</v>
      </c>
      <c r="F1950">
        <v>3.48</v>
      </c>
      <c r="G1950">
        <v>10</v>
      </c>
    </row>
    <row r="1951" spans="1:7" x14ac:dyDescent="0.2">
      <c r="A1951" t="s">
        <v>7654</v>
      </c>
      <c r="B1951" s="1">
        <f t="shared" si="60"/>
        <v>28443</v>
      </c>
      <c r="C1951" s="2">
        <f t="shared" si="61"/>
        <v>0.22472222222222221</v>
      </c>
      <c r="D1951">
        <v>32.828333299999997</v>
      </c>
      <c r="E1951">
        <v>-115.48216669999999</v>
      </c>
      <c r="F1951">
        <v>3.57</v>
      </c>
      <c r="G1951">
        <v>10</v>
      </c>
    </row>
    <row r="1952" spans="1:7" x14ac:dyDescent="0.2">
      <c r="A1952" t="s">
        <v>7655</v>
      </c>
      <c r="B1952" s="1">
        <f t="shared" si="60"/>
        <v>28443</v>
      </c>
      <c r="C1952" s="2">
        <f t="shared" si="61"/>
        <v>0.22962962962962963</v>
      </c>
      <c r="D1952">
        <v>32.822499999999998</v>
      </c>
      <c r="E1952">
        <v>-115.4741667</v>
      </c>
      <c r="F1952">
        <v>3.31</v>
      </c>
      <c r="G1952">
        <v>10</v>
      </c>
    </row>
    <row r="1953" spans="1:7" x14ac:dyDescent="0.2">
      <c r="A1953" t="s">
        <v>7656</v>
      </c>
      <c r="B1953" s="1">
        <f t="shared" si="60"/>
        <v>28443</v>
      </c>
      <c r="C1953" s="2">
        <f t="shared" si="61"/>
        <v>0.23396990740740742</v>
      </c>
      <c r="D1953">
        <v>32.786666699999998</v>
      </c>
      <c r="E1953">
        <v>-115.434</v>
      </c>
      <c r="F1953">
        <v>3.91</v>
      </c>
      <c r="G1953">
        <v>10</v>
      </c>
    </row>
    <row r="1954" spans="1:7" x14ac:dyDescent="0.2">
      <c r="A1954" t="s">
        <v>7657</v>
      </c>
      <c r="B1954" s="1">
        <f t="shared" si="60"/>
        <v>28443</v>
      </c>
      <c r="C1954" s="2">
        <f t="shared" si="61"/>
        <v>0.51412037037037039</v>
      </c>
      <c r="D1954">
        <v>32.804499999999997</v>
      </c>
      <c r="E1954">
        <v>-115.456</v>
      </c>
      <c r="F1954">
        <v>4.09</v>
      </c>
      <c r="G1954">
        <v>10</v>
      </c>
    </row>
    <row r="1955" spans="1:7" x14ac:dyDescent="0.2">
      <c r="A1955" t="s">
        <v>7658</v>
      </c>
      <c r="B1955" s="1">
        <f t="shared" si="60"/>
        <v>28444</v>
      </c>
      <c r="C1955" s="2">
        <f t="shared" si="61"/>
        <v>0.8008912037037037</v>
      </c>
      <c r="D1955">
        <v>32.834166699999997</v>
      </c>
      <c r="E1955">
        <v>-115.48216669999999</v>
      </c>
      <c r="F1955">
        <v>3.29</v>
      </c>
      <c r="G1955">
        <v>10</v>
      </c>
    </row>
    <row r="1956" spans="1:7" x14ac:dyDescent="0.2">
      <c r="A1956" t="s">
        <v>7659</v>
      </c>
      <c r="B1956" s="1">
        <f t="shared" si="60"/>
        <v>28446</v>
      </c>
      <c r="C1956" s="2">
        <f t="shared" si="61"/>
        <v>0.8125</v>
      </c>
      <c r="D1956">
        <v>37.021000000000001</v>
      </c>
      <c r="E1956">
        <v>-116.02500000000001</v>
      </c>
      <c r="F1956">
        <v>4.7</v>
      </c>
      <c r="G1956">
        <v>0</v>
      </c>
    </row>
    <row r="1957" spans="1:7" x14ac:dyDescent="0.2">
      <c r="A1957" t="s">
        <v>7660</v>
      </c>
      <c r="B1957" s="1">
        <f t="shared" si="60"/>
        <v>28446</v>
      </c>
      <c r="C1957" s="2">
        <f t="shared" si="61"/>
        <v>0.86069444444444443</v>
      </c>
      <c r="D1957">
        <v>37.021000000000001</v>
      </c>
      <c r="E1957">
        <v>-116.02500000000001</v>
      </c>
      <c r="F1957">
        <v>3.8</v>
      </c>
      <c r="G1957">
        <v>0</v>
      </c>
    </row>
    <row r="1958" spans="1:7" x14ac:dyDescent="0.2">
      <c r="A1958" t="s">
        <v>7661</v>
      </c>
      <c r="B1958" s="1">
        <f t="shared" si="60"/>
        <v>28447</v>
      </c>
      <c r="C1958" s="2">
        <f t="shared" si="61"/>
        <v>9.5347222222222222E-2</v>
      </c>
      <c r="D1958">
        <v>35.696333299999999</v>
      </c>
      <c r="E1958">
        <v>-121.0455</v>
      </c>
      <c r="F1958">
        <v>3.8</v>
      </c>
      <c r="G1958">
        <v>7.8250000000000002</v>
      </c>
    </row>
    <row r="1959" spans="1:7" x14ac:dyDescent="0.2">
      <c r="A1959" t="s">
        <v>7662</v>
      </c>
      <c r="B1959" s="1">
        <f t="shared" si="60"/>
        <v>28455</v>
      </c>
      <c r="C1959" s="2">
        <f t="shared" si="61"/>
        <v>0.18884259259259259</v>
      </c>
      <c r="D1959">
        <v>37.174833300000003</v>
      </c>
      <c r="E1959">
        <v>-121.6523333</v>
      </c>
      <c r="F1959">
        <v>3.3</v>
      </c>
      <c r="G1959">
        <v>6.9909999999999997</v>
      </c>
    </row>
    <row r="1960" spans="1:7" x14ac:dyDescent="0.2">
      <c r="A1960" t="s">
        <v>781</v>
      </c>
      <c r="B1960" s="1">
        <f t="shared" si="60"/>
        <v>28456</v>
      </c>
      <c r="C1960" s="2">
        <f t="shared" si="61"/>
        <v>0.56482638888888892</v>
      </c>
      <c r="D1960">
        <v>31.794499999999999</v>
      </c>
      <c r="E1960">
        <v>-115.76516669999999</v>
      </c>
      <c r="F1960">
        <v>3.71</v>
      </c>
      <c r="G1960">
        <v>6</v>
      </c>
    </row>
    <row r="1961" spans="1:7" x14ac:dyDescent="0.2">
      <c r="A1961" t="s">
        <v>782</v>
      </c>
      <c r="B1961" s="1">
        <f t="shared" si="60"/>
        <v>28458</v>
      </c>
      <c r="C1961" s="2">
        <f t="shared" si="61"/>
        <v>0.69584490740740745</v>
      </c>
      <c r="D1961">
        <v>35.941166699999997</v>
      </c>
      <c r="E1961">
        <v>-120.4868333</v>
      </c>
      <c r="F1961">
        <v>3.7</v>
      </c>
      <c r="G1961">
        <v>10.528</v>
      </c>
    </row>
    <row r="1962" spans="1:7" x14ac:dyDescent="0.2">
      <c r="A1962" t="s">
        <v>7663</v>
      </c>
      <c r="B1962" s="1">
        <f t="shared" si="60"/>
        <v>28470</v>
      </c>
      <c r="C1962" s="2">
        <f t="shared" si="61"/>
        <v>0.24793981481481481</v>
      </c>
      <c r="D1962">
        <v>32.604999999999997</v>
      </c>
      <c r="E1962">
        <v>-115.35899999999999</v>
      </c>
      <c r="F1962">
        <v>3.44</v>
      </c>
      <c r="G1962">
        <v>10</v>
      </c>
    </row>
    <row r="1963" spans="1:7" x14ac:dyDescent="0.2">
      <c r="A1963" t="s">
        <v>7664</v>
      </c>
      <c r="B1963" s="1">
        <f t="shared" si="60"/>
        <v>28471</v>
      </c>
      <c r="C1963" s="2">
        <f t="shared" si="61"/>
        <v>4.9826388888888892E-2</v>
      </c>
      <c r="D1963">
        <v>37.325666699999999</v>
      </c>
      <c r="E1963">
        <v>-121.6918333</v>
      </c>
      <c r="F1963">
        <v>3.6</v>
      </c>
      <c r="G1963">
        <v>6.8170000000000002</v>
      </c>
    </row>
    <row r="1964" spans="1:7" x14ac:dyDescent="0.2">
      <c r="A1964" t="s">
        <v>7665</v>
      </c>
      <c r="B1964" s="1">
        <f t="shared" si="60"/>
        <v>28473</v>
      </c>
      <c r="C1964" s="2">
        <f t="shared" si="61"/>
        <v>0.625</v>
      </c>
      <c r="D1964">
        <v>37.033000000000001</v>
      </c>
      <c r="E1964">
        <v>-115.956</v>
      </c>
      <c r="F1964">
        <v>3.4</v>
      </c>
      <c r="G1964">
        <v>5</v>
      </c>
    </row>
    <row r="1965" spans="1:7" x14ac:dyDescent="0.2">
      <c r="A1965" t="s">
        <v>7666</v>
      </c>
      <c r="B1965" s="1">
        <f t="shared" si="60"/>
        <v>28473</v>
      </c>
      <c r="C1965" s="2">
        <f t="shared" si="61"/>
        <v>0.64583333333333337</v>
      </c>
      <c r="D1965">
        <v>37.136000000000003</v>
      </c>
      <c r="E1965">
        <v>-116.086</v>
      </c>
      <c r="F1965">
        <v>5.7</v>
      </c>
      <c r="G1965">
        <v>0</v>
      </c>
    </row>
    <row r="1966" spans="1:7" x14ac:dyDescent="0.2">
      <c r="A1966" t="s">
        <v>7667</v>
      </c>
      <c r="B1966" s="1">
        <f t="shared" si="60"/>
        <v>28474</v>
      </c>
      <c r="C1966" s="2">
        <f t="shared" si="61"/>
        <v>0.46907407407407409</v>
      </c>
      <c r="D1966">
        <v>36.591500000000003</v>
      </c>
      <c r="E1966">
        <v>-121.19799999999999</v>
      </c>
      <c r="F1966">
        <v>4.2</v>
      </c>
      <c r="G1966">
        <v>8.2539999999999996</v>
      </c>
    </row>
    <row r="1967" spans="1:7" x14ac:dyDescent="0.2">
      <c r="A1967" t="s">
        <v>783</v>
      </c>
      <c r="B1967" s="1">
        <f t="shared" si="60"/>
        <v>28487</v>
      </c>
      <c r="C1967" s="2">
        <f t="shared" si="61"/>
        <v>0.1247337962962963</v>
      </c>
      <c r="D1967">
        <v>35.810666699999999</v>
      </c>
      <c r="E1967">
        <v>-120.363</v>
      </c>
      <c r="F1967">
        <v>3.4</v>
      </c>
      <c r="G1967">
        <v>8.1080000000000005</v>
      </c>
    </row>
    <row r="1968" spans="1:7" x14ac:dyDescent="0.2">
      <c r="A1968" t="s">
        <v>7668</v>
      </c>
      <c r="B1968" s="1">
        <f t="shared" si="60"/>
        <v>28488</v>
      </c>
      <c r="C1968" s="2">
        <f t="shared" si="61"/>
        <v>0.58976851851851853</v>
      </c>
      <c r="D1968">
        <v>36.837333299999997</v>
      </c>
      <c r="E1968">
        <v>-120.0318333</v>
      </c>
      <c r="F1968">
        <v>3.5</v>
      </c>
      <c r="G1968">
        <v>6.72</v>
      </c>
    </row>
    <row r="1969" spans="1:7" x14ac:dyDescent="0.2">
      <c r="A1969" t="s">
        <v>7669</v>
      </c>
      <c r="B1969" s="1">
        <f t="shared" si="60"/>
        <v>28489</v>
      </c>
      <c r="C1969" s="2">
        <f t="shared" si="61"/>
        <v>0.95552083333333337</v>
      </c>
      <c r="D1969">
        <v>33.8971667</v>
      </c>
      <c r="E1969">
        <v>-115.5486667</v>
      </c>
      <c r="F1969">
        <v>3.3</v>
      </c>
      <c r="G1969">
        <v>0.98</v>
      </c>
    </row>
    <row r="1970" spans="1:7" x14ac:dyDescent="0.2">
      <c r="A1970" t="s">
        <v>7670</v>
      </c>
      <c r="B1970" s="1">
        <f t="shared" si="60"/>
        <v>28490</v>
      </c>
      <c r="C1970" s="2">
        <f t="shared" si="61"/>
        <v>0.77052083333333332</v>
      </c>
      <c r="D1970">
        <v>36.934666700000001</v>
      </c>
      <c r="E1970">
        <v>-121.43416670000001</v>
      </c>
      <c r="F1970">
        <v>3.34</v>
      </c>
      <c r="G1970">
        <v>2.141</v>
      </c>
    </row>
    <row r="1971" spans="1:7" x14ac:dyDescent="0.2">
      <c r="A1971" t="s">
        <v>784</v>
      </c>
      <c r="B1971" s="1">
        <f t="shared" si="60"/>
        <v>28495</v>
      </c>
      <c r="C1971" s="2">
        <f t="shared" si="61"/>
        <v>0.45300925925925928</v>
      </c>
      <c r="D1971">
        <v>36.235833300000003</v>
      </c>
      <c r="E1971">
        <v>-117.93183329999999</v>
      </c>
      <c r="F1971">
        <v>3.37</v>
      </c>
      <c r="G1971">
        <v>3</v>
      </c>
    </row>
    <row r="1972" spans="1:7" x14ac:dyDescent="0.2">
      <c r="A1972" t="s">
        <v>785</v>
      </c>
      <c r="B1972" s="1">
        <f t="shared" si="60"/>
        <v>28505</v>
      </c>
      <c r="C1972" s="2">
        <f t="shared" si="61"/>
        <v>0.40766203703703702</v>
      </c>
      <c r="D1972">
        <v>35.815166699999999</v>
      </c>
      <c r="E1972">
        <v>-118.0228333</v>
      </c>
      <c r="F1972">
        <v>3.37</v>
      </c>
      <c r="G1972">
        <v>1.75</v>
      </c>
    </row>
    <row r="1973" spans="1:7" x14ac:dyDescent="0.2">
      <c r="A1973" t="s">
        <v>7671</v>
      </c>
      <c r="B1973" s="1">
        <f t="shared" si="60"/>
        <v>28505</v>
      </c>
      <c r="C1973" s="2">
        <f t="shared" si="61"/>
        <v>0.52015046296296297</v>
      </c>
      <c r="D1973">
        <v>37.500999999999998</v>
      </c>
      <c r="E1973">
        <v>-119</v>
      </c>
      <c r="F1973">
        <v>3.8</v>
      </c>
      <c r="G1973">
        <v>2</v>
      </c>
    </row>
    <row r="1974" spans="1:7" x14ac:dyDescent="0.2">
      <c r="A1974" t="s">
        <v>7672</v>
      </c>
      <c r="B1974" s="1">
        <f t="shared" si="60"/>
        <v>28505</v>
      </c>
      <c r="C1974" s="2">
        <f t="shared" si="61"/>
        <v>0.65842592592592597</v>
      </c>
      <c r="D1974">
        <v>36.588833299999997</v>
      </c>
      <c r="E1974">
        <v>-121.1911667</v>
      </c>
      <c r="F1974">
        <v>3.42</v>
      </c>
      <c r="G1974">
        <v>5.9820000000000002</v>
      </c>
    </row>
    <row r="1975" spans="1:7" x14ac:dyDescent="0.2">
      <c r="A1975" t="s">
        <v>7673</v>
      </c>
      <c r="B1975" s="1">
        <f t="shared" si="60"/>
        <v>28508</v>
      </c>
      <c r="C1975" s="2">
        <f t="shared" si="61"/>
        <v>0.2757175925925926</v>
      </c>
      <c r="D1975">
        <v>37.630000000000003</v>
      </c>
      <c r="E1975">
        <v>-117.839</v>
      </c>
      <c r="F1975">
        <v>3.4</v>
      </c>
      <c r="G1975">
        <v>1</v>
      </c>
    </row>
    <row r="1976" spans="1:7" x14ac:dyDescent="0.2">
      <c r="A1976" t="s">
        <v>7674</v>
      </c>
      <c r="B1976" s="1">
        <f t="shared" si="60"/>
        <v>28508</v>
      </c>
      <c r="C1976" s="2">
        <f t="shared" si="61"/>
        <v>0.37050925925925926</v>
      </c>
      <c r="D1976">
        <v>37.630000000000003</v>
      </c>
      <c r="E1976">
        <v>-117.839</v>
      </c>
      <c r="F1976">
        <v>3.7</v>
      </c>
      <c r="G1976">
        <v>2</v>
      </c>
    </row>
    <row r="1977" spans="1:7" x14ac:dyDescent="0.2">
      <c r="A1977" t="s">
        <v>7675</v>
      </c>
      <c r="B1977" s="1">
        <f t="shared" si="60"/>
        <v>28514</v>
      </c>
      <c r="C1977" s="2">
        <f t="shared" si="61"/>
        <v>0.54314814814814816</v>
      </c>
      <c r="D1977">
        <v>34.841833299999998</v>
      </c>
      <c r="E1977">
        <v>-121.404</v>
      </c>
      <c r="F1977">
        <v>3.37</v>
      </c>
      <c r="G1977">
        <v>4.59</v>
      </c>
    </row>
    <row r="1978" spans="1:7" x14ac:dyDescent="0.2">
      <c r="A1978" t="s">
        <v>7676</v>
      </c>
      <c r="B1978" s="1">
        <f t="shared" si="60"/>
        <v>28522</v>
      </c>
      <c r="C1978" s="2">
        <f t="shared" si="61"/>
        <v>0.99976851851851856</v>
      </c>
      <c r="D1978">
        <v>31.2126667</v>
      </c>
      <c r="E1978">
        <v>-115.9601667</v>
      </c>
      <c r="F1978">
        <v>3.53</v>
      </c>
      <c r="G1978">
        <v>6</v>
      </c>
    </row>
    <row r="1979" spans="1:7" x14ac:dyDescent="0.2">
      <c r="A1979" t="s">
        <v>786</v>
      </c>
      <c r="B1979" s="1">
        <f t="shared" si="60"/>
        <v>28526</v>
      </c>
      <c r="C1979" s="2">
        <f t="shared" si="61"/>
        <v>0.41228009259259257</v>
      </c>
      <c r="D1979">
        <v>34.305833300000003</v>
      </c>
      <c r="E1979">
        <v>-116.71899999999999</v>
      </c>
      <c r="F1979">
        <v>3.69</v>
      </c>
      <c r="G1979">
        <v>0.33</v>
      </c>
    </row>
    <row r="1980" spans="1:7" x14ac:dyDescent="0.2">
      <c r="A1980" t="s">
        <v>7677</v>
      </c>
      <c r="B1980" s="1">
        <f t="shared" si="60"/>
        <v>28527</v>
      </c>
      <c r="C1980" s="2">
        <f t="shared" si="61"/>
        <v>0.5397453703703704</v>
      </c>
      <c r="D1980">
        <v>33.250833299999996</v>
      </c>
      <c r="E1980">
        <v>-115.57466669999999</v>
      </c>
      <c r="F1980">
        <v>3.52</v>
      </c>
      <c r="G1980">
        <v>4.12</v>
      </c>
    </row>
    <row r="1981" spans="1:7" x14ac:dyDescent="0.2">
      <c r="A1981" t="s">
        <v>7678</v>
      </c>
      <c r="B1981" s="1">
        <f t="shared" si="60"/>
        <v>28534</v>
      </c>
      <c r="C1981" s="2">
        <f t="shared" si="61"/>
        <v>0.9117939814814815</v>
      </c>
      <c r="D1981">
        <v>37.134</v>
      </c>
      <c r="E1981">
        <v>-115.997</v>
      </c>
      <c r="F1981">
        <v>3.8</v>
      </c>
      <c r="G1981">
        <v>2</v>
      </c>
    </row>
    <row r="1982" spans="1:7" x14ac:dyDescent="0.2">
      <c r="A1982" t="s">
        <v>7679</v>
      </c>
      <c r="B1982" s="1">
        <f t="shared" si="60"/>
        <v>28544</v>
      </c>
      <c r="C1982" s="2">
        <f t="shared" si="61"/>
        <v>0.42645833333333333</v>
      </c>
      <c r="D1982">
        <v>38.327500000000001</v>
      </c>
      <c r="E1982">
        <v>-119.1091667</v>
      </c>
      <c r="F1982">
        <v>3.3</v>
      </c>
      <c r="G1982">
        <v>10.462</v>
      </c>
    </row>
    <row r="1983" spans="1:7" x14ac:dyDescent="0.2">
      <c r="A1983" t="s">
        <v>7680</v>
      </c>
      <c r="B1983" s="1">
        <f t="shared" si="60"/>
        <v>28544</v>
      </c>
      <c r="C1983" s="2">
        <f t="shared" si="61"/>
        <v>0.69656249999999997</v>
      </c>
      <c r="D1983">
        <v>32.825000000000003</v>
      </c>
      <c r="E1983">
        <v>-115.596</v>
      </c>
      <c r="F1983">
        <v>3.44</v>
      </c>
      <c r="G1983">
        <v>10</v>
      </c>
    </row>
    <row r="1984" spans="1:7" x14ac:dyDescent="0.2">
      <c r="A1984" t="s">
        <v>7681</v>
      </c>
      <c r="B1984" s="1">
        <f t="shared" si="60"/>
        <v>28544</v>
      </c>
      <c r="C1984" s="2">
        <f t="shared" si="61"/>
        <v>0.70833333333333337</v>
      </c>
      <c r="D1984">
        <v>37.125</v>
      </c>
      <c r="E1984">
        <v>-116.06399999999999</v>
      </c>
      <c r="F1984">
        <v>5.6</v>
      </c>
      <c r="G1984">
        <v>0</v>
      </c>
    </row>
    <row r="1985" spans="1:7" x14ac:dyDescent="0.2">
      <c r="A1985" t="s">
        <v>787</v>
      </c>
      <c r="B1985" s="1">
        <f t="shared" si="60"/>
        <v>28550</v>
      </c>
      <c r="C1985" s="2">
        <f t="shared" si="61"/>
        <v>0.20451388888888888</v>
      </c>
      <c r="D1985">
        <v>34.548999999999999</v>
      </c>
      <c r="E1985">
        <v>-116.7645</v>
      </c>
      <c r="F1985">
        <v>4.2</v>
      </c>
      <c r="G1985">
        <v>2.15</v>
      </c>
    </row>
    <row r="1986" spans="1:7" x14ac:dyDescent="0.2">
      <c r="A1986" t="s">
        <v>7682</v>
      </c>
      <c r="B1986" s="1">
        <f t="shared" si="60"/>
        <v>28554</v>
      </c>
      <c r="C1986" s="2">
        <f t="shared" si="61"/>
        <v>0.9488078703703704</v>
      </c>
      <c r="D1986">
        <v>38.944000000000003</v>
      </c>
      <c r="E1986">
        <v>-117.99</v>
      </c>
      <c r="F1986">
        <v>4</v>
      </c>
      <c r="G1986">
        <v>5</v>
      </c>
    </row>
    <row r="1987" spans="1:7" x14ac:dyDescent="0.2">
      <c r="A1987" t="s">
        <v>7683</v>
      </c>
      <c r="B1987" s="1">
        <f t="shared" ref="B1987:B2050" si="62">DATE(VALUE(MID(A1987,1,4)),VALUE(MID(A1987,6,2)),VALUE(MID(A1987,9,2)))</f>
        <v>28560</v>
      </c>
      <c r="C1987" s="2">
        <f t="shared" ref="C1987:C2050" si="63">TIME(VALUE(MID(A1987,12,2)),VALUE(MID(A1987,15,2)),VALUE(MID(A1987,18,2)))</f>
        <v>0.2212962962962963</v>
      </c>
      <c r="D1987">
        <v>32.405333300000002</v>
      </c>
      <c r="E1987">
        <v>-115.16983329999999</v>
      </c>
      <c r="F1987">
        <v>3.37</v>
      </c>
      <c r="G1987">
        <v>6</v>
      </c>
    </row>
    <row r="1988" spans="1:7" x14ac:dyDescent="0.2">
      <c r="A1988" t="s">
        <v>7684</v>
      </c>
      <c r="B1988" s="1">
        <f t="shared" si="62"/>
        <v>28560</v>
      </c>
      <c r="C1988" s="2">
        <f t="shared" si="63"/>
        <v>0.23643518518518519</v>
      </c>
      <c r="D1988">
        <v>32.139000000000003</v>
      </c>
      <c r="E1988">
        <v>-115.0318333</v>
      </c>
      <c r="F1988">
        <v>3.7</v>
      </c>
      <c r="G1988">
        <v>10</v>
      </c>
    </row>
    <row r="1989" spans="1:7" x14ac:dyDescent="0.2">
      <c r="A1989" t="s">
        <v>7685</v>
      </c>
      <c r="B1989" s="1">
        <f t="shared" si="62"/>
        <v>28560</v>
      </c>
      <c r="C1989" s="2">
        <f t="shared" si="63"/>
        <v>0.99850694444444443</v>
      </c>
      <c r="D1989">
        <v>32.6011667</v>
      </c>
      <c r="E1989">
        <v>-115.29349999999999</v>
      </c>
      <c r="F1989">
        <v>4.7</v>
      </c>
      <c r="G1989">
        <v>10</v>
      </c>
    </row>
    <row r="1990" spans="1:7" x14ac:dyDescent="0.2">
      <c r="A1990" t="s">
        <v>7686</v>
      </c>
      <c r="B1990" s="1">
        <f t="shared" si="62"/>
        <v>28561</v>
      </c>
      <c r="C1990" s="2">
        <f t="shared" si="63"/>
        <v>2.1041666666666667E-2</v>
      </c>
      <c r="D1990">
        <v>32.322000000000003</v>
      </c>
      <c r="E1990">
        <v>-115.1181667</v>
      </c>
      <c r="F1990">
        <v>4.71</v>
      </c>
      <c r="G1990">
        <v>6</v>
      </c>
    </row>
    <row r="1991" spans="1:7" x14ac:dyDescent="0.2">
      <c r="A1991" t="s">
        <v>7687</v>
      </c>
      <c r="B1991" s="1">
        <f t="shared" si="62"/>
        <v>28561</v>
      </c>
      <c r="C1991" s="2">
        <f t="shared" si="63"/>
        <v>0.49913194444444442</v>
      </c>
      <c r="D1991">
        <v>32.368666699999999</v>
      </c>
      <c r="E1991">
        <v>-115.0616667</v>
      </c>
      <c r="F1991">
        <v>3.34</v>
      </c>
      <c r="G1991">
        <v>6</v>
      </c>
    </row>
    <row r="1992" spans="1:7" x14ac:dyDescent="0.2">
      <c r="A1992" t="s">
        <v>7688</v>
      </c>
      <c r="B1992" s="1">
        <f t="shared" si="62"/>
        <v>28561</v>
      </c>
      <c r="C1992" s="2">
        <f t="shared" si="63"/>
        <v>0.77942129629629631</v>
      </c>
      <c r="D1992">
        <v>32.174999999999997</v>
      </c>
      <c r="E1992">
        <v>-115.095</v>
      </c>
      <c r="F1992">
        <v>4.8</v>
      </c>
      <c r="G1992">
        <v>6</v>
      </c>
    </row>
    <row r="1993" spans="1:7" x14ac:dyDescent="0.2">
      <c r="A1993" t="s">
        <v>7689</v>
      </c>
      <c r="B1993" s="1">
        <f t="shared" si="62"/>
        <v>28561</v>
      </c>
      <c r="C1993" s="2">
        <f t="shared" si="63"/>
        <v>0.9654166666666667</v>
      </c>
      <c r="D1993">
        <v>32.239833300000001</v>
      </c>
      <c r="E1993">
        <v>-115.1125</v>
      </c>
      <c r="F1993">
        <v>3.67</v>
      </c>
      <c r="G1993">
        <v>6</v>
      </c>
    </row>
    <row r="1994" spans="1:7" x14ac:dyDescent="0.2">
      <c r="A1994" t="s">
        <v>7690</v>
      </c>
      <c r="B1994" s="1">
        <f t="shared" si="62"/>
        <v>28562</v>
      </c>
      <c r="C1994" s="2">
        <f t="shared" si="63"/>
        <v>0.38306712962962963</v>
      </c>
      <c r="D1994">
        <v>32.306333299999999</v>
      </c>
      <c r="E1994">
        <v>-115.12183330000001</v>
      </c>
      <c r="F1994">
        <v>3.48</v>
      </c>
      <c r="G1994">
        <v>6</v>
      </c>
    </row>
    <row r="1995" spans="1:7" x14ac:dyDescent="0.2">
      <c r="A1995" t="s">
        <v>788</v>
      </c>
      <c r="B1995" s="1">
        <f t="shared" si="62"/>
        <v>28562</v>
      </c>
      <c r="C1995" s="2">
        <f t="shared" si="63"/>
        <v>0.69321759259259264</v>
      </c>
      <c r="D1995">
        <v>33.891166699999999</v>
      </c>
      <c r="E1995">
        <v>-117.9948333</v>
      </c>
      <c r="F1995">
        <v>3.29</v>
      </c>
      <c r="G1995">
        <v>1.34</v>
      </c>
    </row>
    <row r="1996" spans="1:7" x14ac:dyDescent="0.2">
      <c r="A1996" t="s">
        <v>7691</v>
      </c>
      <c r="B1996" s="1">
        <f t="shared" si="62"/>
        <v>28565</v>
      </c>
      <c r="C1996" s="2">
        <f t="shared" si="63"/>
        <v>7.7199074074074073E-2</v>
      </c>
      <c r="D1996">
        <v>32.3378333</v>
      </c>
      <c r="E1996">
        <v>-115.1255</v>
      </c>
      <c r="F1996">
        <v>4.0999999999999996</v>
      </c>
      <c r="G1996">
        <v>6</v>
      </c>
    </row>
    <row r="1997" spans="1:7" x14ac:dyDescent="0.2">
      <c r="A1997" t="s">
        <v>7692</v>
      </c>
      <c r="B1997" s="1">
        <f t="shared" si="62"/>
        <v>28565</v>
      </c>
      <c r="C1997" s="2">
        <f t="shared" si="63"/>
        <v>0.62498842592592596</v>
      </c>
      <c r="D1997">
        <v>37.1</v>
      </c>
      <c r="E1997">
        <v>-116.057</v>
      </c>
      <c r="F1997">
        <v>3.9</v>
      </c>
      <c r="G1997">
        <v>2</v>
      </c>
    </row>
    <row r="1998" spans="1:7" x14ac:dyDescent="0.2">
      <c r="A1998" t="s">
        <v>789</v>
      </c>
      <c r="B1998" s="1">
        <f t="shared" si="62"/>
        <v>28565</v>
      </c>
      <c r="C1998" s="2">
        <f t="shared" si="63"/>
        <v>0.79201388888888891</v>
      </c>
      <c r="D1998">
        <v>31.803833300000001</v>
      </c>
      <c r="E1998">
        <v>-115.7963333</v>
      </c>
      <c r="F1998">
        <v>3.33</v>
      </c>
      <c r="G1998">
        <v>6</v>
      </c>
    </row>
    <row r="1999" spans="1:7" x14ac:dyDescent="0.2">
      <c r="A1999" t="s">
        <v>7693</v>
      </c>
      <c r="B1999" s="1">
        <f t="shared" si="62"/>
        <v>28567</v>
      </c>
      <c r="C1999" s="2">
        <f t="shared" si="63"/>
        <v>0.19468750000000001</v>
      </c>
      <c r="D1999">
        <v>32.344166700000002</v>
      </c>
      <c r="E1999">
        <v>-115.15183330000001</v>
      </c>
      <c r="F1999">
        <v>3.6</v>
      </c>
      <c r="G1999">
        <v>6</v>
      </c>
    </row>
    <row r="2000" spans="1:7" x14ac:dyDescent="0.2">
      <c r="A2000" t="s">
        <v>790</v>
      </c>
      <c r="B2000" s="1">
        <f t="shared" si="62"/>
        <v>28567</v>
      </c>
      <c r="C2000" s="2">
        <f t="shared" si="63"/>
        <v>0.34763888888888889</v>
      </c>
      <c r="D2000">
        <v>35.321666700000002</v>
      </c>
      <c r="E2000">
        <v>-118.5071667</v>
      </c>
      <c r="F2000">
        <v>3.45</v>
      </c>
      <c r="G2000">
        <v>0.36</v>
      </c>
    </row>
    <row r="2001" spans="1:7" x14ac:dyDescent="0.2">
      <c r="A2001" t="s">
        <v>7694</v>
      </c>
      <c r="B2001" s="1">
        <f t="shared" si="62"/>
        <v>28572</v>
      </c>
      <c r="C2001" s="2">
        <f t="shared" si="63"/>
        <v>0.6875</v>
      </c>
      <c r="D2001">
        <v>37.101999999999997</v>
      </c>
      <c r="E2001">
        <v>-116.051</v>
      </c>
      <c r="F2001">
        <v>5.6</v>
      </c>
      <c r="G2001">
        <v>0</v>
      </c>
    </row>
    <row r="2002" spans="1:7" x14ac:dyDescent="0.2">
      <c r="A2002" t="s">
        <v>791</v>
      </c>
      <c r="B2002" s="1">
        <f t="shared" si="62"/>
        <v>28581</v>
      </c>
      <c r="C2002" s="2">
        <f t="shared" si="63"/>
        <v>0.45309027777777777</v>
      </c>
      <c r="D2002">
        <v>34.191166699999997</v>
      </c>
      <c r="E2002">
        <v>-116.955</v>
      </c>
      <c r="F2002">
        <v>3.96</v>
      </c>
      <c r="G2002">
        <v>11.41</v>
      </c>
    </row>
    <row r="2003" spans="1:7" x14ac:dyDescent="0.2">
      <c r="A2003" t="s">
        <v>7695</v>
      </c>
      <c r="B2003" s="1">
        <f t="shared" si="62"/>
        <v>28584</v>
      </c>
      <c r="C2003" s="2">
        <f t="shared" si="63"/>
        <v>9.3171296296296294E-2</v>
      </c>
      <c r="D2003">
        <v>30.274999999999999</v>
      </c>
      <c r="E2003">
        <v>-113.40300000000001</v>
      </c>
      <c r="F2003">
        <v>4.3</v>
      </c>
      <c r="G2003">
        <v>33</v>
      </c>
    </row>
    <row r="2004" spans="1:7" x14ac:dyDescent="0.2">
      <c r="A2004" t="s">
        <v>7696</v>
      </c>
      <c r="B2004" s="1">
        <f t="shared" si="62"/>
        <v>28587</v>
      </c>
      <c r="C2004" s="2">
        <f t="shared" si="63"/>
        <v>0.95810185185185182</v>
      </c>
      <c r="D2004">
        <v>32.370333299999999</v>
      </c>
      <c r="E2004">
        <v>-115.12350000000001</v>
      </c>
      <c r="F2004">
        <v>3.3</v>
      </c>
      <c r="G2004">
        <v>6</v>
      </c>
    </row>
    <row r="2005" spans="1:7" x14ac:dyDescent="0.2">
      <c r="A2005" t="s">
        <v>7697</v>
      </c>
      <c r="B2005" s="1">
        <f t="shared" si="62"/>
        <v>28591</v>
      </c>
      <c r="C2005" s="2">
        <f t="shared" si="63"/>
        <v>0.64583333333333337</v>
      </c>
      <c r="D2005">
        <v>37.299999999999997</v>
      </c>
      <c r="E2005">
        <v>-116.327</v>
      </c>
      <c r="F2005">
        <v>5.3</v>
      </c>
      <c r="G2005">
        <v>0</v>
      </c>
    </row>
    <row r="2006" spans="1:7" x14ac:dyDescent="0.2">
      <c r="A2006" t="s">
        <v>7698</v>
      </c>
      <c r="B2006" s="1">
        <f t="shared" si="62"/>
        <v>28591</v>
      </c>
      <c r="C2006" s="2">
        <f t="shared" si="63"/>
        <v>0.73958333333333337</v>
      </c>
      <c r="D2006">
        <v>37.232999999999997</v>
      </c>
      <c r="E2006">
        <v>-116.367</v>
      </c>
      <c r="F2006">
        <v>5.5</v>
      </c>
      <c r="G2006">
        <v>0</v>
      </c>
    </row>
    <row r="2007" spans="1:7" x14ac:dyDescent="0.2">
      <c r="A2007" t="s">
        <v>7699</v>
      </c>
      <c r="B2007" s="1">
        <f t="shared" si="62"/>
        <v>28591</v>
      </c>
      <c r="C2007" s="2">
        <f t="shared" si="63"/>
        <v>0.98064814814814816</v>
      </c>
      <c r="D2007">
        <v>33.892833299999999</v>
      </c>
      <c r="E2007">
        <v>-115.55383329999999</v>
      </c>
      <c r="F2007">
        <v>3.5</v>
      </c>
      <c r="G2007">
        <v>0.08</v>
      </c>
    </row>
    <row r="2008" spans="1:7" x14ac:dyDescent="0.2">
      <c r="A2008" t="s">
        <v>792</v>
      </c>
      <c r="B2008" s="1">
        <f t="shared" si="62"/>
        <v>28594</v>
      </c>
      <c r="C2008" s="2">
        <f t="shared" si="63"/>
        <v>0.41740740740740739</v>
      </c>
      <c r="D2008">
        <v>35.310666699999999</v>
      </c>
      <c r="E2008">
        <v>-116.79483329999999</v>
      </c>
      <c r="F2008">
        <v>3.58</v>
      </c>
      <c r="G2008">
        <v>6</v>
      </c>
    </row>
    <row r="2009" spans="1:7" x14ac:dyDescent="0.2">
      <c r="A2009" t="s">
        <v>7700</v>
      </c>
      <c r="B2009" s="1">
        <f t="shared" si="62"/>
        <v>28598</v>
      </c>
      <c r="C2009" s="2">
        <f t="shared" si="63"/>
        <v>0.95302083333333332</v>
      </c>
      <c r="D2009">
        <v>33.887333300000002</v>
      </c>
      <c r="E2009">
        <v>-115.5291667</v>
      </c>
      <c r="F2009">
        <v>3.4</v>
      </c>
      <c r="G2009">
        <v>0</v>
      </c>
    </row>
    <row r="2010" spans="1:7" x14ac:dyDescent="0.2">
      <c r="A2010" t="s">
        <v>793</v>
      </c>
      <c r="B2010" s="1">
        <f t="shared" si="62"/>
        <v>28605</v>
      </c>
      <c r="C2010" s="2">
        <f t="shared" si="63"/>
        <v>0.92120370370370375</v>
      </c>
      <c r="D2010">
        <v>33.983333299999998</v>
      </c>
      <c r="E2010">
        <v>-116.9338333</v>
      </c>
      <c r="F2010">
        <v>3.31</v>
      </c>
      <c r="G2010">
        <v>20.2</v>
      </c>
    </row>
    <row r="2011" spans="1:7" x14ac:dyDescent="0.2">
      <c r="A2011" t="s">
        <v>795</v>
      </c>
      <c r="B2011" s="1">
        <f t="shared" si="62"/>
        <v>28609</v>
      </c>
      <c r="C2011" s="2">
        <f t="shared" si="63"/>
        <v>0.14734953703703704</v>
      </c>
      <c r="D2011">
        <v>33.838500000000003</v>
      </c>
      <c r="E2011">
        <v>-117.7296667</v>
      </c>
      <c r="F2011">
        <v>3.34</v>
      </c>
      <c r="G2011">
        <v>8.81</v>
      </c>
    </row>
    <row r="2012" spans="1:7" x14ac:dyDescent="0.2">
      <c r="A2012" t="s">
        <v>794</v>
      </c>
      <c r="B2012" s="1">
        <f t="shared" si="62"/>
        <v>28609</v>
      </c>
      <c r="C2012" s="2">
        <f t="shared" si="63"/>
        <v>0.16928240740740741</v>
      </c>
      <c r="D2012">
        <v>34.220666700000002</v>
      </c>
      <c r="E2012">
        <v>-116.5601667</v>
      </c>
      <c r="F2012">
        <v>3.73</v>
      </c>
      <c r="G2012">
        <v>9.08</v>
      </c>
    </row>
    <row r="2013" spans="1:7" x14ac:dyDescent="0.2">
      <c r="A2013" t="s">
        <v>796</v>
      </c>
      <c r="B2013" s="1">
        <f t="shared" si="62"/>
        <v>28611</v>
      </c>
      <c r="C2013" s="2">
        <f t="shared" si="63"/>
        <v>0.33533564814814815</v>
      </c>
      <c r="D2013">
        <v>34.323666699999997</v>
      </c>
      <c r="E2013">
        <v>-119.9358333</v>
      </c>
      <c r="F2013">
        <v>3.48</v>
      </c>
      <c r="G2013">
        <v>0.91</v>
      </c>
    </row>
    <row r="2014" spans="1:7" x14ac:dyDescent="0.2">
      <c r="A2014" t="s">
        <v>7701</v>
      </c>
      <c r="B2014" s="1">
        <f t="shared" si="62"/>
        <v>28613</v>
      </c>
      <c r="C2014" s="2">
        <f t="shared" si="63"/>
        <v>0.76525462962962965</v>
      </c>
      <c r="D2014">
        <v>33.896166700000002</v>
      </c>
      <c r="E2014">
        <v>-115.5451667</v>
      </c>
      <c r="F2014">
        <v>3.5</v>
      </c>
      <c r="G2014">
        <v>0.08</v>
      </c>
    </row>
    <row r="2015" spans="1:7" x14ac:dyDescent="0.2">
      <c r="A2015" t="s">
        <v>7702</v>
      </c>
      <c r="B2015" s="1">
        <f t="shared" si="62"/>
        <v>28615</v>
      </c>
      <c r="C2015" s="2">
        <f t="shared" si="63"/>
        <v>0.87725694444444446</v>
      </c>
      <c r="D2015">
        <v>32.264166699999997</v>
      </c>
      <c r="E2015">
        <v>-115.30966669999999</v>
      </c>
      <c r="F2015">
        <v>5.03</v>
      </c>
      <c r="G2015">
        <v>10</v>
      </c>
    </row>
    <row r="2016" spans="1:7" x14ac:dyDescent="0.2">
      <c r="A2016" t="s">
        <v>7703</v>
      </c>
      <c r="B2016" s="1">
        <f t="shared" si="62"/>
        <v>28615</v>
      </c>
      <c r="C2016" s="2">
        <f t="shared" si="63"/>
        <v>0.90586805555555561</v>
      </c>
      <c r="D2016">
        <v>32.171333300000001</v>
      </c>
      <c r="E2016">
        <v>-115.2673333</v>
      </c>
      <c r="F2016">
        <v>3.46</v>
      </c>
      <c r="G2016">
        <v>10</v>
      </c>
    </row>
    <row r="2017" spans="1:7" x14ac:dyDescent="0.2">
      <c r="A2017" t="s">
        <v>7704</v>
      </c>
      <c r="B2017" s="1">
        <f t="shared" si="62"/>
        <v>28615</v>
      </c>
      <c r="C2017" s="2">
        <f t="shared" si="63"/>
        <v>0.94593749999999999</v>
      </c>
      <c r="D2017">
        <v>32.307000000000002</v>
      </c>
      <c r="E2017">
        <v>-115.319</v>
      </c>
      <c r="F2017">
        <v>3.99</v>
      </c>
      <c r="G2017">
        <v>10</v>
      </c>
    </row>
    <row r="2018" spans="1:7" x14ac:dyDescent="0.2">
      <c r="A2018" t="s">
        <v>7705</v>
      </c>
      <c r="B2018" s="1">
        <f t="shared" si="62"/>
        <v>28616</v>
      </c>
      <c r="C2018" s="2">
        <f t="shared" si="63"/>
        <v>0.42655092592592592</v>
      </c>
      <c r="D2018">
        <v>37.503999999999998</v>
      </c>
      <c r="E2018">
        <v>-118.589</v>
      </c>
      <c r="F2018">
        <v>3.6</v>
      </c>
      <c r="G2018">
        <v>5</v>
      </c>
    </row>
    <row r="2019" spans="1:7" x14ac:dyDescent="0.2">
      <c r="A2019" t="s">
        <v>7706</v>
      </c>
      <c r="B2019" s="1">
        <f t="shared" si="62"/>
        <v>28617</v>
      </c>
      <c r="C2019" s="2">
        <f t="shared" si="63"/>
        <v>0.11224537037037037</v>
      </c>
      <c r="D2019">
        <v>32.180999999999997</v>
      </c>
      <c r="E2019">
        <v>-115.319</v>
      </c>
      <c r="F2019">
        <v>4.1399999999999997</v>
      </c>
      <c r="G2019">
        <v>10</v>
      </c>
    </row>
    <row r="2020" spans="1:7" x14ac:dyDescent="0.2">
      <c r="A2020" t="s">
        <v>7707</v>
      </c>
      <c r="B2020" s="1">
        <f t="shared" si="62"/>
        <v>28618</v>
      </c>
      <c r="C2020" s="2">
        <f t="shared" si="63"/>
        <v>4.6550925925925926E-2</v>
      </c>
      <c r="D2020">
        <v>36.856000000000002</v>
      </c>
      <c r="E2020">
        <v>-120.0273333</v>
      </c>
      <c r="F2020">
        <v>3.3</v>
      </c>
      <c r="G2020">
        <v>10.119999999999999</v>
      </c>
    </row>
    <row r="2021" spans="1:7" x14ac:dyDescent="0.2">
      <c r="A2021" t="s">
        <v>7708</v>
      </c>
      <c r="B2021" s="1">
        <f t="shared" si="62"/>
        <v>28618</v>
      </c>
      <c r="C2021" s="2">
        <f t="shared" si="63"/>
        <v>0.28914351851851849</v>
      </c>
      <c r="D2021">
        <v>37.366999999999997</v>
      </c>
      <c r="E2021">
        <v>-121.75333329999999</v>
      </c>
      <c r="F2021">
        <v>3.4</v>
      </c>
      <c r="G2021">
        <v>0.70799999999999996</v>
      </c>
    </row>
    <row r="2022" spans="1:7" x14ac:dyDescent="0.2">
      <c r="A2022" t="s">
        <v>7709</v>
      </c>
      <c r="B2022" s="1">
        <f t="shared" si="62"/>
        <v>28620</v>
      </c>
      <c r="C2022" s="2">
        <f t="shared" si="63"/>
        <v>0.66364583333333338</v>
      </c>
      <c r="D2022">
        <v>37.3675</v>
      </c>
      <c r="E2022">
        <v>-121.751</v>
      </c>
      <c r="F2022">
        <v>3.3</v>
      </c>
      <c r="G2022">
        <v>-0.59899999999999998</v>
      </c>
    </row>
    <row r="2023" spans="1:7" x14ac:dyDescent="0.2">
      <c r="A2023" t="s">
        <v>7710</v>
      </c>
      <c r="B2023" s="1">
        <f t="shared" si="62"/>
        <v>28621</v>
      </c>
      <c r="C2023" s="2">
        <f t="shared" si="63"/>
        <v>0.49728009259259259</v>
      </c>
      <c r="D2023">
        <v>37.372333300000001</v>
      </c>
      <c r="E2023">
        <v>-121.7525</v>
      </c>
      <c r="F2023">
        <v>3.8</v>
      </c>
      <c r="G2023">
        <v>-0.46400000000000002</v>
      </c>
    </row>
    <row r="2024" spans="1:7" x14ac:dyDescent="0.2">
      <c r="A2024" t="s">
        <v>7711</v>
      </c>
      <c r="B2024" s="1">
        <f t="shared" si="62"/>
        <v>28621</v>
      </c>
      <c r="C2024" s="2">
        <f t="shared" si="63"/>
        <v>0.49787037037037035</v>
      </c>
      <c r="D2024">
        <v>37.3795</v>
      </c>
      <c r="E2024">
        <v>-121.7523333</v>
      </c>
      <c r="F2024">
        <v>3.8</v>
      </c>
      <c r="G2024">
        <v>-0.49199999999999999</v>
      </c>
    </row>
    <row r="2025" spans="1:7" x14ac:dyDescent="0.2">
      <c r="A2025" t="s">
        <v>7712</v>
      </c>
      <c r="B2025" s="1">
        <f t="shared" si="62"/>
        <v>28621</v>
      </c>
      <c r="C2025" s="2">
        <f t="shared" si="63"/>
        <v>0.51262731481481483</v>
      </c>
      <c r="D2025">
        <v>37.374666699999999</v>
      </c>
      <c r="E2025">
        <v>-121.7535</v>
      </c>
      <c r="F2025">
        <v>3.7</v>
      </c>
      <c r="G2025">
        <v>0.65600000000000003</v>
      </c>
    </row>
    <row r="2026" spans="1:7" x14ac:dyDescent="0.2">
      <c r="A2026" t="s">
        <v>7713</v>
      </c>
      <c r="B2026" s="1">
        <f t="shared" si="62"/>
        <v>28621</v>
      </c>
      <c r="C2026" s="2">
        <f t="shared" si="63"/>
        <v>0.51946759259259256</v>
      </c>
      <c r="D2026">
        <v>37.371333300000003</v>
      </c>
      <c r="E2026">
        <v>-121.7505</v>
      </c>
      <c r="F2026">
        <v>3.4</v>
      </c>
      <c r="G2026">
        <v>-0.46400000000000002</v>
      </c>
    </row>
    <row r="2027" spans="1:7" x14ac:dyDescent="0.2">
      <c r="A2027" t="s">
        <v>7714</v>
      </c>
      <c r="B2027" s="1">
        <f t="shared" si="62"/>
        <v>28632</v>
      </c>
      <c r="C2027" s="2">
        <f t="shared" si="63"/>
        <v>0.91395833333333332</v>
      </c>
      <c r="D2027">
        <v>36.6653333</v>
      </c>
      <c r="E2027">
        <v>-121.2763333</v>
      </c>
      <c r="F2027">
        <v>3.5</v>
      </c>
      <c r="G2027">
        <v>3.3559999999999999</v>
      </c>
    </row>
    <row r="2028" spans="1:7" x14ac:dyDescent="0.2">
      <c r="A2028" t="s">
        <v>797</v>
      </c>
      <c r="B2028" s="1">
        <f t="shared" si="62"/>
        <v>28633</v>
      </c>
      <c r="C2028" s="2">
        <f t="shared" si="63"/>
        <v>0.38668981481481479</v>
      </c>
      <c r="D2028">
        <v>33.902333300000002</v>
      </c>
      <c r="E2028">
        <v>-119.1556667</v>
      </c>
      <c r="F2028">
        <v>3.91</v>
      </c>
      <c r="G2028">
        <v>13.36</v>
      </c>
    </row>
    <row r="2029" spans="1:7" x14ac:dyDescent="0.2">
      <c r="A2029" t="s">
        <v>799</v>
      </c>
      <c r="B2029" s="1">
        <f t="shared" si="62"/>
        <v>28635</v>
      </c>
      <c r="C2029" s="2">
        <f t="shared" si="63"/>
        <v>0.13467592592592592</v>
      </c>
      <c r="D2029">
        <v>31.609000000000002</v>
      </c>
      <c r="E2029">
        <v>-115.8726667</v>
      </c>
      <c r="F2029">
        <v>3.65</v>
      </c>
      <c r="G2029">
        <v>6</v>
      </c>
    </row>
    <row r="2030" spans="1:7" x14ac:dyDescent="0.2">
      <c r="A2030" t="s">
        <v>798</v>
      </c>
      <c r="B2030" s="1">
        <f t="shared" si="62"/>
        <v>28635</v>
      </c>
      <c r="C2030" s="2">
        <f t="shared" si="63"/>
        <v>0.27991898148148148</v>
      </c>
      <c r="D2030">
        <v>34.1486667</v>
      </c>
      <c r="E2030">
        <v>-116.7166667</v>
      </c>
      <c r="F2030">
        <v>3.4</v>
      </c>
      <c r="G2030">
        <v>4.47</v>
      </c>
    </row>
    <row r="2031" spans="1:7" x14ac:dyDescent="0.2">
      <c r="A2031" t="s">
        <v>7715</v>
      </c>
      <c r="B2031" s="1">
        <f t="shared" si="62"/>
        <v>28635</v>
      </c>
      <c r="C2031" s="2">
        <f t="shared" si="63"/>
        <v>0.75113425925925925</v>
      </c>
      <c r="D2031">
        <v>33.869333300000001</v>
      </c>
      <c r="E2031">
        <v>-115.4683333</v>
      </c>
      <c r="F2031">
        <v>3.5</v>
      </c>
      <c r="G2031">
        <v>0</v>
      </c>
    </row>
    <row r="2032" spans="1:7" x14ac:dyDescent="0.2">
      <c r="A2032" t="s">
        <v>7716</v>
      </c>
      <c r="B2032" s="1">
        <f t="shared" si="62"/>
        <v>28637</v>
      </c>
      <c r="C2032" s="2">
        <f t="shared" si="63"/>
        <v>0.76575231481481476</v>
      </c>
      <c r="D2032">
        <v>38.541333299999998</v>
      </c>
      <c r="E2032">
        <v>-122.74983330000001</v>
      </c>
      <c r="F2032">
        <v>3.8</v>
      </c>
      <c r="G2032">
        <v>7.0650000000000004</v>
      </c>
    </row>
    <row r="2033" spans="1:7" x14ac:dyDescent="0.2">
      <c r="A2033" t="s">
        <v>7717</v>
      </c>
      <c r="B2033" s="1">
        <f t="shared" si="62"/>
        <v>28640</v>
      </c>
      <c r="C2033" s="2">
        <f t="shared" si="63"/>
        <v>0.22284722222222222</v>
      </c>
      <c r="D2033">
        <v>36.639000000000003</v>
      </c>
      <c r="E2033">
        <v>-121.2596667</v>
      </c>
      <c r="F2033">
        <v>3.64</v>
      </c>
      <c r="G2033">
        <v>9.4719999999999995</v>
      </c>
    </row>
    <row r="2034" spans="1:7" x14ac:dyDescent="0.2">
      <c r="A2034" t="s">
        <v>7718</v>
      </c>
      <c r="B2034" s="1">
        <f t="shared" si="62"/>
        <v>28641</v>
      </c>
      <c r="C2034" s="2">
        <f t="shared" si="63"/>
        <v>0.70337962962962963</v>
      </c>
      <c r="D2034">
        <v>30.536000000000001</v>
      </c>
      <c r="E2034">
        <v>-116.22199999999999</v>
      </c>
      <c r="F2034">
        <v>3.69</v>
      </c>
      <c r="G2034">
        <v>6</v>
      </c>
    </row>
    <row r="2035" spans="1:7" x14ac:dyDescent="0.2">
      <c r="A2035" t="s">
        <v>7719</v>
      </c>
      <c r="B2035" s="1">
        <f t="shared" si="62"/>
        <v>28641</v>
      </c>
      <c r="C2035" s="2">
        <f t="shared" si="63"/>
        <v>0.91953703703703704</v>
      </c>
      <c r="D2035">
        <v>33.879833300000001</v>
      </c>
      <c r="E2035">
        <v>-115.51233329999999</v>
      </c>
      <c r="F2035">
        <v>3.3</v>
      </c>
      <c r="G2035">
        <v>0.18</v>
      </c>
    </row>
    <row r="2036" spans="1:7" x14ac:dyDescent="0.2">
      <c r="A2036" t="s">
        <v>7720</v>
      </c>
      <c r="B2036" s="1">
        <f t="shared" si="62"/>
        <v>28642</v>
      </c>
      <c r="C2036" s="2">
        <f t="shared" si="63"/>
        <v>0.70833333333333337</v>
      </c>
      <c r="D2036">
        <v>37.033999999999999</v>
      </c>
      <c r="E2036">
        <v>-116.03700000000001</v>
      </c>
      <c r="F2036">
        <v>3.4</v>
      </c>
      <c r="G2036">
        <v>2</v>
      </c>
    </row>
    <row r="2037" spans="1:7" x14ac:dyDescent="0.2">
      <c r="A2037" t="s">
        <v>7721</v>
      </c>
      <c r="B2037" s="1">
        <f t="shared" si="62"/>
        <v>28643</v>
      </c>
      <c r="C2037" s="2">
        <f t="shared" si="63"/>
        <v>0.86988425925925927</v>
      </c>
      <c r="D2037">
        <v>33.897666700000002</v>
      </c>
      <c r="E2037">
        <v>-115.5468333</v>
      </c>
      <c r="F2037">
        <v>3.3</v>
      </c>
      <c r="G2037">
        <v>0.06</v>
      </c>
    </row>
    <row r="2038" spans="1:7" x14ac:dyDescent="0.2">
      <c r="A2038" t="s">
        <v>800</v>
      </c>
      <c r="B2038" s="1">
        <f t="shared" si="62"/>
        <v>28645</v>
      </c>
      <c r="C2038" s="2">
        <f t="shared" si="63"/>
        <v>0.1647800925925926</v>
      </c>
      <c r="D2038">
        <v>33.911166700000003</v>
      </c>
      <c r="E2038">
        <v>-117.8403333</v>
      </c>
      <c r="F2038">
        <v>3.62</v>
      </c>
      <c r="G2038">
        <v>10.06</v>
      </c>
    </row>
    <row r="2039" spans="1:7" x14ac:dyDescent="0.2">
      <c r="A2039" t="s">
        <v>801</v>
      </c>
      <c r="B2039" s="1">
        <f t="shared" si="62"/>
        <v>28646</v>
      </c>
      <c r="C2039" s="2">
        <f t="shared" si="63"/>
        <v>0.66878472222222218</v>
      </c>
      <c r="D2039">
        <v>33.399500000000003</v>
      </c>
      <c r="E2039">
        <v>-116.6748333</v>
      </c>
      <c r="F2039">
        <v>4.42</v>
      </c>
      <c r="G2039">
        <v>16.690000000000001</v>
      </c>
    </row>
    <row r="2040" spans="1:7" x14ac:dyDescent="0.2">
      <c r="A2040" t="s">
        <v>802</v>
      </c>
      <c r="B2040" s="1">
        <f t="shared" si="62"/>
        <v>28649</v>
      </c>
      <c r="C2040" s="2">
        <f t="shared" si="63"/>
        <v>0.99225694444444446</v>
      </c>
      <c r="D2040">
        <v>35.878</v>
      </c>
      <c r="E2040">
        <v>-117.3831667</v>
      </c>
      <c r="F2040">
        <v>3.36</v>
      </c>
      <c r="G2040">
        <v>0.5</v>
      </c>
    </row>
    <row r="2041" spans="1:7" x14ac:dyDescent="0.2">
      <c r="A2041" t="s">
        <v>7722</v>
      </c>
      <c r="B2041" s="1">
        <f t="shared" si="62"/>
        <v>28650</v>
      </c>
      <c r="C2041" s="2">
        <f t="shared" si="63"/>
        <v>0.79038194444444443</v>
      </c>
      <c r="D2041">
        <v>33.881166700000001</v>
      </c>
      <c r="E2041">
        <v>-115.52116669999999</v>
      </c>
      <c r="F2041">
        <v>3.3</v>
      </c>
      <c r="G2041">
        <v>0.01</v>
      </c>
    </row>
    <row r="2042" spans="1:7" x14ac:dyDescent="0.2">
      <c r="A2042" t="s">
        <v>803</v>
      </c>
      <c r="B2042" s="1">
        <f t="shared" si="62"/>
        <v>28657</v>
      </c>
      <c r="C2042" s="2">
        <f t="shared" si="63"/>
        <v>0.18160879629629631</v>
      </c>
      <c r="D2042">
        <v>35.040999999999997</v>
      </c>
      <c r="E2042">
        <v>-119.1288333</v>
      </c>
      <c r="F2042">
        <v>4.16</v>
      </c>
      <c r="G2042">
        <v>11</v>
      </c>
    </row>
    <row r="2043" spans="1:7" x14ac:dyDescent="0.2">
      <c r="A2043" t="s">
        <v>7723</v>
      </c>
      <c r="B2043" s="1">
        <f t="shared" si="62"/>
        <v>28659</v>
      </c>
      <c r="C2043" s="2">
        <f t="shared" si="63"/>
        <v>0.60378472222222224</v>
      </c>
      <c r="D2043">
        <v>32.172333299999998</v>
      </c>
      <c r="E2043">
        <v>-115.092</v>
      </c>
      <c r="F2043">
        <v>3.56</v>
      </c>
      <c r="G2043">
        <v>6</v>
      </c>
    </row>
    <row r="2044" spans="1:7" x14ac:dyDescent="0.2">
      <c r="A2044" t="s">
        <v>804</v>
      </c>
      <c r="B2044" s="1">
        <f t="shared" si="62"/>
        <v>28667</v>
      </c>
      <c r="C2044" s="2">
        <f t="shared" si="63"/>
        <v>7.2314814814814818E-2</v>
      </c>
      <c r="D2044">
        <v>31.675333299999998</v>
      </c>
      <c r="E2044">
        <v>-115.9101667</v>
      </c>
      <c r="F2044">
        <v>3.54</v>
      </c>
      <c r="G2044">
        <v>6</v>
      </c>
    </row>
    <row r="2045" spans="1:7" x14ac:dyDescent="0.2">
      <c r="A2045" t="s">
        <v>7724</v>
      </c>
      <c r="B2045" s="1">
        <f t="shared" si="62"/>
        <v>28671</v>
      </c>
      <c r="C2045" s="2">
        <f t="shared" si="63"/>
        <v>0.64802083333333338</v>
      </c>
      <c r="D2045">
        <v>32.082166700000002</v>
      </c>
      <c r="E2045">
        <v>-115.307</v>
      </c>
      <c r="F2045">
        <v>3.74</v>
      </c>
      <c r="G2045">
        <v>6</v>
      </c>
    </row>
    <row r="2046" spans="1:7" x14ac:dyDescent="0.2">
      <c r="A2046" t="s">
        <v>7725</v>
      </c>
      <c r="B2046" s="1">
        <f t="shared" si="62"/>
        <v>28673</v>
      </c>
      <c r="C2046" s="2">
        <f t="shared" si="63"/>
        <v>0.49857638888888889</v>
      </c>
      <c r="D2046">
        <v>36.8986667</v>
      </c>
      <c r="E2046">
        <v>-122.1695</v>
      </c>
      <c r="F2046">
        <v>4.2</v>
      </c>
      <c r="G2046">
        <v>10.577999999999999</v>
      </c>
    </row>
    <row r="2047" spans="1:7" x14ac:dyDescent="0.2">
      <c r="A2047" t="s">
        <v>7726</v>
      </c>
      <c r="B2047" s="1">
        <f t="shared" si="62"/>
        <v>28674</v>
      </c>
      <c r="C2047" s="2">
        <f t="shared" si="63"/>
        <v>0.92076388888888894</v>
      </c>
      <c r="D2047">
        <v>33.869999999999997</v>
      </c>
      <c r="E2047">
        <v>-115.465</v>
      </c>
      <c r="F2047">
        <v>3.3</v>
      </c>
      <c r="G2047">
        <v>0.01</v>
      </c>
    </row>
    <row r="2048" spans="1:7" x14ac:dyDescent="0.2">
      <c r="A2048" t="s">
        <v>805</v>
      </c>
      <c r="B2048" s="1">
        <f t="shared" si="62"/>
        <v>28676</v>
      </c>
      <c r="C2048" s="2">
        <f t="shared" si="63"/>
        <v>0.44994212962962965</v>
      </c>
      <c r="D2048">
        <v>33.874166700000004</v>
      </c>
      <c r="E2048">
        <v>-116.5016667</v>
      </c>
      <c r="F2048">
        <v>3.65</v>
      </c>
      <c r="G2048">
        <v>2.2599999999999998</v>
      </c>
    </row>
    <row r="2049" spans="1:7" x14ac:dyDescent="0.2">
      <c r="A2049" t="s">
        <v>7727</v>
      </c>
      <c r="B2049" s="1">
        <f t="shared" si="62"/>
        <v>28678</v>
      </c>
      <c r="C2049" s="2">
        <f t="shared" si="63"/>
        <v>0.58332175925925922</v>
      </c>
      <c r="D2049">
        <v>37.1</v>
      </c>
      <c r="E2049">
        <v>-116.01</v>
      </c>
      <c r="F2049">
        <v>4</v>
      </c>
      <c r="G2049">
        <v>2</v>
      </c>
    </row>
    <row r="2050" spans="1:7" x14ac:dyDescent="0.2">
      <c r="A2050" t="s">
        <v>7728</v>
      </c>
      <c r="B2050" s="1">
        <f t="shared" si="62"/>
        <v>28681</v>
      </c>
      <c r="C2050" s="2">
        <f t="shared" si="63"/>
        <v>0.90297453703703701</v>
      </c>
      <c r="D2050">
        <v>30.704000000000001</v>
      </c>
      <c r="E2050">
        <v>-114.002</v>
      </c>
      <c r="F2050">
        <v>4</v>
      </c>
      <c r="G2050">
        <v>15</v>
      </c>
    </row>
    <row r="2051" spans="1:7" x14ac:dyDescent="0.2">
      <c r="A2051" t="s">
        <v>7729</v>
      </c>
      <c r="B2051" s="1">
        <f t="shared" ref="B2051:B2114" si="64">DATE(VALUE(MID(A2051,1,4)),VALUE(MID(A2051,6,2)),VALUE(MID(A2051,9,2)))</f>
        <v>28683</v>
      </c>
      <c r="C2051" s="2">
        <f t="shared" ref="C2051:C2114" si="65">TIME(VALUE(MID(A2051,12,2)),VALUE(MID(A2051,15,2)),VALUE(MID(A2051,18,2)))</f>
        <v>0.62135416666666665</v>
      </c>
      <c r="D2051">
        <v>38.515000000000001</v>
      </c>
      <c r="E2051">
        <v>-118.334</v>
      </c>
      <c r="F2051">
        <v>3.3</v>
      </c>
      <c r="G2051">
        <v>5</v>
      </c>
    </row>
    <row r="2052" spans="1:7" x14ac:dyDescent="0.2">
      <c r="A2052" t="s">
        <v>7730</v>
      </c>
      <c r="B2052" s="1">
        <f t="shared" si="64"/>
        <v>28683</v>
      </c>
      <c r="C2052" s="2">
        <f t="shared" si="65"/>
        <v>0.70833333333333337</v>
      </c>
      <c r="D2052">
        <v>37.079000000000001</v>
      </c>
      <c r="E2052">
        <v>-116.044</v>
      </c>
      <c r="F2052">
        <v>5.5</v>
      </c>
      <c r="G2052">
        <v>0</v>
      </c>
    </row>
    <row r="2053" spans="1:7" x14ac:dyDescent="0.2">
      <c r="A2053" t="s">
        <v>7731</v>
      </c>
      <c r="B2053" s="1">
        <f t="shared" si="64"/>
        <v>28683</v>
      </c>
      <c r="C2053" s="2">
        <f t="shared" si="65"/>
        <v>0.8183449074074074</v>
      </c>
      <c r="D2053">
        <v>33.9</v>
      </c>
      <c r="E2053">
        <v>-115.54733330000001</v>
      </c>
      <c r="F2053">
        <v>3.5</v>
      </c>
      <c r="G2053">
        <v>0.03</v>
      </c>
    </row>
    <row r="2054" spans="1:7" x14ac:dyDescent="0.2">
      <c r="A2054" t="s">
        <v>806</v>
      </c>
      <c r="B2054" s="1">
        <f t="shared" si="64"/>
        <v>28687</v>
      </c>
      <c r="C2054" s="2">
        <f t="shared" si="65"/>
        <v>0.16072916666666667</v>
      </c>
      <c r="D2054">
        <v>31.567</v>
      </c>
      <c r="E2054">
        <v>-116.866</v>
      </c>
      <c r="F2054">
        <v>3.3</v>
      </c>
      <c r="G2054">
        <v>5</v>
      </c>
    </row>
    <row r="2055" spans="1:7" x14ac:dyDescent="0.2">
      <c r="A2055" t="s">
        <v>807</v>
      </c>
      <c r="B2055" s="1">
        <f t="shared" si="64"/>
        <v>28688</v>
      </c>
      <c r="C2055" s="2">
        <f t="shared" si="65"/>
        <v>0.61542824074074076</v>
      </c>
      <c r="D2055">
        <v>35.537666700000003</v>
      </c>
      <c r="E2055">
        <v>-116.27083330000001</v>
      </c>
      <c r="F2055">
        <v>3.84</v>
      </c>
      <c r="G2055">
        <v>13.28</v>
      </c>
    </row>
    <row r="2056" spans="1:7" x14ac:dyDescent="0.2">
      <c r="A2056" t="s">
        <v>7732</v>
      </c>
      <c r="B2056" s="1">
        <f t="shared" si="64"/>
        <v>28690</v>
      </c>
      <c r="C2056" s="2">
        <f t="shared" si="65"/>
        <v>0.85350694444444442</v>
      </c>
      <c r="D2056">
        <v>33.898499999999999</v>
      </c>
      <c r="E2056">
        <v>-115.54166669999999</v>
      </c>
      <c r="F2056">
        <v>3.4</v>
      </c>
      <c r="G2056">
        <v>0</v>
      </c>
    </row>
    <row r="2057" spans="1:7" x14ac:dyDescent="0.2">
      <c r="A2057" t="s">
        <v>7733</v>
      </c>
      <c r="B2057" s="1">
        <f t="shared" si="64"/>
        <v>28691</v>
      </c>
      <c r="C2057" s="2">
        <f t="shared" si="65"/>
        <v>0.69835648148148144</v>
      </c>
      <c r="D2057">
        <v>32.122999999999998</v>
      </c>
      <c r="E2057">
        <v>-115.4845</v>
      </c>
      <c r="F2057">
        <v>3.51</v>
      </c>
      <c r="G2057">
        <v>6</v>
      </c>
    </row>
    <row r="2058" spans="1:7" x14ac:dyDescent="0.2">
      <c r="A2058" t="s">
        <v>808</v>
      </c>
      <c r="B2058" s="1">
        <f t="shared" si="64"/>
        <v>28697</v>
      </c>
      <c r="C2058" s="2">
        <f t="shared" si="65"/>
        <v>2.7002314814814816E-2</v>
      </c>
      <c r="D2058">
        <v>34.358499999999999</v>
      </c>
      <c r="E2058">
        <v>-116.9093333</v>
      </c>
      <c r="F2058">
        <v>3.65</v>
      </c>
      <c r="G2058">
        <v>8.93</v>
      </c>
    </row>
    <row r="2059" spans="1:7" x14ac:dyDescent="0.2">
      <c r="A2059" t="s">
        <v>7734</v>
      </c>
      <c r="B2059" s="1">
        <f t="shared" si="64"/>
        <v>28700</v>
      </c>
      <c r="C2059" s="2">
        <f t="shared" si="65"/>
        <v>0.93896990740740738</v>
      </c>
      <c r="D2059">
        <v>38.402000000000001</v>
      </c>
      <c r="E2059">
        <v>-115.24</v>
      </c>
      <c r="F2059">
        <v>3.9</v>
      </c>
      <c r="G2059">
        <v>5</v>
      </c>
    </row>
    <row r="2060" spans="1:7" x14ac:dyDescent="0.2">
      <c r="A2060" t="s">
        <v>7735</v>
      </c>
      <c r="B2060" s="1">
        <f t="shared" si="64"/>
        <v>28704</v>
      </c>
      <c r="C2060" s="2">
        <f t="shared" si="65"/>
        <v>0.88821759259259259</v>
      </c>
      <c r="D2060">
        <v>33.901333299999997</v>
      </c>
      <c r="E2060">
        <v>-115.548</v>
      </c>
      <c r="F2060">
        <v>3.3</v>
      </c>
      <c r="G2060">
        <v>0</v>
      </c>
    </row>
    <row r="2061" spans="1:7" x14ac:dyDescent="0.2">
      <c r="A2061" t="s">
        <v>809</v>
      </c>
      <c r="B2061" s="1">
        <f t="shared" si="64"/>
        <v>28713</v>
      </c>
      <c r="C2061" s="2">
        <f t="shared" si="65"/>
        <v>3.2986111111111112E-2</v>
      </c>
      <c r="D2061">
        <v>34.148166699999997</v>
      </c>
      <c r="E2061">
        <v>-117.4471667</v>
      </c>
      <c r="F2061">
        <v>3.92</v>
      </c>
      <c r="G2061">
        <v>6.69</v>
      </c>
    </row>
    <row r="2062" spans="1:7" x14ac:dyDescent="0.2">
      <c r="A2062" t="s">
        <v>7736</v>
      </c>
      <c r="B2062" s="1">
        <f t="shared" si="64"/>
        <v>28713</v>
      </c>
      <c r="C2062" s="2">
        <f t="shared" si="65"/>
        <v>0.92781250000000004</v>
      </c>
      <c r="D2062">
        <v>33.883333299999997</v>
      </c>
      <c r="E2062">
        <v>-115.52416669999999</v>
      </c>
      <c r="F2062">
        <v>3.3</v>
      </c>
      <c r="G2062">
        <v>0.01</v>
      </c>
    </row>
    <row r="2063" spans="1:7" x14ac:dyDescent="0.2">
      <c r="A2063" t="s">
        <v>812</v>
      </c>
      <c r="B2063" s="1">
        <f t="shared" si="64"/>
        <v>28715</v>
      </c>
      <c r="C2063" s="2">
        <f t="shared" si="65"/>
        <v>0.95476851851851852</v>
      </c>
      <c r="D2063">
        <v>34.313666699999999</v>
      </c>
      <c r="E2063">
        <v>-119.706</v>
      </c>
      <c r="F2063">
        <v>5.08</v>
      </c>
      <c r="G2063">
        <v>18</v>
      </c>
    </row>
    <row r="2064" spans="1:7" x14ac:dyDescent="0.2">
      <c r="A2064" t="s">
        <v>811</v>
      </c>
      <c r="B2064" s="1">
        <f t="shared" si="64"/>
        <v>28715</v>
      </c>
      <c r="C2064" s="2">
        <f t="shared" si="65"/>
        <v>0.96607638888888892</v>
      </c>
      <c r="D2064">
        <v>34.366666700000003</v>
      </c>
      <c r="E2064">
        <v>-119.7548333</v>
      </c>
      <c r="F2064">
        <v>3.36</v>
      </c>
      <c r="G2064">
        <v>14.62</v>
      </c>
    </row>
    <row r="2065" spans="1:7" x14ac:dyDescent="0.2">
      <c r="A2065" t="s">
        <v>810</v>
      </c>
      <c r="B2065" s="1">
        <f t="shared" si="64"/>
        <v>28715</v>
      </c>
      <c r="C2065" s="2">
        <f t="shared" si="65"/>
        <v>0.97493055555555552</v>
      </c>
      <c r="D2065">
        <v>34.307833299999999</v>
      </c>
      <c r="E2065">
        <v>-119.70516670000001</v>
      </c>
      <c r="F2065">
        <v>3.29</v>
      </c>
      <c r="G2065">
        <v>6</v>
      </c>
    </row>
    <row r="2066" spans="1:7" x14ac:dyDescent="0.2">
      <c r="A2066" t="s">
        <v>813</v>
      </c>
      <c r="B2066" s="1">
        <f t="shared" si="64"/>
        <v>28716</v>
      </c>
      <c r="C2066" s="2">
        <f t="shared" si="65"/>
        <v>0.67344907407407406</v>
      </c>
      <c r="D2066">
        <v>36.013166699999999</v>
      </c>
      <c r="E2066">
        <v>-117.873</v>
      </c>
      <c r="F2066">
        <v>3.33</v>
      </c>
      <c r="G2066">
        <v>0.01</v>
      </c>
    </row>
    <row r="2067" spans="1:7" x14ac:dyDescent="0.2">
      <c r="A2067" t="s">
        <v>814</v>
      </c>
      <c r="B2067" s="1">
        <f t="shared" si="64"/>
        <v>28721</v>
      </c>
      <c r="C2067" s="2">
        <f t="shared" si="65"/>
        <v>0.39657407407407408</v>
      </c>
      <c r="D2067">
        <v>32.250666699999996</v>
      </c>
      <c r="E2067">
        <v>-116.88966670000001</v>
      </c>
      <c r="F2067">
        <v>4.01</v>
      </c>
      <c r="G2067">
        <v>6</v>
      </c>
    </row>
    <row r="2068" spans="1:7" x14ac:dyDescent="0.2">
      <c r="A2068" t="s">
        <v>7737</v>
      </c>
      <c r="B2068" s="1">
        <f t="shared" si="64"/>
        <v>28731</v>
      </c>
      <c r="C2068" s="2">
        <f t="shared" si="65"/>
        <v>1.0243055555555556E-2</v>
      </c>
      <c r="D2068">
        <v>37.355166699999998</v>
      </c>
      <c r="E2068">
        <v>-121.7121667</v>
      </c>
      <c r="F2068">
        <v>4.0999999999999996</v>
      </c>
      <c r="G2068">
        <v>8.3109999999999999</v>
      </c>
    </row>
    <row r="2069" spans="1:7" x14ac:dyDescent="0.2">
      <c r="A2069" t="s">
        <v>7738</v>
      </c>
      <c r="B2069" s="1">
        <f t="shared" si="64"/>
        <v>28731</v>
      </c>
      <c r="C2069" s="2">
        <f t="shared" si="65"/>
        <v>1.3009259259259259E-2</v>
      </c>
      <c r="D2069">
        <v>37.343000000000004</v>
      </c>
      <c r="E2069">
        <v>-121.70350000000001</v>
      </c>
      <c r="F2069">
        <v>3.8</v>
      </c>
      <c r="G2069">
        <v>8.1310000000000002</v>
      </c>
    </row>
    <row r="2070" spans="1:7" x14ac:dyDescent="0.2">
      <c r="A2070" t="s">
        <v>7739</v>
      </c>
      <c r="B2070" s="1">
        <f t="shared" si="64"/>
        <v>28731</v>
      </c>
      <c r="C2070" s="2">
        <f t="shared" si="65"/>
        <v>0.75153935185185183</v>
      </c>
      <c r="D2070">
        <v>31.5</v>
      </c>
      <c r="E2070">
        <v>-115.482</v>
      </c>
      <c r="F2070">
        <v>4.0999999999999996</v>
      </c>
      <c r="G2070">
        <v>5</v>
      </c>
    </row>
    <row r="2071" spans="1:7" x14ac:dyDescent="0.2">
      <c r="A2071" t="s">
        <v>7740</v>
      </c>
      <c r="B2071" s="1">
        <f t="shared" si="64"/>
        <v>28731</v>
      </c>
      <c r="C2071" s="2">
        <f t="shared" si="65"/>
        <v>0.89842592592592596</v>
      </c>
      <c r="D2071">
        <v>33.869</v>
      </c>
      <c r="E2071">
        <v>-115.4638333</v>
      </c>
      <c r="F2071">
        <v>3.3</v>
      </c>
      <c r="G2071">
        <v>0</v>
      </c>
    </row>
    <row r="2072" spans="1:7" x14ac:dyDescent="0.2">
      <c r="A2072" t="s">
        <v>7741</v>
      </c>
      <c r="B2072" s="1">
        <f t="shared" si="64"/>
        <v>28733</v>
      </c>
      <c r="C2072" s="2">
        <f t="shared" si="65"/>
        <v>0.58333333333333337</v>
      </c>
      <c r="D2072">
        <v>37.274999999999999</v>
      </c>
      <c r="E2072">
        <v>-116.357</v>
      </c>
      <c r="F2072">
        <v>5.6</v>
      </c>
      <c r="G2072">
        <v>0</v>
      </c>
    </row>
    <row r="2073" spans="1:7" x14ac:dyDescent="0.2">
      <c r="A2073" t="s">
        <v>7742</v>
      </c>
      <c r="B2073" s="1">
        <f t="shared" si="64"/>
        <v>28734</v>
      </c>
      <c r="C2073" s="2">
        <f t="shared" si="65"/>
        <v>0.39681712962962962</v>
      </c>
      <c r="D2073">
        <v>37.312166699999999</v>
      </c>
      <c r="E2073">
        <v>-121.7786667</v>
      </c>
      <c r="F2073">
        <v>3.3</v>
      </c>
      <c r="G2073">
        <v>5.2969999999999997</v>
      </c>
    </row>
    <row r="2074" spans="1:7" x14ac:dyDescent="0.2">
      <c r="A2074" t="s">
        <v>815</v>
      </c>
      <c r="B2074" s="1">
        <f t="shared" si="64"/>
        <v>28736</v>
      </c>
      <c r="C2074" s="2">
        <f t="shared" si="65"/>
        <v>0.75747685185185187</v>
      </c>
      <c r="D2074">
        <v>33.946166699999999</v>
      </c>
      <c r="E2074">
        <v>-117.7186667</v>
      </c>
      <c r="F2074">
        <v>3.56</v>
      </c>
      <c r="G2074">
        <v>5.82</v>
      </c>
    </row>
    <row r="2075" spans="1:7" x14ac:dyDescent="0.2">
      <c r="A2075" t="s">
        <v>7743</v>
      </c>
      <c r="B2075" s="1">
        <f t="shared" si="64"/>
        <v>28737</v>
      </c>
      <c r="C2075" s="2">
        <f t="shared" si="65"/>
        <v>0.20313657407407407</v>
      </c>
      <c r="D2075">
        <v>38.814</v>
      </c>
      <c r="E2075">
        <v>-119.816</v>
      </c>
      <c r="F2075">
        <v>3.9</v>
      </c>
      <c r="G2075">
        <v>13</v>
      </c>
    </row>
    <row r="2076" spans="1:7" x14ac:dyDescent="0.2">
      <c r="A2076" t="s">
        <v>7744</v>
      </c>
      <c r="B2076" s="1">
        <f t="shared" si="64"/>
        <v>28737</v>
      </c>
      <c r="C2076" s="2">
        <f t="shared" si="65"/>
        <v>0.91311342592592593</v>
      </c>
      <c r="D2076">
        <v>38.795000000000002</v>
      </c>
      <c r="E2076">
        <v>-119.78883329999999</v>
      </c>
      <c r="F2076">
        <v>4.5</v>
      </c>
      <c r="G2076">
        <v>4.6070000000000002</v>
      </c>
    </row>
    <row r="2077" spans="1:7" x14ac:dyDescent="0.2">
      <c r="A2077" t="s">
        <v>7745</v>
      </c>
      <c r="B2077" s="1">
        <f t="shared" si="64"/>
        <v>28737</v>
      </c>
      <c r="C2077" s="2">
        <f t="shared" si="65"/>
        <v>0.91915509259259254</v>
      </c>
      <c r="D2077">
        <v>38.799500000000002</v>
      </c>
      <c r="E2077">
        <v>-119.7996667</v>
      </c>
      <c r="F2077">
        <v>4.0999999999999996</v>
      </c>
      <c r="G2077">
        <v>1.8069999999999999</v>
      </c>
    </row>
    <row r="2078" spans="1:7" x14ac:dyDescent="0.2">
      <c r="A2078" t="s">
        <v>7746</v>
      </c>
      <c r="B2078" s="1">
        <f t="shared" si="64"/>
        <v>28738</v>
      </c>
      <c r="C2078" s="2">
        <f t="shared" si="65"/>
        <v>0.93668981481481484</v>
      </c>
      <c r="D2078">
        <v>38.981999999999999</v>
      </c>
      <c r="E2078">
        <v>-118.161</v>
      </c>
      <c r="F2078">
        <v>3.6</v>
      </c>
      <c r="G2078">
        <v>5</v>
      </c>
    </row>
    <row r="2079" spans="1:7" x14ac:dyDescent="0.2">
      <c r="A2079" t="s">
        <v>7747</v>
      </c>
      <c r="B2079" s="1">
        <f t="shared" si="64"/>
        <v>28741</v>
      </c>
      <c r="C2079" s="2">
        <f t="shared" si="65"/>
        <v>0.70818287037037042</v>
      </c>
      <c r="D2079">
        <v>38.630499999999998</v>
      </c>
      <c r="E2079">
        <v>-121.9026667</v>
      </c>
      <c r="F2079">
        <v>4.2</v>
      </c>
      <c r="G2079">
        <v>10.303000000000001</v>
      </c>
    </row>
    <row r="2080" spans="1:7" x14ac:dyDescent="0.2">
      <c r="A2080" t="s">
        <v>7748</v>
      </c>
      <c r="B2080" s="1">
        <f t="shared" si="64"/>
        <v>28742</v>
      </c>
      <c r="C2080" s="2">
        <f t="shared" si="65"/>
        <v>8.3599537037037042E-2</v>
      </c>
      <c r="D2080">
        <v>38.642666699999999</v>
      </c>
      <c r="E2080">
        <v>-121.89583330000001</v>
      </c>
      <c r="F2080">
        <v>3.32</v>
      </c>
      <c r="G2080">
        <v>12.143000000000001</v>
      </c>
    </row>
    <row r="2081" spans="1:7" x14ac:dyDescent="0.2">
      <c r="A2081" t="s">
        <v>7749</v>
      </c>
      <c r="B2081" s="1">
        <f t="shared" si="64"/>
        <v>28743</v>
      </c>
      <c r="C2081" s="2">
        <f t="shared" si="65"/>
        <v>0.43381944444444442</v>
      </c>
      <c r="D2081">
        <v>36.698500000000003</v>
      </c>
      <c r="E2081">
        <v>-121.33083329999999</v>
      </c>
      <c r="F2081">
        <v>3.35</v>
      </c>
      <c r="G2081">
        <v>3.6059999999999999</v>
      </c>
    </row>
    <row r="2082" spans="1:7" x14ac:dyDescent="0.2">
      <c r="A2082" t="s">
        <v>816</v>
      </c>
      <c r="B2082" s="1">
        <f t="shared" si="64"/>
        <v>28745</v>
      </c>
      <c r="C2082" s="2">
        <f t="shared" si="65"/>
        <v>0.49855324074074076</v>
      </c>
      <c r="D2082">
        <v>34.391833300000002</v>
      </c>
      <c r="E2082">
        <v>-119.7595</v>
      </c>
      <c r="F2082">
        <v>3.51</v>
      </c>
      <c r="G2082">
        <v>14.54</v>
      </c>
    </row>
    <row r="2083" spans="1:7" x14ac:dyDescent="0.2">
      <c r="A2083" t="s">
        <v>7750</v>
      </c>
      <c r="B2083" s="1">
        <f t="shared" si="64"/>
        <v>28746</v>
      </c>
      <c r="C2083" s="2">
        <f t="shared" si="65"/>
        <v>0.63541666666666663</v>
      </c>
      <c r="D2083">
        <v>37.209000000000003</v>
      </c>
      <c r="E2083">
        <v>-116.211</v>
      </c>
      <c r="F2083">
        <v>4.5999999999999996</v>
      </c>
      <c r="G2083">
        <v>0</v>
      </c>
    </row>
    <row r="2084" spans="1:7" x14ac:dyDescent="0.2">
      <c r="A2084" t="s">
        <v>7751</v>
      </c>
      <c r="B2084" s="1">
        <f t="shared" si="64"/>
        <v>28750</v>
      </c>
      <c r="C2084" s="2">
        <f t="shared" si="65"/>
        <v>0.62921296296296292</v>
      </c>
      <c r="D2084">
        <v>36.701166700000002</v>
      </c>
      <c r="E2084">
        <v>-121.3353333</v>
      </c>
      <c r="F2084">
        <v>3.3</v>
      </c>
      <c r="G2084">
        <v>4.226</v>
      </c>
    </row>
    <row r="2085" spans="1:7" x14ac:dyDescent="0.2">
      <c r="A2085" t="s">
        <v>7752</v>
      </c>
      <c r="B2085" s="1">
        <f t="shared" si="64"/>
        <v>28750</v>
      </c>
      <c r="C2085" s="2">
        <f t="shared" si="65"/>
        <v>0.65159722222222227</v>
      </c>
      <c r="D2085">
        <v>37.152666699999997</v>
      </c>
      <c r="E2085">
        <v>-122.5705</v>
      </c>
      <c r="F2085">
        <v>4.1500000000000004</v>
      </c>
      <c r="G2085">
        <v>6</v>
      </c>
    </row>
    <row r="2086" spans="1:7" x14ac:dyDescent="0.2">
      <c r="A2086" t="s">
        <v>7753</v>
      </c>
      <c r="B2086" s="1">
        <f t="shared" si="64"/>
        <v>28750</v>
      </c>
      <c r="C2086" s="2">
        <f t="shared" si="65"/>
        <v>0.65175925925925926</v>
      </c>
      <c r="D2086">
        <v>36.698333300000002</v>
      </c>
      <c r="E2086">
        <v>-121.3275</v>
      </c>
      <c r="F2086">
        <v>3.9</v>
      </c>
      <c r="G2086">
        <v>3.766</v>
      </c>
    </row>
    <row r="2087" spans="1:7" x14ac:dyDescent="0.2">
      <c r="A2087" t="s">
        <v>7754</v>
      </c>
      <c r="B2087" s="1">
        <f t="shared" si="64"/>
        <v>28750</v>
      </c>
      <c r="C2087" s="2">
        <f t="shared" si="65"/>
        <v>0.66696759259259264</v>
      </c>
      <c r="D2087">
        <v>36.697499999999998</v>
      </c>
      <c r="E2087">
        <v>-121.3298333</v>
      </c>
      <c r="F2087">
        <v>3.8</v>
      </c>
      <c r="G2087">
        <v>3.9460000000000002</v>
      </c>
    </row>
    <row r="2088" spans="1:7" x14ac:dyDescent="0.2">
      <c r="A2088" t="s">
        <v>7755</v>
      </c>
      <c r="B2088" s="1">
        <f t="shared" si="64"/>
        <v>28753</v>
      </c>
      <c r="C2088" s="2">
        <f t="shared" si="65"/>
        <v>0.41214120370370372</v>
      </c>
      <c r="D2088">
        <v>37.887500000000003</v>
      </c>
      <c r="E2088">
        <v>-118.46166669999999</v>
      </c>
      <c r="F2088">
        <v>3.7</v>
      </c>
      <c r="G2088">
        <v>3.4470000000000001</v>
      </c>
    </row>
    <row r="2089" spans="1:7" x14ac:dyDescent="0.2">
      <c r="A2089" t="s">
        <v>817</v>
      </c>
      <c r="B2089" s="1">
        <f t="shared" si="64"/>
        <v>28757</v>
      </c>
      <c r="C2089" s="2">
        <f t="shared" si="65"/>
        <v>8.6423611111111118E-2</v>
      </c>
      <c r="D2089">
        <v>34.379333299999999</v>
      </c>
      <c r="E2089">
        <v>-119.739</v>
      </c>
      <c r="F2089">
        <v>3.53</v>
      </c>
      <c r="G2089">
        <v>12.43</v>
      </c>
    </row>
    <row r="2090" spans="1:7" x14ac:dyDescent="0.2">
      <c r="A2090" t="s">
        <v>7756</v>
      </c>
      <c r="B2090" s="1">
        <f t="shared" si="64"/>
        <v>28760</v>
      </c>
      <c r="C2090" s="2">
        <f t="shared" si="65"/>
        <v>0.6875</v>
      </c>
      <c r="D2090">
        <v>37.130333299999997</v>
      </c>
      <c r="E2090">
        <v>-116.0513333</v>
      </c>
      <c r="F2090">
        <v>3.34</v>
      </c>
      <c r="G2090">
        <v>0.01</v>
      </c>
    </row>
    <row r="2091" spans="1:7" x14ac:dyDescent="0.2">
      <c r="A2091" t="s">
        <v>7757</v>
      </c>
      <c r="B2091" s="1">
        <f t="shared" si="64"/>
        <v>28760</v>
      </c>
      <c r="C2091" s="2">
        <f t="shared" si="65"/>
        <v>0.70833333333333337</v>
      </c>
      <c r="D2091">
        <v>37.08</v>
      </c>
      <c r="E2091">
        <v>-116.05</v>
      </c>
      <c r="F2091">
        <v>5</v>
      </c>
      <c r="G2091">
        <v>0</v>
      </c>
    </row>
    <row r="2092" spans="1:7" x14ac:dyDescent="0.2">
      <c r="A2092" t="s">
        <v>7758</v>
      </c>
      <c r="B2092" s="1">
        <f t="shared" si="64"/>
        <v>28760</v>
      </c>
      <c r="C2092" s="2">
        <f t="shared" si="65"/>
        <v>0.72222222222222221</v>
      </c>
      <c r="D2092">
        <v>37.07</v>
      </c>
      <c r="E2092">
        <v>-116.01900000000001</v>
      </c>
      <c r="F2092">
        <v>5.7</v>
      </c>
      <c r="G2092">
        <v>0</v>
      </c>
    </row>
    <row r="2093" spans="1:7" x14ac:dyDescent="0.2">
      <c r="A2093" t="s">
        <v>818</v>
      </c>
      <c r="B2093" s="1">
        <f t="shared" si="64"/>
        <v>28761</v>
      </c>
      <c r="C2093" s="2">
        <f t="shared" si="65"/>
        <v>0.96797453703703706</v>
      </c>
      <c r="D2093">
        <v>32.953000000000003</v>
      </c>
      <c r="E2093">
        <v>-116.2446667</v>
      </c>
      <c r="F2093">
        <v>3.83</v>
      </c>
      <c r="G2093">
        <v>16.2</v>
      </c>
    </row>
    <row r="2094" spans="1:7" x14ac:dyDescent="0.2">
      <c r="A2094" t="s">
        <v>7759</v>
      </c>
      <c r="B2094" s="1">
        <f t="shared" si="64"/>
        <v>28767</v>
      </c>
      <c r="C2094" s="2">
        <f t="shared" si="65"/>
        <v>0.6963773148148148</v>
      </c>
      <c r="D2094">
        <v>37.518833299999997</v>
      </c>
      <c r="E2094">
        <v>-118.7038333</v>
      </c>
      <c r="F2094">
        <v>5.18</v>
      </c>
      <c r="G2094">
        <v>3.0779999999999998</v>
      </c>
    </row>
    <row r="2095" spans="1:7" x14ac:dyDescent="0.2">
      <c r="A2095" t="s">
        <v>7760</v>
      </c>
      <c r="B2095" s="1">
        <f t="shared" si="64"/>
        <v>28767</v>
      </c>
      <c r="C2095" s="2">
        <f t="shared" si="65"/>
        <v>0.70768518518518519</v>
      </c>
      <c r="D2095">
        <v>37.533999999999999</v>
      </c>
      <c r="E2095">
        <v>-118.633</v>
      </c>
      <c r="F2095">
        <v>4.4000000000000004</v>
      </c>
      <c r="G2095">
        <v>12</v>
      </c>
    </row>
    <row r="2096" spans="1:7" x14ac:dyDescent="0.2">
      <c r="A2096" t="s">
        <v>7761</v>
      </c>
      <c r="B2096" s="1">
        <f t="shared" si="64"/>
        <v>28767</v>
      </c>
      <c r="C2096" s="2">
        <f t="shared" si="65"/>
        <v>0.71359953703703705</v>
      </c>
      <c r="D2096">
        <v>37.451000000000001</v>
      </c>
      <c r="E2096">
        <v>-118.667</v>
      </c>
      <c r="F2096">
        <v>3.5</v>
      </c>
      <c r="G2096">
        <v>9</v>
      </c>
    </row>
    <row r="2097" spans="1:7" x14ac:dyDescent="0.2">
      <c r="A2097" t="s">
        <v>7762</v>
      </c>
      <c r="B2097" s="1">
        <f t="shared" si="64"/>
        <v>28767</v>
      </c>
      <c r="C2097" s="2">
        <f t="shared" si="65"/>
        <v>0.73020833333333335</v>
      </c>
      <c r="D2097">
        <v>37.558666700000003</v>
      </c>
      <c r="E2097">
        <v>-118.64749999999999</v>
      </c>
      <c r="F2097">
        <v>4.2</v>
      </c>
      <c r="G2097">
        <v>2.609</v>
      </c>
    </row>
    <row r="2098" spans="1:7" x14ac:dyDescent="0.2">
      <c r="A2098" t="s">
        <v>7763</v>
      </c>
      <c r="B2098" s="1">
        <f t="shared" si="64"/>
        <v>28767</v>
      </c>
      <c r="C2098" s="2">
        <f t="shared" si="65"/>
        <v>0.73129629629629633</v>
      </c>
      <c r="D2098">
        <v>37.533000000000001</v>
      </c>
      <c r="E2098">
        <v>-118.599</v>
      </c>
      <c r="F2098">
        <v>3.8</v>
      </c>
      <c r="G2098">
        <v>9</v>
      </c>
    </row>
    <row r="2099" spans="1:7" x14ac:dyDescent="0.2">
      <c r="A2099" t="s">
        <v>7764</v>
      </c>
      <c r="B2099" s="1">
        <f t="shared" si="64"/>
        <v>28767</v>
      </c>
      <c r="C2099" s="2">
        <f t="shared" si="65"/>
        <v>0.7354398148148148</v>
      </c>
      <c r="D2099">
        <v>37.552833300000003</v>
      </c>
      <c r="E2099">
        <v>-118.6553333</v>
      </c>
      <c r="F2099">
        <v>5.0999999999999996</v>
      </c>
      <c r="G2099">
        <v>15.629</v>
      </c>
    </row>
    <row r="2100" spans="1:7" x14ac:dyDescent="0.2">
      <c r="A2100" t="s">
        <v>7765</v>
      </c>
      <c r="B2100" s="1">
        <f t="shared" si="64"/>
        <v>28767</v>
      </c>
      <c r="C2100" s="2">
        <f t="shared" si="65"/>
        <v>0.73872685185185183</v>
      </c>
      <c r="D2100">
        <v>37.57</v>
      </c>
      <c r="E2100">
        <v>-118.6583333</v>
      </c>
      <c r="F2100">
        <v>3.6</v>
      </c>
      <c r="G2100">
        <v>2.5990000000000002</v>
      </c>
    </row>
    <row r="2101" spans="1:7" x14ac:dyDescent="0.2">
      <c r="A2101" t="s">
        <v>7766</v>
      </c>
      <c r="B2101" s="1">
        <f t="shared" si="64"/>
        <v>28767</v>
      </c>
      <c r="C2101" s="2">
        <f t="shared" si="65"/>
        <v>0.74081018518518515</v>
      </c>
      <c r="D2101">
        <v>37.549666700000003</v>
      </c>
      <c r="E2101">
        <v>-118.696</v>
      </c>
      <c r="F2101">
        <v>4.2</v>
      </c>
      <c r="G2101">
        <v>3.556</v>
      </c>
    </row>
    <row r="2102" spans="1:7" x14ac:dyDescent="0.2">
      <c r="A2102" t="s">
        <v>7767</v>
      </c>
      <c r="B2102" s="1">
        <f t="shared" si="64"/>
        <v>28767</v>
      </c>
      <c r="C2102" s="2">
        <f t="shared" si="65"/>
        <v>0.74268518518518523</v>
      </c>
      <c r="D2102">
        <v>37.549999999999997</v>
      </c>
      <c r="E2102">
        <v>-118.65</v>
      </c>
      <c r="F2102">
        <v>3.5</v>
      </c>
      <c r="G2102">
        <v>9</v>
      </c>
    </row>
    <row r="2103" spans="1:7" x14ac:dyDescent="0.2">
      <c r="A2103" t="s">
        <v>7768</v>
      </c>
      <c r="B2103" s="1">
        <f t="shared" si="64"/>
        <v>28767</v>
      </c>
      <c r="C2103" s="2">
        <f t="shared" si="65"/>
        <v>0.74596064814814811</v>
      </c>
      <c r="D2103">
        <v>37.549999999999997</v>
      </c>
      <c r="E2103">
        <v>-118.56699999999999</v>
      </c>
      <c r="F2103">
        <v>3.4</v>
      </c>
      <c r="G2103">
        <v>10</v>
      </c>
    </row>
    <row r="2104" spans="1:7" x14ac:dyDescent="0.2">
      <c r="A2104" t="s">
        <v>7769</v>
      </c>
      <c r="B2104" s="1">
        <f t="shared" si="64"/>
        <v>28767</v>
      </c>
      <c r="C2104" s="2">
        <f t="shared" si="65"/>
        <v>0.75129629629629635</v>
      </c>
      <c r="D2104">
        <v>37.5208333</v>
      </c>
      <c r="E2104">
        <v>-118.6635</v>
      </c>
      <c r="F2104">
        <v>3.9</v>
      </c>
      <c r="G2104">
        <v>2.5489999999999999</v>
      </c>
    </row>
    <row r="2105" spans="1:7" x14ac:dyDescent="0.2">
      <c r="A2105" t="s">
        <v>7770</v>
      </c>
      <c r="B2105" s="1">
        <f t="shared" si="64"/>
        <v>28767</v>
      </c>
      <c r="C2105" s="2">
        <f t="shared" si="65"/>
        <v>0.7525694444444444</v>
      </c>
      <c r="D2105">
        <v>37.549999999999997</v>
      </c>
      <c r="E2105">
        <v>-118.5</v>
      </c>
      <c r="F2105">
        <v>3.6</v>
      </c>
      <c r="G2105">
        <v>11</v>
      </c>
    </row>
    <row r="2106" spans="1:7" x14ac:dyDescent="0.2">
      <c r="A2106" t="s">
        <v>7771</v>
      </c>
      <c r="B2106" s="1">
        <f t="shared" si="64"/>
        <v>28767</v>
      </c>
      <c r="C2106" s="2">
        <f t="shared" si="65"/>
        <v>0.75662037037037033</v>
      </c>
      <c r="D2106">
        <v>37.654166699999998</v>
      </c>
      <c r="E2106">
        <v>-118.64033329999999</v>
      </c>
      <c r="F2106">
        <v>3.3</v>
      </c>
      <c r="G2106">
        <v>2.8250000000000002</v>
      </c>
    </row>
    <row r="2107" spans="1:7" x14ac:dyDescent="0.2">
      <c r="A2107" t="s">
        <v>7772</v>
      </c>
      <c r="B2107" s="1">
        <f t="shared" si="64"/>
        <v>28767</v>
      </c>
      <c r="C2107" s="2">
        <f t="shared" si="65"/>
        <v>0.75881944444444449</v>
      </c>
      <c r="D2107">
        <v>37.533999999999999</v>
      </c>
      <c r="E2107">
        <v>-118.633</v>
      </c>
      <c r="F2107">
        <v>3.4</v>
      </c>
      <c r="G2107">
        <v>9</v>
      </c>
    </row>
    <row r="2108" spans="1:7" x14ac:dyDescent="0.2">
      <c r="A2108" t="s">
        <v>7773</v>
      </c>
      <c r="B2108" s="1">
        <f t="shared" si="64"/>
        <v>28767</v>
      </c>
      <c r="C2108" s="2">
        <f t="shared" si="65"/>
        <v>0.76576388888888891</v>
      </c>
      <c r="D2108">
        <v>37.572000000000003</v>
      </c>
      <c r="E2108">
        <v>-118.628</v>
      </c>
      <c r="F2108">
        <v>4.4000000000000004</v>
      </c>
      <c r="G2108">
        <v>2.3290000000000002</v>
      </c>
    </row>
    <row r="2109" spans="1:7" x14ac:dyDescent="0.2">
      <c r="A2109" t="s">
        <v>7774</v>
      </c>
      <c r="B2109" s="1">
        <f t="shared" si="64"/>
        <v>28767</v>
      </c>
      <c r="C2109" s="2">
        <f t="shared" si="65"/>
        <v>0.78105324074074078</v>
      </c>
      <c r="D2109">
        <v>37.603666699999998</v>
      </c>
      <c r="E2109">
        <v>-118.63716669999999</v>
      </c>
      <c r="F2109">
        <v>3.6</v>
      </c>
      <c r="G2109">
        <v>10.039</v>
      </c>
    </row>
    <row r="2110" spans="1:7" x14ac:dyDescent="0.2">
      <c r="A2110" t="s">
        <v>7775</v>
      </c>
      <c r="B2110" s="1">
        <f t="shared" si="64"/>
        <v>28767</v>
      </c>
      <c r="C2110" s="2">
        <f t="shared" si="65"/>
        <v>0.80723379629629632</v>
      </c>
      <c r="D2110">
        <v>37.482999999999997</v>
      </c>
      <c r="E2110">
        <v>-118.783</v>
      </c>
      <c r="F2110">
        <v>3.4</v>
      </c>
      <c r="G2110">
        <v>9</v>
      </c>
    </row>
    <row r="2111" spans="1:7" x14ac:dyDescent="0.2">
      <c r="A2111" t="s">
        <v>7776</v>
      </c>
      <c r="B2111" s="1">
        <f t="shared" si="64"/>
        <v>28767</v>
      </c>
      <c r="C2111" s="2">
        <f t="shared" si="65"/>
        <v>0.83996527777777774</v>
      </c>
      <c r="D2111">
        <v>37.636833299999999</v>
      </c>
      <c r="E2111">
        <v>-118.6288333</v>
      </c>
      <c r="F2111">
        <v>3.4</v>
      </c>
      <c r="G2111">
        <v>2.4849999999999999</v>
      </c>
    </row>
    <row r="2112" spans="1:7" x14ac:dyDescent="0.2">
      <c r="A2112" t="s">
        <v>7777</v>
      </c>
      <c r="B2112" s="1">
        <f t="shared" si="64"/>
        <v>28767</v>
      </c>
      <c r="C2112" s="2">
        <f t="shared" si="65"/>
        <v>0.84145833333333331</v>
      </c>
      <c r="D2112">
        <v>37.517000000000003</v>
      </c>
      <c r="E2112">
        <v>-118.633</v>
      </c>
      <c r="F2112">
        <v>3.6</v>
      </c>
      <c r="G2112">
        <v>9</v>
      </c>
    </row>
    <row r="2113" spans="1:7" x14ac:dyDescent="0.2">
      <c r="A2113" t="s">
        <v>7778</v>
      </c>
      <c r="B2113" s="1">
        <f t="shared" si="64"/>
        <v>28768</v>
      </c>
      <c r="C2113" s="2">
        <f t="shared" si="65"/>
        <v>5.4004629629629632E-2</v>
      </c>
      <c r="D2113">
        <v>37.527166700000002</v>
      </c>
      <c r="E2113">
        <v>-118.6561667</v>
      </c>
      <c r="F2113">
        <v>4.5999999999999996</v>
      </c>
      <c r="G2113">
        <v>2.649</v>
      </c>
    </row>
    <row r="2114" spans="1:7" x14ac:dyDescent="0.2">
      <c r="A2114" t="s">
        <v>7779</v>
      </c>
      <c r="B2114" s="1">
        <f t="shared" si="64"/>
        <v>28768</v>
      </c>
      <c r="C2114" s="2">
        <f t="shared" si="65"/>
        <v>7.0798611111111118E-2</v>
      </c>
      <c r="D2114">
        <v>37.466999999999999</v>
      </c>
      <c r="E2114">
        <v>-118.68300000000001</v>
      </c>
      <c r="F2114">
        <v>3.3</v>
      </c>
      <c r="G2114">
        <v>8</v>
      </c>
    </row>
    <row r="2115" spans="1:7" x14ac:dyDescent="0.2">
      <c r="A2115" t="s">
        <v>7780</v>
      </c>
      <c r="B2115" s="1">
        <f t="shared" ref="B2115:B2178" si="66">DATE(VALUE(MID(A2115,1,4)),VALUE(MID(A2115,6,2)),VALUE(MID(A2115,9,2)))</f>
        <v>28768</v>
      </c>
      <c r="C2115" s="2">
        <f t="shared" ref="C2115:C2178" si="67">TIME(VALUE(MID(A2115,12,2)),VALUE(MID(A2115,15,2)),VALUE(MID(A2115,18,2)))</f>
        <v>7.2962962962962966E-2</v>
      </c>
      <c r="D2115">
        <v>37.515000000000001</v>
      </c>
      <c r="E2115">
        <v>-118.6616667</v>
      </c>
      <c r="F2115">
        <v>3.5</v>
      </c>
      <c r="G2115">
        <v>1.2989999999999999</v>
      </c>
    </row>
    <row r="2116" spans="1:7" x14ac:dyDescent="0.2">
      <c r="A2116" t="s">
        <v>7781</v>
      </c>
      <c r="B2116" s="1">
        <f t="shared" si="66"/>
        <v>28768</v>
      </c>
      <c r="C2116" s="2">
        <f t="shared" si="67"/>
        <v>0.27880787037037036</v>
      </c>
      <c r="D2116">
        <v>37.5253333</v>
      </c>
      <c r="E2116">
        <v>-118.6386667</v>
      </c>
      <c r="F2116">
        <v>4.4000000000000004</v>
      </c>
      <c r="G2116">
        <v>2.6190000000000002</v>
      </c>
    </row>
    <row r="2117" spans="1:7" x14ac:dyDescent="0.2">
      <c r="A2117" t="s">
        <v>7782</v>
      </c>
      <c r="B2117" s="1">
        <f t="shared" si="66"/>
        <v>28768</v>
      </c>
      <c r="C2117" s="2">
        <f t="shared" si="67"/>
        <v>0.4487962962962963</v>
      </c>
      <c r="D2117">
        <v>37.523000000000003</v>
      </c>
      <c r="E2117">
        <v>-118.6815</v>
      </c>
      <c r="F2117">
        <v>3.3</v>
      </c>
      <c r="G2117">
        <v>-2.3610000000000002</v>
      </c>
    </row>
    <row r="2118" spans="1:7" x14ac:dyDescent="0.2">
      <c r="A2118" t="s">
        <v>7783</v>
      </c>
      <c r="B2118" s="1">
        <f t="shared" si="66"/>
        <v>28768</v>
      </c>
      <c r="C2118" s="2">
        <f t="shared" si="67"/>
        <v>0.95431712962962967</v>
      </c>
      <c r="D2118">
        <v>37.619999999999997</v>
      </c>
      <c r="E2118">
        <v>-118.643</v>
      </c>
      <c r="F2118">
        <v>3.6</v>
      </c>
      <c r="G2118">
        <v>2.6190000000000002</v>
      </c>
    </row>
    <row r="2119" spans="1:7" x14ac:dyDescent="0.2">
      <c r="A2119" t="s">
        <v>7784</v>
      </c>
      <c r="B2119" s="1">
        <f t="shared" si="66"/>
        <v>28769</v>
      </c>
      <c r="C2119" s="2">
        <f t="shared" si="67"/>
        <v>6.413194444444445E-2</v>
      </c>
      <c r="D2119">
        <v>37.568166699999999</v>
      </c>
      <c r="E2119">
        <v>-118.6561667</v>
      </c>
      <c r="F2119">
        <v>3.5</v>
      </c>
      <c r="G2119">
        <v>12.419</v>
      </c>
    </row>
    <row r="2120" spans="1:7" x14ac:dyDescent="0.2">
      <c r="A2120" t="s">
        <v>7785</v>
      </c>
      <c r="B2120" s="1">
        <f t="shared" si="66"/>
        <v>28769</v>
      </c>
      <c r="C2120" s="2">
        <f t="shared" si="67"/>
        <v>0.69248842592592597</v>
      </c>
      <c r="D2120">
        <v>37.298833299999998</v>
      </c>
      <c r="E2120">
        <v>-118.29116670000001</v>
      </c>
      <c r="F2120">
        <v>3.5</v>
      </c>
      <c r="G2120">
        <v>9.3989999999999991</v>
      </c>
    </row>
    <row r="2121" spans="1:7" x14ac:dyDescent="0.2">
      <c r="A2121" t="s">
        <v>7786</v>
      </c>
      <c r="B2121" s="1">
        <f t="shared" si="66"/>
        <v>28772</v>
      </c>
      <c r="C2121" s="2">
        <f t="shared" si="67"/>
        <v>0.86788194444444444</v>
      </c>
      <c r="D2121">
        <v>36.702500000000001</v>
      </c>
      <c r="E2121">
        <v>-121.3351667</v>
      </c>
      <c r="F2121">
        <v>3.3</v>
      </c>
      <c r="G2121">
        <v>4.476</v>
      </c>
    </row>
    <row r="2122" spans="1:7" x14ac:dyDescent="0.2">
      <c r="A2122" t="s">
        <v>7787</v>
      </c>
      <c r="B2122" s="1">
        <f t="shared" si="66"/>
        <v>28773</v>
      </c>
      <c r="C2122" s="2">
        <f t="shared" si="67"/>
        <v>6.8472222222222226E-2</v>
      </c>
      <c r="D2122">
        <v>36.632666700000001</v>
      </c>
      <c r="E2122">
        <v>-121.2508333</v>
      </c>
      <c r="F2122">
        <v>3.8</v>
      </c>
      <c r="G2122">
        <v>7.5309999999999997</v>
      </c>
    </row>
    <row r="2123" spans="1:7" x14ac:dyDescent="0.2">
      <c r="A2123" t="s">
        <v>7788</v>
      </c>
      <c r="B2123" s="1">
        <f t="shared" si="66"/>
        <v>28773</v>
      </c>
      <c r="C2123" s="2">
        <f t="shared" si="67"/>
        <v>8.8969907407407414E-2</v>
      </c>
      <c r="D2123">
        <v>37.504333299999999</v>
      </c>
      <c r="E2123">
        <v>-118.6755</v>
      </c>
      <c r="F2123">
        <v>3.3</v>
      </c>
      <c r="G2123">
        <v>13.629</v>
      </c>
    </row>
    <row r="2124" spans="1:7" x14ac:dyDescent="0.2">
      <c r="A2124" t="s">
        <v>819</v>
      </c>
      <c r="B2124" s="1">
        <f t="shared" si="66"/>
        <v>28773</v>
      </c>
      <c r="C2124" s="2">
        <f t="shared" si="67"/>
        <v>0.37982638888888887</v>
      </c>
      <c r="D2124">
        <v>35.078166699999997</v>
      </c>
      <c r="E2124">
        <v>-117.5016667</v>
      </c>
      <c r="F2124">
        <v>3.66</v>
      </c>
      <c r="G2124">
        <v>7.48</v>
      </c>
    </row>
    <row r="2125" spans="1:7" x14ac:dyDescent="0.2">
      <c r="A2125" t="s">
        <v>7789</v>
      </c>
      <c r="B2125" s="1">
        <f t="shared" si="66"/>
        <v>28783</v>
      </c>
      <c r="C2125" s="2">
        <f t="shared" si="67"/>
        <v>0.85090277777777779</v>
      </c>
      <c r="D2125">
        <v>38.061666700000004</v>
      </c>
      <c r="E2125">
        <v>-119.16383329999999</v>
      </c>
      <c r="F2125">
        <v>3.79</v>
      </c>
      <c r="G2125">
        <v>21.128</v>
      </c>
    </row>
    <row r="2126" spans="1:7" x14ac:dyDescent="0.2">
      <c r="A2126" t="s">
        <v>7790</v>
      </c>
      <c r="B2126" s="1">
        <f t="shared" si="66"/>
        <v>28783</v>
      </c>
      <c r="C2126" s="2">
        <f t="shared" si="67"/>
        <v>0.89251157407407411</v>
      </c>
      <c r="D2126">
        <v>38.0565</v>
      </c>
      <c r="E2126">
        <v>-118.8728333</v>
      </c>
      <c r="F2126">
        <v>3.8</v>
      </c>
      <c r="G2126">
        <v>6.3869999999999996</v>
      </c>
    </row>
    <row r="2127" spans="1:7" x14ac:dyDescent="0.2">
      <c r="A2127" t="s">
        <v>820</v>
      </c>
      <c r="B2127" s="1">
        <f t="shared" si="66"/>
        <v>28784</v>
      </c>
      <c r="C2127" s="2">
        <f t="shared" si="67"/>
        <v>8.7800925925925921E-2</v>
      </c>
      <c r="D2127">
        <v>33.8735</v>
      </c>
      <c r="E2127">
        <v>-118.9385</v>
      </c>
      <c r="F2127">
        <v>3.42</v>
      </c>
      <c r="G2127">
        <v>11.21</v>
      </c>
    </row>
    <row r="2128" spans="1:7" x14ac:dyDescent="0.2">
      <c r="A2128" t="s">
        <v>7791</v>
      </c>
      <c r="B2128" s="1">
        <f t="shared" si="66"/>
        <v>28787</v>
      </c>
      <c r="C2128" s="2">
        <f t="shared" si="67"/>
        <v>9.1597222222222219E-2</v>
      </c>
      <c r="D2128">
        <v>38.057833299999999</v>
      </c>
      <c r="E2128">
        <v>-118.8761667</v>
      </c>
      <c r="F2128">
        <v>3.6</v>
      </c>
      <c r="G2128">
        <v>6.1669999999999998</v>
      </c>
    </row>
    <row r="2129" spans="1:7" x14ac:dyDescent="0.2">
      <c r="A2129" t="s">
        <v>7792</v>
      </c>
      <c r="B2129" s="1">
        <f t="shared" si="66"/>
        <v>28787</v>
      </c>
      <c r="C2129" s="2">
        <f t="shared" si="67"/>
        <v>0.28962962962962963</v>
      </c>
      <c r="D2129">
        <v>38.063666699999999</v>
      </c>
      <c r="E2129">
        <v>-118.8766667</v>
      </c>
      <c r="F2129">
        <v>3.3</v>
      </c>
      <c r="G2129">
        <v>6.3470000000000004</v>
      </c>
    </row>
    <row r="2130" spans="1:7" x14ac:dyDescent="0.2">
      <c r="A2130" t="s">
        <v>7793</v>
      </c>
      <c r="B2130" s="1">
        <f t="shared" si="66"/>
        <v>28788</v>
      </c>
      <c r="C2130" s="2">
        <f t="shared" si="67"/>
        <v>0.19809027777777777</v>
      </c>
      <c r="D2130">
        <v>31.1</v>
      </c>
      <c r="E2130">
        <v>-116.85</v>
      </c>
      <c r="F2130">
        <v>4.0999999999999996</v>
      </c>
      <c r="G2130">
        <v>5</v>
      </c>
    </row>
    <row r="2131" spans="1:7" x14ac:dyDescent="0.2">
      <c r="A2131" t="s">
        <v>821</v>
      </c>
      <c r="B2131" s="1">
        <f t="shared" si="66"/>
        <v>28788</v>
      </c>
      <c r="C2131" s="2">
        <f t="shared" si="67"/>
        <v>0.27037037037037037</v>
      </c>
      <c r="D2131">
        <v>31.5906667</v>
      </c>
      <c r="E2131">
        <v>-115.88</v>
      </c>
      <c r="F2131">
        <v>3.55</v>
      </c>
      <c r="G2131">
        <v>6</v>
      </c>
    </row>
    <row r="2132" spans="1:7" x14ac:dyDescent="0.2">
      <c r="A2132" t="s">
        <v>7794</v>
      </c>
      <c r="B2132" s="1">
        <f t="shared" si="66"/>
        <v>28789</v>
      </c>
      <c r="C2132" s="2">
        <f t="shared" si="67"/>
        <v>0.79214120370370367</v>
      </c>
      <c r="D2132">
        <v>37.561333300000001</v>
      </c>
      <c r="E2132">
        <v>-118.6741667</v>
      </c>
      <c r="F2132">
        <v>4</v>
      </c>
      <c r="G2132">
        <v>24.149000000000001</v>
      </c>
    </row>
    <row r="2133" spans="1:7" x14ac:dyDescent="0.2">
      <c r="A2133" t="s">
        <v>7795</v>
      </c>
      <c r="B2133" s="1">
        <f t="shared" si="66"/>
        <v>28791</v>
      </c>
      <c r="C2133" s="2">
        <f t="shared" si="67"/>
        <v>0.7072222222222222</v>
      </c>
      <c r="D2133">
        <v>32.1265</v>
      </c>
      <c r="E2133">
        <v>-115.50316669999999</v>
      </c>
      <c r="F2133">
        <v>3.38</v>
      </c>
      <c r="G2133">
        <v>6</v>
      </c>
    </row>
    <row r="2134" spans="1:7" x14ac:dyDescent="0.2">
      <c r="A2134" t="s">
        <v>7796</v>
      </c>
      <c r="B2134" s="1">
        <f t="shared" si="66"/>
        <v>28791</v>
      </c>
      <c r="C2134" s="2">
        <f t="shared" si="67"/>
        <v>0.98910879629629633</v>
      </c>
      <c r="D2134">
        <v>32.199666700000002</v>
      </c>
      <c r="E2134">
        <v>-115.31583329999999</v>
      </c>
      <c r="F2134">
        <v>3.34</v>
      </c>
      <c r="G2134">
        <v>6</v>
      </c>
    </row>
    <row r="2135" spans="1:7" x14ac:dyDescent="0.2">
      <c r="A2135" t="s">
        <v>7797</v>
      </c>
      <c r="B2135" s="1">
        <f t="shared" si="66"/>
        <v>28796</v>
      </c>
      <c r="C2135" s="2">
        <f t="shared" si="67"/>
        <v>0.64236111111111116</v>
      </c>
      <c r="D2135">
        <v>37.287999999999997</v>
      </c>
      <c r="E2135">
        <v>-116.297</v>
      </c>
      <c r="F2135">
        <v>4.2</v>
      </c>
      <c r="G2135">
        <v>0</v>
      </c>
    </row>
    <row r="2136" spans="1:7" x14ac:dyDescent="0.2">
      <c r="A2136" t="s">
        <v>7798</v>
      </c>
      <c r="B2136" s="1">
        <f t="shared" si="66"/>
        <v>28800</v>
      </c>
      <c r="C2136" s="2">
        <f t="shared" si="67"/>
        <v>0.68224537037037036</v>
      </c>
      <c r="D2136">
        <v>37.6546667</v>
      </c>
      <c r="E2136">
        <v>-118.63666670000001</v>
      </c>
      <c r="F2136">
        <v>3.4</v>
      </c>
      <c r="G2136">
        <v>2.7349999999999999</v>
      </c>
    </row>
    <row r="2137" spans="1:7" x14ac:dyDescent="0.2">
      <c r="A2137" t="s">
        <v>7799</v>
      </c>
      <c r="B2137" s="1">
        <f t="shared" si="66"/>
        <v>28812</v>
      </c>
      <c r="C2137" s="2">
        <f t="shared" si="67"/>
        <v>0.79166666666666663</v>
      </c>
      <c r="D2137">
        <v>37.125999999999998</v>
      </c>
      <c r="E2137">
        <v>-116.084</v>
      </c>
      <c r="F2137">
        <v>5.0999999999999996</v>
      </c>
      <c r="G2137">
        <v>0</v>
      </c>
    </row>
    <row r="2138" spans="1:7" x14ac:dyDescent="0.2">
      <c r="A2138" t="s">
        <v>822</v>
      </c>
      <c r="B2138" s="1">
        <f t="shared" si="66"/>
        <v>28813</v>
      </c>
      <c r="C2138" s="2">
        <f t="shared" si="67"/>
        <v>9.1793981481481476E-2</v>
      </c>
      <c r="D2138">
        <v>35.830666700000002</v>
      </c>
      <c r="E2138">
        <v>-119.98766670000001</v>
      </c>
      <c r="F2138">
        <v>3.39</v>
      </c>
      <c r="G2138">
        <v>7.2679999999999998</v>
      </c>
    </row>
    <row r="2139" spans="1:7" x14ac:dyDescent="0.2">
      <c r="A2139" t="s">
        <v>825</v>
      </c>
      <c r="B2139" s="1">
        <f t="shared" si="66"/>
        <v>28814</v>
      </c>
      <c r="C2139" s="2">
        <f t="shared" si="67"/>
        <v>0.2882986111111111</v>
      </c>
      <c r="D2139">
        <v>34.1473333</v>
      </c>
      <c r="E2139">
        <v>-116.9601667</v>
      </c>
      <c r="F2139">
        <v>4.2699999999999996</v>
      </c>
      <c r="G2139">
        <v>14.49</v>
      </c>
    </row>
    <row r="2140" spans="1:7" x14ac:dyDescent="0.2">
      <c r="A2140" t="s">
        <v>824</v>
      </c>
      <c r="B2140" s="1">
        <f t="shared" si="66"/>
        <v>28814</v>
      </c>
      <c r="C2140" s="2">
        <f t="shared" si="67"/>
        <v>0.29078703703703701</v>
      </c>
      <c r="D2140">
        <v>34.142166699999997</v>
      </c>
      <c r="E2140">
        <v>-116.97450000000001</v>
      </c>
      <c r="F2140">
        <v>3.42</v>
      </c>
      <c r="G2140">
        <v>12.48</v>
      </c>
    </row>
    <row r="2141" spans="1:7" x14ac:dyDescent="0.2">
      <c r="A2141" t="s">
        <v>823</v>
      </c>
      <c r="B2141" s="1">
        <f t="shared" si="66"/>
        <v>28814</v>
      </c>
      <c r="C2141" s="2">
        <f t="shared" si="67"/>
        <v>0.89015046296296296</v>
      </c>
      <c r="D2141">
        <v>34.146833299999997</v>
      </c>
      <c r="E2141">
        <v>-116.9766667</v>
      </c>
      <c r="F2141">
        <v>3.36</v>
      </c>
      <c r="G2141">
        <v>11.62</v>
      </c>
    </row>
    <row r="2142" spans="1:7" x14ac:dyDescent="0.2">
      <c r="A2142" t="s">
        <v>7800</v>
      </c>
      <c r="B2142" s="1">
        <f t="shared" si="66"/>
        <v>28819</v>
      </c>
      <c r="C2142" s="2">
        <f t="shared" si="67"/>
        <v>0.1416087962962963</v>
      </c>
      <c r="D2142">
        <v>37.607333300000001</v>
      </c>
      <c r="E2142">
        <v>-118.6333333</v>
      </c>
      <c r="F2142">
        <v>3.5</v>
      </c>
      <c r="G2142">
        <v>8.4890000000000008</v>
      </c>
    </row>
    <row r="2143" spans="1:7" x14ac:dyDescent="0.2">
      <c r="A2143" t="s">
        <v>7801</v>
      </c>
      <c r="B2143" s="1">
        <f t="shared" si="66"/>
        <v>28819</v>
      </c>
      <c r="C2143" s="2">
        <f t="shared" si="67"/>
        <v>0.14230324074074074</v>
      </c>
      <c r="D2143">
        <v>37.5</v>
      </c>
      <c r="E2143">
        <v>-118.7</v>
      </c>
      <c r="F2143">
        <v>3.5</v>
      </c>
      <c r="G2143">
        <v>8</v>
      </c>
    </row>
    <row r="2144" spans="1:7" x14ac:dyDescent="0.2">
      <c r="A2144" t="s">
        <v>7802</v>
      </c>
      <c r="B2144" s="1">
        <f t="shared" si="66"/>
        <v>28819</v>
      </c>
      <c r="C2144" s="2">
        <f t="shared" si="67"/>
        <v>0.17130787037037037</v>
      </c>
      <c r="D2144">
        <v>37.533000000000001</v>
      </c>
      <c r="E2144">
        <v>-118.68300000000001</v>
      </c>
      <c r="F2144">
        <v>3.5</v>
      </c>
      <c r="G2144">
        <v>9</v>
      </c>
    </row>
    <row r="2145" spans="1:7" x14ac:dyDescent="0.2">
      <c r="A2145" t="s">
        <v>7803</v>
      </c>
      <c r="B2145" s="1">
        <f t="shared" si="66"/>
        <v>28822</v>
      </c>
      <c r="C2145" s="2">
        <f t="shared" si="67"/>
        <v>0.93314814814814817</v>
      </c>
      <c r="D2145">
        <v>30.733833300000001</v>
      </c>
      <c r="E2145">
        <v>-116.02116669999999</v>
      </c>
      <c r="F2145">
        <v>3.31</v>
      </c>
      <c r="G2145">
        <v>6</v>
      </c>
    </row>
    <row r="2146" spans="1:7" x14ac:dyDescent="0.2">
      <c r="A2146" t="s">
        <v>7804</v>
      </c>
      <c r="B2146" s="1">
        <f t="shared" si="66"/>
        <v>28823</v>
      </c>
      <c r="C2146" s="2">
        <f t="shared" si="67"/>
        <v>0.35701388888888891</v>
      </c>
      <c r="D2146">
        <v>37.277999999999999</v>
      </c>
      <c r="E2146">
        <v>-116.50700000000001</v>
      </c>
      <c r="F2146">
        <v>3.3</v>
      </c>
      <c r="G2146">
        <v>4</v>
      </c>
    </row>
    <row r="2147" spans="1:7" x14ac:dyDescent="0.2">
      <c r="A2147" t="s">
        <v>7805</v>
      </c>
      <c r="B2147" s="1">
        <f t="shared" si="66"/>
        <v>28823</v>
      </c>
      <c r="C2147" s="2">
        <f t="shared" si="67"/>
        <v>0.60949074074074072</v>
      </c>
      <c r="D2147">
        <v>30.177</v>
      </c>
      <c r="E2147">
        <v>-113.956</v>
      </c>
      <c r="F2147">
        <v>5.4</v>
      </c>
      <c r="G2147">
        <v>15</v>
      </c>
    </row>
    <row r="2148" spans="1:7" x14ac:dyDescent="0.2">
      <c r="A2148" t="s">
        <v>7806</v>
      </c>
      <c r="B2148" s="1">
        <f t="shared" si="66"/>
        <v>28825</v>
      </c>
      <c r="C2148" s="2">
        <f t="shared" si="67"/>
        <v>0.71353009259259259</v>
      </c>
      <c r="D2148">
        <v>37.027999999999999</v>
      </c>
      <c r="E2148">
        <v>-116.035</v>
      </c>
      <c r="F2148">
        <v>3.8</v>
      </c>
      <c r="G2148">
        <v>2</v>
      </c>
    </row>
    <row r="2149" spans="1:7" x14ac:dyDescent="0.2">
      <c r="A2149" t="s">
        <v>826</v>
      </c>
      <c r="B2149" s="1">
        <f t="shared" si="66"/>
        <v>28825</v>
      </c>
      <c r="C2149" s="2">
        <f t="shared" si="67"/>
        <v>0.97275462962962966</v>
      </c>
      <c r="D2149">
        <v>33.923499999999997</v>
      </c>
      <c r="E2149">
        <v>-116.66383329999999</v>
      </c>
      <c r="F2149">
        <v>3.52</v>
      </c>
      <c r="G2149">
        <v>18.29</v>
      </c>
    </row>
    <row r="2150" spans="1:7" x14ac:dyDescent="0.2">
      <c r="A2150" t="s">
        <v>7807</v>
      </c>
      <c r="B2150" s="1">
        <f t="shared" si="66"/>
        <v>28833</v>
      </c>
      <c r="C2150" s="2">
        <f t="shared" si="67"/>
        <v>0.66836805555555556</v>
      </c>
      <c r="D2150">
        <v>38.804499999999997</v>
      </c>
      <c r="E2150">
        <v>-122.79600000000001</v>
      </c>
      <c r="F2150">
        <v>3.4</v>
      </c>
      <c r="G2150">
        <v>0.46100000000000002</v>
      </c>
    </row>
    <row r="2151" spans="1:7" x14ac:dyDescent="0.2">
      <c r="A2151" t="s">
        <v>7808</v>
      </c>
      <c r="B2151" s="1">
        <f t="shared" si="66"/>
        <v>28834</v>
      </c>
      <c r="C2151" s="2">
        <f t="shared" si="67"/>
        <v>0.56606481481481485</v>
      </c>
      <c r="D2151">
        <v>36.102166699999998</v>
      </c>
      <c r="E2151">
        <v>-114.4073333</v>
      </c>
      <c r="F2151">
        <v>3.41</v>
      </c>
      <c r="G2151">
        <v>6</v>
      </c>
    </row>
    <row r="2152" spans="1:7" x14ac:dyDescent="0.2">
      <c r="A2152" t="s">
        <v>7809</v>
      </c>
      <c r="B2152" s="1">
        <f t="shared" si="66"/>
        <v>28836</v>
      </c>
      <c r="C2152" s="2">
        <f t="shared" si="67"/>
        <v>0.9544907407407407</v>
      </c>
      <c r="D2152">
        <v>33.894833300000002</v>
      </c>
      <c r="E2152">
        <v>-115.5458333</v>
      </c>
      <c r="F2152">
        <v>3.3</v>
      </c>
      <c r="G2152">
        <v>0</v>
      </c>
    </row>
    <row r="2153" spans="1:7" x14ac:dyDescent="0.2">
      <c r="A2153" t="s">
        <v>827</v>
      </c>
      <c r="B2153" s="1">
        <f t="shared" si="66"/>
        <v>28839</v>
      </c>
      <c r="C2153" s="2">
        <f t="shared" si="67"/>
        <v>0.15065972222222221</v>
      </c>
      <c r="D2153">
        <v>33.879833300000001</v>
      </c>
      <c r="E2153">
        <v>-116.1701667</v>
      </c>
      <c r="F2153">
        <v>3.3</v>
      </c>
      <c r="G2153">
        <v>5.22</v>
      </c>
    </row>
    <row r="2154" spans="1:7" x14ac:dyDescent="0.2">
      <c r="A2154" t="s">
        <v>7810</v>
      </c>
      <c r="B2154" s="1">
        <f t="shared" si="66"/>
        <v>28840</v>
      </c>
      <c r="C2154" s="2">
        <f t="shared" si="67"/>
        <v>0.64583333333333337</v>
      </c>
      <c r="D2154">
        <v>37.273000000000003</v>
      </c>
      <c r="E2154">
        <v>-116.41</v>
      </c>
      <c r="F2154">
        <v>5.5</v>
      </c>
      <c r="G2154">
        <v>0</v>
      </c>
    </row>
    <row r="2155" spans="1:7" x14ac:dyDescent="0.2">
      <c r="A2155" t="s">
        <v>832</v>
      </c>
      <c r="B2155" s="1">
        <f t="shared" si="66"/>
        <v>28856</v>
      </c>
      <c r="C2155" s="2">
        <f t="shared" si="67"/>
        <v>0.71671296296296294</v>
      </c>
      <c r="D2155">
        <v>33.501166699999999</v>
      </c>
      <c r="E2155">
        <v>-116.5193333</v>
      </c>
      <c r="F2155">
        <v>3.29</v>
      </c>
      <c r="G2155">
        <v>15.17</v>
      </c>
    </row>
    <row r="2156" spans="1:7" x14ac:dyDescent="0.2">
      <c r="A2156" t="s">
        <v>831</v>
      </c>
      <c r="B2156" s="1">
        <f t="shared" si="66"/>
        <v>28856</v>
      </c>
      <c r="C2156" s="2">
        <f t="shared" si="67"/>
        <v>0.96849537037037037</v>
      </c>
      <c r="D2156">
        <v>33.916499999999999</v>
      </c>
      <c r="E2156">
        <v>-118.68716670000001</v>
      </c>
      <c r="F2156">
        <v>5.21</v>
      </c>
      <c r="G2156">
        <v>13.3</v>
      </c>
    </row>
    <row r="2157" spans="1:7" x14ac:dyDescent="0.2">
      <c r="A2157" t="s">
        <v>830</v>
      </c>
      <c r="B2157" s="1">
        <f t="shared" si="66"/>
        <v>28856</v>
      </c>
      <c r="C2157" s="2">
        <f t="shared" si="67"/>
        <v>0.97377314814814819</v>
      </c>
      <c r="D2157">
        <v>33.929000000000002</v>
      </c>
      <c r="E2157">
        <v>-118.6965</v>
      </c>
      <c r="F2157">
        <v>3.37</v>
      </c>
      <c r="G2157">
        <v>12.08</v>
      </c>
    </row>
    <row r="2158" spans="1:7" x14ac:dyDescent="0.2">
      <c r="A2158" t="s">
        <v>829</v>
      </c>
      <c r="B2158" s="1">
        <f t="shared" si="66"/>
        <v>28856</v>
      </c>
      <c r="C2158" s="2">
        <f t="shared" si="67"/>
        <v>0.97876157407407405</v>
      </c>
      <c r="D2158">
        <v>33.928833300000001</v>
      </c>
      <c r="E2158">
        <v>-118.6798333</v>
      </c>
      <c r="F2158">
        <v>3.82</v>
      </c>
      <c r="G2158">
        <v>13.72</v>
      </c>
    </row>
    <row r="2159" spans="1:7" x14ac:dyDescent="0.2">
      <c r="A2159" t="s">
        <v>828</v>
      </c>
      <c r="B2159" s="1">
        <f t="shared" si="66"/>
        <v>28856</v>
      </c>
      <c r="C2159" s="2">
        <f t="shared" si="67"/>
        <v>0.99303240740740739</v>
      </c>
      <c r="D2159">
        <v>33.937666700000001</v>
      </c>
      <c r="E2159">
        <v>-118.67816670000001</v>
      </c>
      <c r="F2159">
        <v>3.5</v>
      </c>
      <c r="G2159">
        <v>12.32</v>
      </c>
    </row>
    <row r="2160" spans="1:7" x14ac:dyDescent="0.2">
      <c r="A2160" t="s">
        <v>833</v>
      </c>
      <c r="B2160" s="1">
        <f t="shared" si="66"/>
        <v>28857</v>
      </c>
      <c r="C2160" s="2">
        <f t="shared" si="67"/>
        <v>0.32028935185185187</v>
      </c>
      <c r="D2160">
        <v>33.924833300000003</v>
      </c>
      <c r="E2160">
        <v>-118.703</v>
      </c>
      <c r="F2160">
        <v>3.44</v>
      </c>
      <c r="G2160">
        <v>12.73</v>
      </c>
    </row>
    <row r="2161" spans="1:7" x14ac:dyDescent="0.2">
      <c r="A2161" t="s">
        <v>7811</v>
      </c>
      <c r="B2161" s="1">
        <f t="shared" si="66"/>
        <v>28858</v>
      </c>
      <c r="C2161" s="2">
        <f t="shared" si="67"/>
        <v>0.28113425925925928</v>
      </c>
      <c r="D2161">
        <v>36.700666699999999</v>
      </c>
      <c r="E2161">
        <v>-121.292</v>
      </c>
      <c r="F2161">
        <v>3.34</v>
      </c>
      <c r="G2161">
        <v>5.4740000000000002</v>
      </c>
    </row>
    <row r="2162" spans="1:7" x14ac:dyDescent="0.2">
      <c r="A2162" t="s">
        <v>7812</v>
      </c>
      <c r="B2162" s="1">
        <f t="shared" si="66"/>
        <v>28858</v>
      </c>
      <c r="C2162" s="2">
        <f t="shared" si="67"/>
        <v>0.28157407407407409</v>
      </c>
      <c r="D2162">
        <v>36.789333300000003</v>
      </c>
      <c r="E2162">
        <v>-121.8231667</v>
      </c>
      <c r="F2162">
        <v>3.4</v>
      </c>
      <c r="G2162">
        <v>6</v>
      </c>
    </row>
    <row r="2163" spans="1:7" x14ac:dyDescent="0.2">
      <c r="A2163" t="s">
        <v>835</v>
      </c>
      <c r="B2163" s="1">
        <f t="shared" si="66"/>
        <v>28858</v>
      </c>
      <c r="C2163" s="2">
        <f t="shared" si="67"/>
        <v>0.56724537037037037</v>
      </c>
      <c r="D2163">
        <v>34.943166699999999</v>
      </c>
      <c r="E2163">
        <v>-119.1551667</v>
      </c>
      <c r="F2163">
        <v>3.29</v>
      </c>
      <c r="G2163">
        <v>1.31</v>
      </c>
    </row>
    <row r="2164" spans="1:7" x14ac:dyDescent="0.2">
      <c r="A2164" t="s">
        <v>834</v>
      </c>
      <c r="B2164" s="1">
        <f t="shared" si="66"/>
        <v>28858</v>
      </c>
      <c r="C2164" s="2">
        <f t="shared" si="67"/>
        <v>0.83381944444444445</v>
      </c>
      <c r="D2164">
        <v>35.040500000000002</v>
      </c>
      <c r="E2164">
        <v>-119.1501667</v>
      </c>
      <c r="F2164">
        <v>3.46</v>
      </c>
      <c r="G2164">
        <v>9.44</v>
      </c>
    </row>
    <row r="2165" spans="1:7" x14ac:dyDescent="0.2">
      <c r="A2165" t="s">
        <v>7813</v>
      </c>
      <c r="B2165" s="1">
        <f t="shared" si="66"/>
        <v>28858</v>
      </c>
      <c r="C2165" s="2">
        <f t="shared" si="67"/>
        <v>0.95445601851851847</v>
      </c>
      <c r="D2165">
        <v>33.881999999999998</v>
      </c>
      <c r="E2165">
        <v>-115.5191667</v>
      </c>
      <c r="F2165">
        <v>3.3</v>
      </c>
      <c r="G2165">
        <v>7.0000000000000007E-2</v>
      </c>
    </row>
    <row r="2166" spans="1:7" x14ac:dyDescent="0.2">
      <c r="A2166" t="s">
        <v>836</v>
      </c>
      <c r="B2166" s="1">
        <f t="shared" si="66"/>
        <v>28862</v>
      </c>
      <c r="C2166" s="2">
        <f t="shared" si="67"/>
        <v>0.48438657407407409</v>
      </c>
      <c r="D2166">
        <v>36.100333300000003</v>
      </c>
      <c r="E2166">
        <v>-120.25633329999999</v>
      </c>
      <c r="F2166">
        <v>3.8</v>
      </c>
      <c r="G2166">
        <v>9.9109999999999996</v>
      </c>
    </row>
    <row r="2167" spans="1:7" x14ac:dyDescent="0.2">
      <c r="A2167" t="s">
        <v>7814</v>
      </c>
      <c r="B2167" s="1">
        <f t="shared" si="66"/>
        <v>28865</v>
      </c>
      <c r="C2167" s="2">
        <f t="shared" si="67"/>
        <v>0.95518518518518514</v>
      </c>
      <c r="D2167">
        <v>33.882166699999999</v>
      </c>
      <c r="E2167">
        <v>-115.5158333</v>
      </c>
      <c r="F2167">
        <v>3.3</v>
      </c>
      <c r="G2167">
        <v>0.04</v>
      </c>
    </row>
    <row r="2168" spans="1:7" x14ac:dyDescent="0.2">
      <c r="A2168" t="s">
        <v>7815</v>
      </c>
      <c r="B2168" s="1">
        <f t="shared" si="66"/>
        <v>28866</v>
      </c>
      <c r="C2168" s="2">
        <f t="shared" si="67"/>
        <v>0.41799768518518521</v>
      </c>
      <c r="D2168">
        <v>32.061833300000004</v>
      </c>
      <c r="E2168">
        <v>-115.4965</v>
      </c>
      <c r="F2168">
        <v>3.7</v>
      </c>
      <c r="G2168">
        <v>6</v>
      </c>
    </row>
    <row r="2169" spans="1:7" x14ac:dyDescent="0.2">
      <c r="A2169" t="s">
        <v>7816</v>
      </c>
      <c r="B2169" s="1">
        <f t="shared" si="66"/>
        <v>28866</v>
      </c>
      <c r="C2169" s="2">
        <f t="shared" si="67"/>
        <v>0.86068287037037039</v>
      </c>
      <c r="D2169">
        <v>37.373833300000001</v>
      </c>
      <c r="E2169">
        <v>-121.75283330000001</v>
      </c>
      <c r="F2169">
        <v>3.6</v>
      </c>
      <c r="G2169">
        <v>7.1999999999999995E-2</v>
      </c>
    </row>
    <row r="2170" spans="1:7" x14ac:dyDescent="0.2">
      <c r="A2170" t="s">
        <v>837</v>
      </c>
      <c r="B2170" s="1">
        <f t="shared" si="66"/>
        <v>28870</v>
      </c>
      <c r="C2170" s="2">
        <f t="shared" si="67"/>
        <v>0.5286805555555556</v>
      </c>
      <c r="D2170">
        <v>33.938000000000002</v>
      </c>
      <c r="E2170">
        <v>-118.70699999999999</v>
      </c>
      <c r="F2170">
        <v>3.48</v>
      </c>
      <c r="G2170">
        <v>12.66</v>
      </c>
    </row>
    <row r="2171" spans="1:7" x14ac:dyDescent="0.2">
      <c r="A2171" t="s">
        <v>7817</v>
      </c>
      <c r="B2171" s="1">
        <f t="shared" si="66"/>
        <v>28873</v>
      </c>
      <c r="C2171" s="2">
        <f t="shared" si="67"/>
        <v>0.96332175925925922</v>
      </c>
      <c r="D2171">
        <v>33.898166699999997</v>
      </c>
      <c r="E2171">
        <v>-115.5488333</v>
      </c>
      <c r="F2171">
        <v>3.5</v>
      </c>
      <c r="G2171">
        <v>0.01</v>
      </c>
    </row>
    <row r="2172" spans="1:7" x14ac:dyDescent="0.2">
      <c r="A2172" t="s">
        <v>7818</v>
      </c>
      <c r="B2172" s="1">
        <f t="shared" si="66"/>
        <v>28874</v>
      </c>
      <c r="C2172" s="2">
        <f t="shared" si="67"/>
        <v>0.75741898148148146</v>
      </c>
      <c r="D2172">
        <v>37.506500000000003</v>
      </c>
      <c r="E2172">
        <v>-118.6593333</v>
      </c>
      <c r="F2172">
        <v>4.0999999999999996</v>
      </c>
      <c r="G2172">
        <v>10.141</v>
      </c>
    </row>
    <row r="2173" spans="1:7" x14ac:dyDescent="0.2">
      <c r="A2173" t="s">
        <v>7819</v>
      </c>
      <c r="B2173" s="1">
        <f t="shared" si="66"/>
        <v>28879</v>
      </c>
      <c r="C2173" s="2">
        <f t="shared" si="67"/>
        <v>0.75</v>
      </c>
      <c r="D2173">
        <v>37.103999999999999</v>
      </c>
      <c r="E2173">
        <v>-116.012</v>
      </c>
      <c r="F2173">
        <v>4.5</v>
      </c>
      <c r="G2173">
        <v>0</v>
      </c>
    </row>
    <row r="2174" spans="1:7" x14ac:dyDescent="0.2">
      <c r="A2174" t="s">
        <v>7820</v>
      </c>
      <c r="B2174" s="1">
        <f t="shared" si="66"/>
        <v>28879</v>
      </c>
      <c r="C2174" s="2">
        <f t="shared" si="67"/>
        <v>0.8850231481481482</v>
      </c>
      <c r="D2174">
        <v>37.535166699999998</v>
      </c>
      <c r="E2174">
        <v>-118.5918333</v>
      </c>
      <c r="F2174">
        <v>4.5999999999999996</v>
      </c>
      <c r="G2174">
        <v>16.879000000000001</v>
      </c>
    </row>
    <row r="2175" spans="1:7" x14ac:dyDescent="0.2">
      <c r="A2175" t="s">
        <v>7821</v>
      </c>
      <c r="B2175" s="1">
        <f t="shared" si="66"/>
        <v>28879</v>
      </c>
      <c r="C2175" s="2">
        <f t="shared" si="67"/>
        <v>0.95542824074074073</v>
      </c>
      <c r="D2175">
        <v>33.880666699999999</v>
      </c>
      <c r="E2175">
        <v>-115.51783330000001</v>
      </c>
      <c r="F2175">
        <v>3.3</v>
      </c>
      <c r="G2175">
        <v>0</v>
      </c>
    </row>
    <row r="2176" spans="1:7" x14ac:dyDescent="0.2">
      <c r="A2176" t="s">
        <v>7822</v>
      </c>
      <c r="B2176" s="1">
        <f t="shared" si="66"/>
        <v>28886</v>
      </c>
      <c r="C2176" s="2">
        <f t="shared" si="67"/>
        <v>0.93119212962962961</v>
      </c>
      <c r="D2176">
        <v>33.892666699999999</v>
      </c>
      <c r="E2176">
        <v>-115.54600000000001</v>
      </c>
      <c r="F2176">
        <v>3.4</v>
      </c>
      <c r="G2176">
        <v>0.01</v>
      </c>
    </row>
    <row r="2177" spans="1:7" x14ac:dyDescent="0.2">
      <c r="A2177" t="s">
        <v>7823</v>
      </c>
      <c r="B2177" s="1">
        <f t="shared" si="66"/>
        <v>28888</v>
      </c>
      <c r="C2177" s="2">
        <f t="shared" si="67"/>
        <v>0.77042824074074079</v>
      </c>
      <c r="D2177">
        <v>38.7931667</v>
      </c>
      <c r="E2177">
        <v>-119.798</v>
      </c>
      <c r="F2177">
        <v>3.4</v>
      </c>
      <c r="G2177">
        <v>2.2170000000000001</v>
      </c>
    </row>
    <row r="2178" spans="1:7" x14ac:dyDescent="0.2">
      <c r="A2178" t="s">
        <v>7824</v>
      </c>
      <c r="B2178" s="1">
        <f t="shared" si="66"/>
        <v>28888</v>
      </c>
      <c r="C2178" s="2">
        <f t="shared" si="67"/>
        <v>0.77046296296296302</v>
      </c>
      <c r="D2178">
        <v>37.658333300000002</v>
      </c>
      <c r="E2178">
        <v>-121.1851667</v>
      </c>
      <c r="F2178">
        <v>3.49</v>
      </c>
      <c r="G2178">
        <v>18</v>
      </c>
    </row>
    <row r="2179" spans="1:7" x14ac:dyDescent="0.2">
      <c r="A2179" t="s">
        <v>838</v>
      </c>
      <c r="B2179" s="1">
        <f t="shared" ref="B2179:B2242" si="68">DATE(VALUE(MID(A2179,1,4)),VALUE(MID(A2179,6,2)),VALUE(MID(A2179,9,2)))</f>
        <v>28890</v>
      </c>
      <c r="C2179" s="2">
        <f t="shared" ref="C2179:C2242" si="69">TIME(VALUE(MID(A2179,12,2)),VALUE(MID(A2179,15,2)),VALUE(MID(A2179,18,2)))</f>
        <v>0.66381944444444441</v>
      </c>
      <c r="D2179">
        <v>33.963000000000001</v>
      </c>
      <c r="E2179">
        <v>-119.179</v>
      </c>
      <c r="F2179">
        <v>3.29</v>
      </c>
      <c r="G2179">
        <v>11.01</v>
      </c>
    </row>
    <row r="2180" spans="1:7" x14ac:dyDescent="0.2">
      <c r="A2180" t="s">
        <v>7825</v>
      </c>
      <c r="B2180" s="1">
        <f t="shared" si="68"/>
        <v>28891</v>
      </c>
      <c r="C2180" s="2">
        <f t="shared" si="69"/>
        <v>9.3032407407407411E-2</v>
      </c>
      <c r="D2180">
        <v>37.552666700000003</v>
      </c>
      <c r="E2180">
        <v>-118.7956667</v>
      </c>
      <c r="F2180">
        <v>3.7</v>
      </c>
      <c r="G2180">
        <v>3.8490000000000002</v>
      </c>
    </row>
    <row r="2181" spans="1:7" x14ac:dyDescent="0.2">
      <c r="A2181" t="s">
        <v>7826</v>
      </c>
      <c r="B2181" s="1">
        <f t="shared" si="68"/>
        <v>28891</v>
      </c>
      <c r="C2181" s="2">
        <f t="shared" si="69"/>
        <v>9.3159722222222227E-2</v>
      </c>
      <c r="D2181">
        <v>37.707999999999998</v>
      </c>
      <c r="E2181">
        <v>-118.0318333</v>
      </c>
      <c r="F2181">
        <v>3.78</v>
      </c>
      <c r="G2181">
        <v>6</v>
      </c>
    </row>
    <row r="2182" spans="1:7" x14ac:dyDescent="0.2">
      <c r="A2182" t="s">
        <v>7827</v>
      </c>
      <c r="B2182" s="1">
        <f t="shared" si="68"/>
        <v>28891</v>
      </c>
      <c r="C2182" s="2">
        <f t="shared" si="69"/>
        <v>0.30740740740740741</v>
      </c>
      <c r="D2182">
        <v>37.310499999999998</v>
      </c>
      <c r="E2182">
        <v>-121.6766667</v>
      </c>
      <c r="F2182">
        <v>3.4</v>
      </c>
      <c r="G2182">
        <v>7.6829999999999998</v>
      </c>
    </row>
    <row r="2183" spans="1:7" x14ac:dyDescent="0.2">
      <c r="A2183" t="s">
        <v>7828</v>
      </c>
      <c r="B2183" s="1">
        <f t="shared" si="68"/>
        <v>28891</v>
      </c>
      <c r="C2183" s="2">
        <f t="shared" si="69"/>
        <v>0.36276620370370372</v>
      </c>
      <c r="D2183">
        <v>37.567333300000001</v>
      </c>
      <c r="E2183">
        <v>-118.7751667</v>
      </c>
      <c r="F2183">
        <v>3.3</v>
      </c>
      <c r="G2183">
        <v>11.199</v>
      </c>
    </row>
    <row r="2184" spans="1:7" x14ac:dyDescent="0.2">
      <c r="A2184" t="s">
        <v>839</v>
      </c>
      <c r="B2184" s="1">
        <f t="shared" si="68"/>
        <v>28891</v>
      </c>
      <c r="C2184" s="2">
        <f t="shared" si="69"/>
        <v>0.50501157407407404</v>
      </c>
      <c r="D2184">
        <v>32.433166700000001</v>
      </c>
      <c r="E2184">
        <v>-116.2756667</v>
      </c>
      <c r="F2184">
        <v>3.6</v>
      </c>
      <c r="G2184">
        <v>9.67</v>
      </c>
    </row>
    <row r="2185" spans="1:7" x14ac:dyDescent="0.2">
      <c r="A2185" t="s">
        <v>7829</v>
      </c>
      <c r="B2185" s="1">
        <f t="shared" si="68"/>
        <v>28893</v>
      </c>
      <c r="C2185" s="2">
        <f t="shared" si="69"/>
        <v>8.1157407407407414E-2</v>
      </c>
      <c r="D2185">
        <v>37.540666700000003</v>
      </c>
      <c r="E2185">
        <v>-118.7936667</v>
      </c>
      <c r="F2185">
        <v>3.3</v>
      </c>
      <c r="G2185">
        <v>-2.371</v>
      </c>
    </row>
    <row r="2186" spans="1:7" x14ac:dyDescent="0.2">
      <c r="A2186" t="s">
        <v>7830</v>
      </c>
      <c r="B2186" s="1">
        <f t="shared" si="68"/>
        <v>28893</v>
      </c>
      <c r="C2186" s="2">
        <f t="shared" si="69"/>
        <v>0.18074074074074073</v>
      </c>
      <c r="D2186">
        <v>37.635333299999999</v>
      </c>
      <c r="E2186">
        <v>-118.74733329999999</v>
      </c>
      <c r="F2186">
        <v>3.8</v>
      </c>
      <c r="G2186">
        <v>3.2690000000000001</v>
      </c>
    </row>
    <row r="2187" spans="1:7" x14ac:dyDescent="0.2">
      <c r="A2187" t="s">
        <v>840</v>
      </c>
      <c r="B2187" s="1">
        <f t="shared" si="68"/>
        <v>28893</v>
      </c>
      <c r="C2187" s="2">
        <f t="shared" si="69"/>
        <v>0.18099537037037036</v>
      </c>
      <c r="D2187">
        <v>35.885166699999999</v>
      </c>
      <c r="E2187">
        <v>-120.4036667</v>
      </c>
      <c r="F2187">
        <v>3.56</v>
      </c>
      <c r="G2187">
        <v>8.0229999999999997</v>
      </c>
    </row>
    <row r="2188" spans="1:7" x14ac:dyDescent="0.2">
      <c r="A2188" t="s">
        <v>7831</v>
      </c>
      <c r="B2188" s="1">
        <f t="shared" si="68"/>
        <v>28893</v>
      </c>
      <c r="C2188" s="2">
        <f t="shared" si="69"/>
        <v>0.18144675925925927</v>
      </c>
      <c r="D2188">
        <v>37.544666700000001</v>
      </c>
      <c r="E2188">
        <v>-118.98233329999999</v>
      </c>
      <c r="F2188">
        <v>3.69</v>
      </c>
      <c r="G2188">
        <v>12.711</v>
      </c>
    </row>
    <row r="2189" spans="1:7" x14ac:dyDescent="0.2">
      <c r="A2189" t="s">
        <v>7832</v>
      </c>
      <c r="B2189" s="1">
        <f t="shared" si="68"/>
        <v>28893</v>
      </c>
      <c r="C2189" s="2">
        <f t="shared" si="69"/>
        <v>0.95187500000000003</v>
      </c>
      <c r="D2189">
        <v>33.883333299999997</v>
      </c>
      <c r="E2189">
        <v>-115.5161667</v>
      </c>
      <c r="F2189">
        <v>3.3</v>
      </c>
      <c r="G2189">
        <v>0.06</v>
      </c>
    </row>
    <row r="2190" spans="1:7" x14ac:dyDescent="0.2">
      <c r="A2190" t="s">
        <v>7833</v>
      </c>
      <c r="B2190" s="1">
        <f t="shared" si="68"/>
        <v>28894</v>
      </c>
      <c r="C2190" s="2">
        <f t="shared" si="69"/>
        <v>0.83333333333333337</v>
      </c>
      <c r="D2190">
        <v>37.101999999999997</v>
      </c>
      <c r="E2190">
        <v>-116.05500000000001</v>
      </c>
      <c r="F2190">
        <v>5.5</v>
      </c>
      <c r="G2190">
        <v>0</v>
      </c>
    </row>
    <row r="2191" spans="1:7" x14ac:dyDescent="0.2">
      <c r="A2191" t="s">
        <v>841</v>
      </c>
      <c r="B2191" s="1">
        <f t="shared" si="68"/>
        <v>28898</v>
      </c>
      <c r="C2191" s="2">
        <f t="shared" si="69"/>
        <v>0.20048611111111111</v>
      </c>
      <c r="D2191">
        <v>33.448500000000003</v>
      </c>
      <c r="E2191">
        <v>-116.4141667</v>
      </c>
      <c r="F2191">
        <v>4.2</v>
      </c>
      <c r="G2191">
        <v>11.26</v>
      </c>
    </row>
    <row r="2192" spans="1:7" x14ac:dyDescent="0.2">
      <c r="A2192" t="s">
        <v>7834</v>
      </c>
      <c r="B2192" s="1">
        <f t="shared" si="68"/>
        <v>28898</v>
      </c>
      <c r="C2192" s="2">
        <f t="shared" si="69"/>
        <v>0.85145833333333332</v>
      </c>
      <c r="D2192">
        <v>36.947499999999998</v>
      </c>
      <c r="E2192">
        <v>-122.7833333</v>
      </c>
      <c r="F2192">
        <v>3.91</v>
      </c>
      <c r="G2192">
        <v>6</v>
      </c>
    </row>
    <row r="2193" spans="1:7" x14ac:dyDescent="0.2">
      <c r="A2193" t="s">
        <v>7835</v>
      </c>
      <c r="B2193" s="1">
        <f t="shared" si="68"/>
        <v>28898</v>
      </c>
      <c r="C2193" s="2">
        <f t="shared" si="69"/>
        <v>0.85163194444444446</v>
      </c>
      <c r="D2193">
        <v>36.681333299999999</v>
      </c>
      <c r="E2193">
        <v>-121.3058333</v>
      </c>
      <c r="F2193">
        <v>3.6</v>
      </c>
      <c r="G2193">
        <v>4.1539999999999999</v>
      </c>
    </row>
    <row r="2194" spans="1:7" x14ac:dyDescent="0.2">
      <c r="A2194" t="s">
        <v>7836</v>
      </c>
      <c r="B2194" s="1">
        <f t="shared" si="68"/>
        <v>28898</v>
      </c>
      <c r="C2194" s="2">
        <f t="shared" si="69"/>
        <v>0.90182870370370372</v>
      </c>
      <c r="D2194">
        <v>36.660166699999998</v>
      </c>
      <c r="E2194">
        <v>-121.2938333</v>
      </c>
      <c r="F2194">
        <v>3.96</v>
      </c>
      <c r="G2194">
        <v>5.7759999999999998</v>
      </c>
    </row>
    <row r="2195" spans="1:7" x14ac:dyDescent="0.2">
      <c r="A2195" t="s">
        <v>7837</v>
      </c>
      <c r="B2195" s="1">
        <f t="shared" si="68"/>
        <v>28899</v>
      </c>
      <c r="C2195" s="2">
        <f t="shared" si="69"/>
        <v>0.80680555555555555</v>
      </c>
      <c r="D2195">
        <v>36.569666699999999</v>
      </c>
      <c r="E2195">
        <v>-121.12816669999999</v>
      </c>
      <c r="F2195">
        <v>3.5</v>
      </c>
      <c r="G2195">
        <v>9.3919999999999995</v>
      </c>
    </row>
    <row r="2196" spans="1:7" x14ac:dyDescent="0.2">
      <c r="A2196" t="s">
        <v>7838</v>
      </c>
      <c r="B2196" s="1">
        <f t="shared" si="68"/>
        <v>28900</v>
      </c>
      <c r="C2196" s="2">
        <f t="shared" si="69"/>
        <v>0.96528935185185183</v>
      </c>
      <c r="D2196">
        <v>33.893999999999998</v>
      </c>
      <c r="E2196">
        <v>-115.5455</v>
      </c>
      <c r="F2196">
        <v>3.5</v>
      </c>
      <c r="G2196">
        <v>0</v>
      </c>
    </row>
    <row r="2197" spans="1:7" x14ac:dyDescent="0.2">
      <c r="A2197" t="s">
        <v>843</v>
      </c>
      <c r="B2197" s="1">
        <f t="shared" si="68"/>
        <v>28901</v>
      </c>
      <c r="C2197" s="2">
        <f t="shared" si="69"/>
        <v>0.12865740740740741</v>
      </c>
      <c r="D2197">
        <v>34.262999999999998</v>
      </c>
      <c r="E2197">
        <v>-119.7045</v>
      </c>
      <c r="F2197">
        <v>3.3</v>
      </c>
      <c r="G2197">
        <v>12.91</v>
      </c>
    </row>
    <row r="2198" spans="1:7" x14ac:dyDescent="0.2">
      <c r="A2198" t="s">
        <v>842</v>
      </c>
      <c r="B2198" s="1">
        <f t="shared" si="68"/>
        <v>28901</v>
      </c>
      <c r="C2198" s="2">
        <f t="shared" si="69"/>
        <v>0.13856481481481481</v>
      </c>
      <c r="D2198">
        <v>34.261166699999997</v>
      </c>
      <c r="E2198">
        <v>-119.70650000000001</v>
      </c>
      <c r="F2198">
        <v>3.34</v>
      </c>
      <c r="G2198">
        <v>12.88</v>
      </c>
    </row>
    <row r="2199" spans="1:7" x14ac:dyDescent="0.2">
      <c r="A2199" t="s">
        <v>7839</v>
      </c>
      <c r="B2199" s="1">
        <f t="shared" si="68"/>
        <v>28901</v>
      </c>
      <c r="C2199" s="2">
        <f t="shared" si="69"/>
        <v>0.75347222222222221</v>
      </c>
      <c r="D2199">
        <v>37.152000000000001</v>
      </c>
      <c r="E2199">
        <v>-116.072</v>
      </c>
      <c r="F2199">
        <v>4.8</v>
      </c>
      <c r="G2199">
        <v>0</v>
      </c>
    </row>
    <row r="2200" spans="1:7" x14ac:dyDescent="0.2">
      <c r="A2200" t="s">
        <v>7840</v>
      </c>
      <c r="B2200" s="1">
        <f t="shared" si="68"/>
        <v>28907</v>
      </c>
      <c r="C2200" s="2">
        <f t="shared" si="69"/>
        <v>0.53943287037037035</v>
      </c>
      <c r="D2200">
        <v>37.827500000000001</v>
      </c>
      <c r="E2200">
        <v>-121.7693333</v>
      </c>
      <c r="F2200">
        <v>3.5</v>
      </c>
      <c r="G2200">
        <v>8.7449999999999992</v>
      </c>
    </row>
    <row r="2201" spans="1:7" x14ac:dyDescent="0.2">
      <c r="A2201" t="s">
        <v>845</v>
      </c>
      <c r="B2201" s="1">
        <f t="shared" si="68"/>
        <v>28913</v>
      </c>
      <c r="C2201" s="2">
        <f t="shared" si="69"/>
        <v>0.54870370370370369</v>
      </c>
      <c r="D2201">
        <v>31.698499999999999</v>
      </c>
      <c r="E2201">
        <v>-115.74966670000001</v>
      </c>
      <c r="F2201">
        <v>3.97</v>
      </c>
      <c r="G2201">
        <v>6</v>
      </c>
    </row>
    <row r="2202" spans="1:7" x14ac:dyDescent="0.2">
      <c r="A2202" t="s">
        <v>844</v>
      </c>
      <c r="B2202" s="1">
        <f t="shared" si="68"/>
        <v>28913</v>
      </c>
      <c r="C2202" s="2">
        <f t="shared" si="69"/>
        <v>0.80975694444444446</v>
      </c>
      <c r="D2202">
        <v>31.7306667</v>
      </c>
      <c r="E2202">
        <v>-115.7486667</v>
      </c>
      <c r="F2202">
        <v>4.3499999999999996</v>
      </c>
      <c r="G2202">
        <v>6</v>
      </c>
    </row>
    <row r="2203" spans="1:7" x14ac:dyDescent="0.2">
      <c r="A2203" t="s">
        <v>7841</v>
      </c>
      <c r="B2203" s="1">
        <f t="shared" si="68"/>
        <v>28915</v>
      </c>
      <c r="C2203" s="2">
        <f t="shared" si="69"/>
        <v>0.88741898148148146</v>
      </c>
      <c r="D2203">
        <v>31.568333299999999</v>
      </c>
      <c r="E2203">
        <v>-115.48183330000001</v>
      </c>
      <c r="F2203">
        <v>4.3</v>
      </c>
      <c r="G2203">
        <v>6</v>
      </c>
    </row>
    <row r="2204" spans="1:7" x14ac:dyDescent="0.2">
      <c r="A2204" t="s">
        <v>7842</v>
      </c>
      <c r="B2204" s="1">
        <f t="shared" si="68"/>
        <v>28916</v>
      </c>
      <c r="C2204" s="2">
        <f t="shared" si="69"/>
        <v>0.9511574074074074</v>
      </c>
      <c r="D2204">
        <v>33.887833299999997</v>
      </c>
      <c r="E2204">
        <v>-115.5131667</v>
      </c>
      <c r="F2204">
        <v>3.5</v>
      </c>
      <c r="G2204">
        <v>0.09</v>
      </c>
    </row>
    <row r="2205" spans="1:7" x14ac:dyDescent="0.2">
      <c r="A2205" t="s">
        <v>7843</v>
      </c>
      <c r="B2205" s="1">
        <f t="shared" si="68"/>
        <v>28918</v>
      </c>
      <c r="C2205" s="2">
        <f t="shared" si="69"/>
        <v>0.26723379629629629</v>
      </c>
      <c r="D2205">
        <v>35.198166700000002</v>
      </c>
      <c r="E2205">
        <v>-121.01949999999999</v>
      </c>
      <c r="F2205">
        <v>3.67</v>
      </c>
      <c r="G2205">
        <v>5.1479999999999997</v>
      </c>
    </row>
    <row r="2206" spans="1:7" x14ac:dyDescent="0.2">
      <c r="A2206" t="s">
        <v>846</v>
      </c>
      <c r="B2206" s="1">
        <f t="shared" si="68"/>
        <v>28918</v>
      </c>
      <c r="C2206" s="2">
        <f t="shared" si="69"/>
        <v>0.77619212962962958</v>
      </c>
      <c r="D2206">
        <v>31.674166700000001</v>
      </c>
      <c r="E2206">
        <v>-116.0126667</v>
      </c>
      <c r="F2206">
        <v>4.12</v>
      </c>
      <c r="G2206">
        <v>6</v>
      </c>
    </row>
    <row r="2207" spans="1:7" x14ac:dyDescent="0.2">
      <c r="A2207" t="s">
        <v>847</v>
      </c>
      <c r="B2207" s="1">
        <f t="shared" si="68"/>
        <v>28919</v>
      </c>
      <c r="C2207" s="2">
        <f t="shared" si="69"/>
        <v>0.45104166666666667</v>
      </c>
      <c r="D2207">
        <v>33.919666700000001</v>
      </c>
      <c r="E2207">
        <v>-118.7123333</v>
      </c>
      <c r="F2207">
        <v>3.41</v>
      </c>
      <c r="G2207">
        <v>13.01</v>
      </c>
    </row>
    <row r="2208" spans="1:7" x14ac:dyDescent="0.2">
      <c r="A2208" t="s">
        <v>7844</v>
      </c>
      <c r="B2208" s="1">
        <f t="shared" si="68"/>
        <v>28922</v>
      </c>
      <c r="C2208" s="2">
        <f t="shared" si="69"/>
        <v>0.95834490740740741</v>
      </c>
      <c r="D2208">
        <v>33.887833299999997</v>
      </c>
      <c r="E2208">
        <v>-115.5138333</v>
      </c>
      <c r="F2208">
        <v>3.5</v>
      </c>
      <c r="G2208">
        <v>0.05</v>
      </c>
    </row>
    <row r="2209" spans="1:7" x14ac:dyDescent="0.2">
      <c r="A2209" t="s">
        <v>848</v>
      </c>
      <c r="B2209" s="1">
        <f t="shared" si="68"/>
        <v>28923</v>
      </c>
      <c r="C2209" s="2">
        <f t="shared" si="69"/>
        <v>0.87709490740740736</v>
      </c>
      <c r="D2209">
        <v>31.845666699999999</v>
      </c>
      <c r="E2209">
        <v>-115.82416670000001</v>
      </c>
      <c r="F2209">
        <v>3.44</v>
      </c>
      <c r="G2209">
        <v>6</v>
      </c>
    </row>
    <row r="2210" spans="1:7" x14ac:dyDescent="0.2">
      <c r="A2210" t="s">
        <v>7845</v>
      </c>
      <c r="B2210" s="1">
        <f t="shared" si="68"/>
        <v>28926</v>
      </c>
      <c r="C2210" s="2">
        <f t="shared" si="69"/>
        <v>0.58903935185185186</v>
      </c>
      <c r="D2210">
        <v>37.5418333</v>
      </c>
      <c r="E2210">
        <v>-118.6581667</v>
      </c>
      <c r="F2210">
        <v>3.3</v>
      </c>
      <c r="G2210">
        <v>-2.331</v>
      </c>
    </row>
    <row r="2211" spans="1:7" x14ac:dyDescent="0.2">
      <c r="A2211" t="s">
        <v>7846</v>
      </c>
      <c r="B2211" s="1">
        <f t="shared" si="68"/>
        <v>28928</v>
      </c>
      <c r="C2211" s="2">
        <f t="shared" si="69"/>
        <v>0.77083333333333337</v>
      </c>
      <c r="D2211">
        <v>37.027999999999999</v>
      </c>
      <c r="E2211">
        <v>-116.04</v>
      </c>
      <c r="F2211">
        <v>4.3</v>
      </c>
      <c r="G2211">
        <v>0</v>
      </c>
    </row>
    <row r="2212" spans="1:7" x14ac:dyDescent="0.2">
      <c r="A2212" t="s">
        <v>7847</v>
      </c>
      <c r="B2212" s="1">
        <f t="shared" si="68"/>
        <v>28928</v>
      </c>
      <c r="C2212" s="2">
        <f t="shared" si="69"/>
        <v>0.95543981481481477</v>
      </c>
      <c r="D2212">
        <v>33.886666699999999</v>
      </c>
      <c r="E2212">
        <v>-115.5185</v>
      </c>
      <c r="F2212">
        <v>3.3</v>
      </c>
      <c r="G2212">
        <v>0.11</v>
      </c>
    </row>
    <row r="2213" spans="1:7" x14ac:dyDescent="0.2">
      <c r="A2213" t="s">
        <v>853</v>
      </c>
      <c r="B2213" s="1">
        <f t="shared" si="68"/>
        <v>28929</v>
      </c>
      <c r="C2213" s="2">
        <f t="shared" si="69"/>
        <v>0.8457175925925926</v>
      </c>
      <c r="D2213">
        <v>34.305</v>
      </c>
      <c r="E2213">
        <v>-116.41249999999999</v>
      </c>
      <c r="F2213">
        <v>4.83</v>
      </c>
      <c r="G2213">
        <v>8.26</v>
      </c>
    </row>
    <row r="2214" spans="1:7" x14ac:dyDescent="0.2">
      <c r="A2214" t="s">
        <v>852</v>
      </c>
      <c r="B2214" s="1">
        <f t="shared" si="68"/>
        <v>28929</v>
      </c>
      <c r="C2214" s="2">
        <f t="shared" si="69"/>
        <v>0.88004629629629627</v>
      </c>
      <c r="D2214">
        <v>34.325833299999999</v>
      </c>
      <c r="E2214">
        <v>-116.416</v>
      </c>
      <c r="F2214">
        <v>5.23</v>
      </c>
      <c r="G2214">
        <v>9.27</v>
      </c>
    </row>
    <row r="2215" spans="1:7" x14ac:dyDescent="0.2">
      <c r="A2215" t="s">
        <v>851</v>
      </c>
      <c r="B2215" s="1">
        <f t="shared" si="68"/>
        <v>28929</v>
      </c>
      <c r="C2215" s="2">
        <f t="shared" si="69"/>
        <v>0.898900462962963</v>
      </c>
      <c r="D2215">
        <v>34.349333299999998</v>
      </c>
      <c r="E2215">
        <v>-116.42883329999999</v>
      </c>
      <c r="F2215">
        <v>4.47</v>
      </c>
      <c r="G2215">
        <v>8.94</v>
      </c>
    </row>
    <row r="2216" spans="1:7" x14ac:dyDescent="0.2">
      <c r="A2216" t="s">
        <v>850</v>
      </c>
      <c r="B2216" s="1">
        <f t="shared" si="68"/>
        <v>28929</v>
      </c>
      <c r="C2216" s="2">
        <f t="shared" si="69"/>
        <v>0.96385416666666668</v>
      </c>
      <c r="D2216">
        <v>34.3436667</v>
      </c>
      <c r="E2216">
        <v>-116.407</v>
      </c>
      <c r="F2216">
        <v>4.7699999999999996</v>
      </c>
      <c r="G2216">
        <v>2</v>
      </c>
    </row>
    <row r="2217" spans="1:7" x14ac:dyDescent="0.2">
      <c r="A2217" t="s">
        <v>849</v>
      </c>
      <c r="B2217" s="1">
        <f t="shared" si="68"/>
        <v>28929</v>
      </c>
      <c r="C2217" s="2">
        <f t="shared" si="69"/>
        <v>0.96988425925925925</v>
      </c>
      <c r="D2217">
        <v>34.304666699999999</v>
      </c>
      <c r="E2217">
        <v>-116.425</v>
      </c>
      <c r="F2217">
        <v>3.84</v>
      </c>
      <c r="G2217">
        <v>1.44</v>
      </c>
    </row>
    <row r="2218" spans="1:7" x14ac:dyDescent="0.2">
      <c r="A2218" t="s">
        <v>859</v>
      </c>
      <c r="B2218" s="1">
        <f t="shared" si="68"/>
        <v>28930</v>
      </c>
      <c r="C2218" s="2">
        <f t="shared" si="69"/>
        <v>3.9918981481481479E-2</v>
      </c>
      <c r="D2218">
        <v>34.314833299999997</v>
      </c>
      <c r="E2218">
        <v>-116.4368333</v>
      </c>
      <c r="F2218">
        <v>3.33</v>
      </c>
      <c r="G2218">
        <v>3.61</v>
      </c>
    </row>
    <row r="2219" spans="1:7" x14ac:dyDescent="0.2">
      <c r="A2219" t="s">
        <v>858</v>
      </c>
      <c r="B2219" s="1">
        <f t="shared" si="68"/>
        <v>28930</v>
      </c>
      <c r="C2219" s="2">
        <f t="shared" si="69"/>
        <v>5.6539351851851855E-2</v>
      </c>
      <c r="D2219">
        <v>34.330500000000001</v>
      </c>
      <c r="E2219">
        <v>-116.39400000000001</v>
      </c>
      <c r="F2219">
        <v>3.8</v>
      </c>
      <c r="G2219">
        <v>7.2</v>
      </c>
    </row>
    <row r="2220" spans="1:7" x14ac:dyDescent="0.2">
      <c r="A2220" t="s">
        <v>857</v>
      </c>
      <c r="B2220" s="1">
        <f t="shared" si="68"/>
        <v>28930</v>
      </c>
      <c r="C2220" s="2">
        <f t="shared" si="69"/>
        <v>6.5995370370370371E-2</v>
      </c>
      <c r="D2220">
        <v>34.328000000000003</v>
      </c>
      <c r="E2220">
        <v>-116.39749999999999</v>
      </c>
      <c r="F2220">
        <v>3.37</v>
      </c>
      <c r="G2220">
        <v>3.57</v>
      </c>
    </row>
    <row r="2221" spans="1:7" x14ac:dyDescent="0.2">
      <c r="A2221" t="s">
        <v>856</v>
      </c>
      <c r="B2221" s="1">
        <f t="shared" si="68"/>
        <v>28930</v>
      </c>
      <c r="C2221" s="2">
        <f t="shared" si="69"/>
        <v>0.24583333333333332</v>
      </c>
      <c r="D2221">
        <v>34.306333299999999</v>
      </c>
      <c r="E2221">
        <v>-116.42233330000001</v>
      </c>
      <c r="F2221">
        <v>3.38</v>
      </c>
      <c r="G2221">
        <v>7.68</v>
      </c>
    </row>
    <row r="2222" spans="1:7" x14ac:dyDescent="0.2">
      <c r="A2222" t="s">
        <v>855</v>
      </c>
      <c r="B2222" s="1">
        <f t="shared" si="68"/>
        <v>28930</v>
      </c>
      <c r="C2222" s="2">
        <f t="shared" si="69"/>
        <v>0.32788194444444446</v>
      </c>
      <c r="D2222">
        <v>34.3065</v>
      </c>
      <c r="E2222">
        <v>-116.423</v>
      </c>
      <c r="F2222">
        <v>3.47</v>
      </c>
      <c r="G2222">
        <v>4.38</v>
      </c>
    </row>
    <row r="2223" spans="1:7" x14ac:dyDescent="0.2">
      <c r="A2223" t="s">
        <v>854</v>
      </c>
      <c r="B2223" s="1">
        <f t="shared" si="68"/>
        <v>28930</v>
      </c>
      <c r="C2223" s="2">
        <f t="shared" si="69"/>
        <v>0.73401620370370368</v>
      </c>
      <c r="D2223">
        <v>34.335666699999997</v>
      </c>
      <c r="E2223">
        <v>-116.381</v>
      </c>
      <c r="F2223">
        <v>4</v>
      </c>
      <c r="G2223">
        <v>7.46</v>
      </c>
    </row>
    <row r="2224" spans="1:7" x14ac:dyDescent="0.2">
      <c r="A2224" t="s">
        <v>7848</v>
      </c>
      <c r="B2224" s="1">
        <f t="shared" si="68"/>
        <v>28930</v>
      </c>
      <c r="C2224" s="2">
        <f t="shared" si="69"/>
        <v>0.83804398148148151</v>
      </c>
      <c r="D2224">
        <v>36.729999999999997</v>
      </c>
      <c r="E2224">
        <v>-121.1675</v>
      </c>
      <c r="F2224">
        <v>3.6</v>
      </c>
      <c r="G2224">
        <v>11.414999999999999</v>
      </c>
    </row>
    <row r="2225" spans="1:7" x14ac:dyDescent="0.2">
      <c r="A2225" t="s">
        <v>860</v>
      </c>
      <c r="B2225" s="1">
        <f t="shared" si="68"/>
        <v>28931</v>
      </c>
      <c r="C2225" s="2">
        <f t="shared" si="69"/>
        <v>0.78378472222222217</v>
      </c>
      <c r="D2225">
        <v>34.315166699999999</v>
      </c>
      <c r="E2225">
        <v>-116.37483330000001</v>
      </c>
      <c r="F2225">
        <v>3.33</v>
      </c>
      <c r="G2225">
        <v>1.88</v>
      </c>
    </row>
    <row r="2226" spans="1:7" x14ac:dyDescent="0.2">
      <c r="A2226" t="s">
        <v>861</v>
      </c>
      <c r="B2226" s="1">
        <f t="shared" si="68"/>
        <v>28932</v>
      </c>
      <c r="C2226" s="2">
        <f t="shared" si="69"/>
        <v>0.95349537037037035</v>
      </c>
      <c r="D2226">
        <v>34.228333300000003</v>
      </c>
      <c r="E2226">
        <v>-116.3461667</v>
      </c>
      <c r="F2226">
        <v>4.07</v>
      </c>
      <c r="G2226">
        <v>11.2</v>
      </c>
    </row>
    <row r="2227" spans="1:7" x14ac:dyDescent="0.2">
      <c r="A2227" t="s">
        <v>7849</v>
      </c>
      <c r="B2227" s="1">
        <f t="shared" si="68"/>
        <v>28934</v>
      </c>
      <c r="C2227" s="2">
        <f t="shared" si="69"/>
        <v>0.74221064814814819</v>
      </c>
      <c r="D2227">
        <v>29.928166699999998</v>
      </c>
      <c r="E2227">
        <v>-115.8365</v>
      </c>
      <c r="F2227">
        <v>3.75</v>
      </c>
      <c r="G2227">
        <v>5</v>
      </c>
    </row>
    <row r="2228" spans="1:7" x14ac:dyDescent="0.2">
      <c r="A2228" t="s">
        <v>7850</v>
      </c>
      <c r="B2228" s="1">
        <f t="shared" si="68"/>
        <v>28936</v>
      </c>
      <c r="C2228" s="2">
        <f t="shared" si="69"/>
        <v>0.95390046296296294</v>
      </c>
      <c r="D2228">
        <v>33.8986667</v>
      </c>
      <c r="E2228">
        <v>-115.5491667</v>
      </c>
      <c r="F2228">
        <v>3.3</v>
      </c>
      <c r="G2228">
        <v>0</v>
      </c>
    </row>
    <row r="2229" spans="1:7" x14ac:dyDescent="0.2">
      <c r="A2229" t="s">
        <v>7851</v>
      </c>
      <c r="B2229" s="1">
        <f t="shared" si="68"/>
        <v>28940</v>
      </c>
      <c r="C2229" s="2">
        <f t="shared" si="69"/>
        <v>0.27015046296296297</v>
      </c>
      <c r="D2229">
        <v>37.521666699999997</v>
      </c>
      <c r="E2229">
        <v>-118.681</v>
      </c>
      <c r="F2229">
        <v>3.3</v>
      </c>
      <c r="G2229">
        <v>5.9690000000000003</v>
      </c>
    </row>
    <row r="2230" spans="1:7" x14ac:dyDescent="0.2">
      <c r="A2230" t="s">
        <v>862</v>
      </c>
      <c r="B2230" s="1">
        <f t="shared" si="68"/>
        <v>28940</v>
      </c>
      <c r="C2230" s="2">
        <f t="shared" si="69"/>
        <v>0.64052083333333332</v>
      </c>
      <c r="D2230">
        <v>34.833666700000002</v>
      </c>
      <c r="E2230">
        <v>-120.6706667</v>
      </c>
      <c r="F2230">
        <v>3.56</v>
      </c>
      <c r="G2230">
        <v>6</v>
      </c>
    </row>
    <row r="2231" spans="1:7" x14ac:dyDescent="0.2">
      <c r="A2231" t="s">
        <v>7852</v>
      </c>
      <c r="B2231" s="1">
        <f t="shared" si="68"/>
        <v>28940</v>
      </c>
      <c r="C2231" s="2">
        <f t="shared" si="69"/>
        <v>0.70905092592592589</v>
      </c>
      <c r="D2231">
        <v>37.559333299999999</v>
      </c>
      <c r="E2231">
        <v>-118.7811667</v>
      </c>
      <c r="F2231">
        <v>3.4</v>
      </c>
      <c r="G2231">
        <v>2.2789999999999999</v>
      </c>
    </row>
    <row r="2232" spans="1:7" x14ac:dyDescent="0.2">
      <c r="A2232" t="s">
        <v>7853</v>
      </c>
      <c r="B2232" s="1">
        <f t="shared" si="68"/>
        <v>28940</v>
      </c>
      <c r="C2232" s="2">
        <f t="shared" si="69"/>
        <v>0.90043981481481483</v>
      </c>
      <c r="D2232">
        <v>37.648166699999997</v>
      </c>
      <c r="E2232">
        <v>-118.92100000000001</v>
      </c>
      <c r="F2232">
        <v>3.7</v>
      </c>
      <c r="G2232">
        <v>0.81899999999999995</v>
      </c>
    </row>
    <row r="2233" spans="1:7" x14ac:dyDescent="0.2">
      <c r="A2233" t="s">
        <v>7854</v>
      </c>
      <c r="B2233" s="1">
        <f t="shared" si="68"/>
        <v>28942</v>
      </c>
      <c r="C2233" s="2">
        <f t="shared" si="69"/>
        <v>0.96291666666666664</v>
      </c>
      <c r="D2233">
        <v>33.894500000000001</v>
      </c>
      <c r="E2233">
        <v>-115.545</v>
      </c>
      <c r="F2233">
        <v>3.3</v>
      </c>
      <c r="G2233">
        <v>0.01</v>
      </c>
    </row>
    <row r="2234" spans="1:7" x14ac:dyDescent="0.2">
      <c r="A2234" t="s">
        <v>7855</v>
      </c>
      <c r="B2234" s="1">
        <f t="shared" si="68"/>
        <v>28944</v>
      </c>
      <c r="C2234" s="2">
        <f t="shared" si="69"/>
        <v>0.58608796296296295</v>
      </c>
      <c r="D2234">
        <v>36.496833299999999</v>
      </c>
      <c r="E2234">
        <v>-121.0706667</v>
      </c>
      <c r="F2234">
        <v>3.5</v>
      </c>
      <c r="G2234">
        <v>3.294</v>
      </c>
    </row>
    <row r="2235" spans="1:7" x14ac:dyDescent="0.2">
      <c r="A2235" t="s">
        <v>864</v>
      </c>
      <c r="B2235" s="1">
        <f t="shared" si="68"/>
        <v>28945</v>
      </c>
      <c r="C2235" s="2">
        <f t="shared" si="69"/>
        <v>1.1203703703703704E-2</v>
      </c>
      <c r="D2235">
        <v>34.303833300000001</v>
      </c>
      <c r="E2235">
        <v>-116.4898333</v>
      </c>
      <c r="F2235">
        <v>3.89</v>
      </c>
      <c r="G2235">
        <v>3.27</v>
      </c>
    </row>
    <row r="2236" spans="1:7" x14ac:dyDescent="0.2">
      <c r="A2236" t="s">
        <v>863</v>
      </c>
      <c r="B2236" s="1">
        <f t="shared" si="68"/>
        <v>28945</v>
      </c>
      <c r="C2236" s="2">
        <f t="shared" si="69"/>
        <v>0.90069444444444446</v>
      </c>
      <c r="D2236">
        <v>31.9748333</v>
      </c>
      <c r="E2236">
        <v>-117.2968333</v>
      </c>
      <c r="F2236">
        <v>4.5999999999999996</v>
      </c>
      <c r="G2236">
        <v>6</v>
      </c>
    </row>
    <row r="2237" spans="1:7" x14ac:dyDescent="0.2">
      <c r="A2237" t="s">
        <v>7856</v>
      </c>
      <c r="B2237" s="1">
        <f t="shared" si="68"/>
        <v>28949</v>
      </c>
      <c r="C2237" s="2">
        <f t="shared" si="69"/>
        <v>0.95310185185185181</v>
      </c>
      <c r="D2237">
        <v>33.879833300000001</v>
      </c>
      <c r="E2237">
        <v>-115.5203333</v>
      </c>
      <c r="F2237">
        <v>3.5</v>
      </c>
      <c r="G2237">
        <v>0.01</v>
      </c>
    </row>
    <row r="2238" spans="1:7" x14ac:dyDescent="0.2">
      <c r="A2238" t="s">
        <v>865</v>
      </c>
      <c r="B2238" s="1">
        <f t="shared" si="68"/>
        <v>28951</v>
      </c>
      <c r="C2238" s="2">
        <f t="shared" si="69"/>
        <v>0.67575231481481479</v>
      </c>
      <c r="D2238">
        <v>34.631500000000003</v>
      </c>
      <c r="E2238">
        <v>-116.4923333</v>
      </c>
      <c r="F2238">
        <v>3.45</v>
      </c>
      <c r="G2238">
        <v>7.22</v>
      </c>
    </row>
    <row r="2239" spans="1:7" x14ac:dyDescent="0.2">
      <c r="A2239" t="s">
        <v>866</v>
      </c>
      <c r="B2239" s="1">
        <f t="shared" si="68"/>
        <v>28954</v>
      </c>
      <c r="C2239" s="2">
        <f t="shared" si="69"/>
        <v>0.73083333333333333</v>
      </c>
      <c r="D2239">
        <v>34.420999999999999</v>
      </c>
      <c r="E2239">
        <v>-116.45583329999999</v>
      </c>
      <c r="F2239">
        <v>3.39</v>
      </c>
      <c r="G2239">
        <v>2.72</v>
      </c>
    </row>
    <row r="2240" spans="1:7" x14ac:dyDescent="0.2">
      <c r="A2240" t="s">
        <v>7857</v>
      </c>
      <c r="B2240" s="1">
        <f t="shared" si="68"/>
        <v>28956</v>
      </c>
      <c r="C2240" s="2">
        <f t="shared" si="69"/>
        <v>0.95930555555555552</v>
      </c>
      <c r="D2240">
        <v>33.882166699999999</v>
      </c>
      <c r="E2240">
        <v>-115.5133333</v>
      </c>
      <c r="F2240">
        <v>3.3</v>
      </c>
      <c r="G2240">
        <v>0.08</v>
      </c>
    </row>
    <row r="2241" spans="1:7" x14ac:dyDescent="0.2">
      <c r="A2241" t="s">
        <v>7858</v>
      </c>
      <c r="B2241" s="1">
        <f t="shared" si="68"/>
        <v>28960</v>
      </c>
      <c r="C2241" s="2">
        <f t="shared" si="69"/>
        <v>0.13340277777777779</v>
      </c>
      <c r="D2241">
        <v>37.133000000000003</v>
      </c>
      <c r="E2241">
        <v>-117.367</v>
      </c>
      <c r="F2241">
        <v>3.8</v>
      </c>
      <c r="G2241">
        <v>6</v>
      </c>
    </row>
    <row r="2242" spans="1:7" x14ac:dyDescent="0.2">
      <c r="A2242" t="s">
        <v>867</v>
      </c>
      <c r="B2242" s="1">
        <f t="shared" si="68"/>
        <v>28963</v>
      </c>
      <c r="C2242" s="2">
        <f t="shared" si="69"/>
        <v>0.97333333333333338</v>
      </c>
      <c r="D2242">
        <v>36.097166700000002</v>
      </c>
      <c r="E2242">
        <v>-117.7788333</v>
      </c>
      <c r="F2242">
        <v>3.29</v>
      </c>
      <c r="G2242">
        <v>5.37</v>
      </c>
    </row>
    <row r="2243" spans="1:7" x14ac:dyDescent="0.2">
      <c r="A2243" t="s">
        <v>7859</v>
      </c>
      <c r="B2243" s="1">
        <f t="shared" ref="B2243:B2306" si="70">DATE(VALUE(MID(A2243,1,4)),VALUE(MID(A2243,6,2)),VALUE(MID(A2243,9,2)))</f>
        <v>28965</v>
      </c>
      <c r="C2243" s="2">
        <f t="shared" ref="C2243:C2306" si="71">TIME(VALUE(MID(A2243,12,2)),VALUE(MID(A2243,15,2)),VALUE(MID(A2243,18,2)))</f>
        <v>0.3913773148148148</v>
      </c>
      <c r="D2243">
        <v>36.520333299999997</v>
      </c>
      <c r="E2243">
        <v>-120.75700000000001</v>
      </c>
      <c r="F2243">
        <v>3.45</v>
      </c>
      <c r="G2243">
        <v>6</v>
      </c>
    </row>
    <row r="2244" spans="1:7" x14ac:dyDescent="0.2">
      <c r="A2244" t="s">
        <v>868</v>
      </c>
      <c r="B2244" s="1">
        <f t="shared" si="70"/>
        <v>28970</v>
      </c>
      <c r="C2244" s="2">
        <f t="shared" si="71"/>
        <v>0.81246527777777777</v>
      </c>
      <c r="D2244">
        <v>33.710166700000002</v>
      </c>
      <c r="E2244">
        <v>-119.401</v>
      </c>
      <c r="F2244">
        <v>3.36</v>
      </c>
      <c r="G2244">
        <v>13.34</v>
      </c>
    </row>
    <row r="2245" spans="1:7" x14ac:dyDescent="0.2">
      <c r="A2245" t="s">
        <v>7860</v>
      </c>
      <c r="B2245" s="1">
        <f t="shared" si="70"/>
        <v>28973</v>
      </c>
      <c r="C2245" s="2">
        <f t="shared" si="71"/>
        <v>3.1064814814814816E-2</v>
      </c>
      <c r="D2245">
        <v>37.635666700000002</v>
      </c>
      <c r="E2245">
        <v>-122.4873333</v>
      </c>
      <c r="F2245">
        <v>4.4000000000000004</v>
      </c>
      <c r="G2245">
        <v>15.144</v>
      </c>
    </row>
    <row r="2246" spans="1:7" x14ac:dyDescent="0.2">
      <c r="A2246" t="s">
        <v>7861</v>
      </c>
      <c r="B2246" s="1">
        <f t="shared" si="70"/>
        <v>28973</v>
      </c>
      <c r="C2246" s="2">
        <f t="shared" si="71"/>
        <v>3.1759259259259258E-2</v>
      </c>
      <c r="D2246">
        <v>37.652666699999997</v>
      </c>
      <c r="E2246">
        <v>-122.47750000000001</v>
      </c>
      <c r="F2246">
        <v>3.68</v>
      </c>
      <c r="G2246">
        <v>10.074</v>
      </c>
    </row>
    <row r="2247" spans="1:7" x14ac:dyDescent="0.2">
      <c r="A2247" t="s">
        <v>7862</v>
      </c>
      <c r="B2247" s="1">
        <f t="shared" si="70"/>
        <v>28983</v>
      </c>
      <c r="C2247" s="2">
        <f t="shared" si="71"/>
        <v>0.21605324074074075</v>
      </c>
      <c r="D2247">
        <v>37.292666699999998</v>
      </c>
      <c r="E2247">
        <v>-121.6635</v>
      </c>
      <c r="F2247">
        <v>4.8</v>
      </c>
      <c r="G2247">
        <v>7.0830000000000002</v>
      </c>
    </row>
    <row r="2248" spans="1:7" x14ac:dyDescent="0.2">
      <c r="A2248" t="s">
        <v>869</v>
      </c>
      <c r="B2248" s="1">
        <f t="shared" si="70"/>
        <v>28986</v>
      </c>
      <c r="C2248" s="2">
        <f t="shared" si="71"/>
        <v>4.6435185185185184E-2</v>
      </c>
      <c r="D2248">
        <v>34.310333300000003</v>
      </c>
      <c r="E2248">
        <v>-116.4728333</v>
      </c>
      <c r="F2248">
        <v>3.29</v>
      </c>
      <c r="G2248">
        <v>4.49</v>
      </c>
    </row>
    <row r="2249" spans="1:7" x14ac:dyDescent="0.2">
      <c r="A2249" t="s">
        <v>7863</v>
      </c>
      <c r="B2249" s="1">
        <f t="shared" si="70"/>
        <v>28986</v>
      </c>
      <c r="C2249" s="2">
        <f t="shared" si="71"/>
        <v>0.66665509259259259</v>
      </c>
      <c r="D2249">
        <v>36.988</v>
      </c>
      <c r="E2249">
        <v>-116.012</v>
      </c>
      <c r="F2249">
        <v>4.3</v>
      </c>
      <c r="G2249">
        <v>2</v>
      </c>
    </row>
    <row r="2250" spans="1:7" x14ac:dyDescent="0.2">
      <c r="A2250" t="s">
        <v>870</v>
      </c>
      <c r="B2250" s="1">
        <f t="shared" si="70"/>
        <v>28987</v>
      </c>
      <c r="C2250" s="2">
        <f t="shared" si="71"/>
        <v>0.42432870370370368</v>
      </c>
      <c r="D2250">
        <v>34.310666699999999</v>
      </c>
      <c r="E2250">
        <v>-116.47016669999999</v>
      </c>
      <c r="F2250">
        <v>3.4</v>
      </c>
      <c r="G2250">
        <v>6.46</v>
      </c>
    </row>
    <row r="2251" spans="1:7" x14ac:dyDescent="0.2">
      <c r="A2251" t="s">
        <v>872</v>
      </c>
      <c r="B2251" s="1">
        <f t="shared" si="70"/>
        <v>28991</v>
      </c>
      <c r="C2251" s="2">
        <f t="shared" si="71"/>
        <v>0.18472222222222223</v>
      </c>
      <c r="D2251">
        <v>33.368499999999997</v>
      </c>
      <c r="E2251">
        <v>-116.35383330000001</v>
      </c>
      <c r="F2251">
        <v>3.29</v>
      </c>
      <c r="G2251">
        <v>3.9</v>
      </c>
    </row>
    <row r="2252" spans="1:7" x14ac:dyDescent="0.2">
      <c r="A2252" t="s">
        <v>871</v>
      </c>
      <c r="B2252" s="1">
        <f t="shared" si="70"/>
        <v>28991</v>
      </c>
      <c r="C2252" s="2">
        <f t="shared" si="71"/>
        <v>0.4339351851851852</v>
      </c>
      <c r="D2252">
        <v>32.941666699999999</v>
      </c>
      <c r="E2252">
        <v>-115.8383333</v>
      </c>
      <c r="F2252">
        <v>3.54</v>
      </c>
      <c r="G2252">
        <v>10</v>
      </c>
    </row>
    <row r="2253" spans="1:7" x14ac:dyDescent="0.2">
      <c r="A2253" t="s">
        <v>873</v>
      </c>
      <c r="B2253" s="1">
        <f t="shared" si="70"/>
        <v>28995</v>
      </c>
      <c r="C2253" s="2">
        <f t="shared" si="71"/>
        <v>0.50332175925925926</v>
      </c>
      <c r="D2253">
        <v>34.080833300000002</v>
      </c>
      <c r="E2253">
        <v>-116.37649999999999</v>
      </c>
      <c r="F2253">
        <v>3.69</v>
      </c>
      <c r="G2253">
        <v>2.88</v>
      </c>
    </row>
    <row r="2254" spans="1:7" x14ac:dyDescent="0.2">
      <c r="A2254" t="s">
        <v>7864</v>
      </c>
      <c r="B2254" s="1">
        <f t="shared" si="70"/>
        <v>28997</v>
      </c>
      <c r="C2254" s="2">
        <f t="shared" si="71"/>
        <v>0.55160879629629633</v>
      </c>
      <c r="D2254">
        <v>31.539166699999999</v>
      </c>
      <c r="E2254">
        <v>-115.5911667</v>
      </c>
      <c r="F2254">
        <v>3.46</v>
      </c>
      <c r="G2254">
        <v>6</v>
      </c>
    </row>
    <row r="2255" spans="1:7" x14ac:dyDescent="0.2">
      <c r="A2255" t="s">
        <v>7865</v>
      </c>
      <c r="B2255" s="1">
        <f t="shared" si="70"/>
        <v>29002</v>
      </c>
      <c r="C2255" s="2">
        <f t="shared" si="71"/>
        <v>0.60285879629629635</v>
      </c>
      <c r="D2255">
        <v>36.538333299999998</v>
      </c>
      <c r="E2255">
        <v>-121.0996667</v>
      </c>
      <c r="F2255">
        <v>3.4</v>
      </c>
      <c r="G2255">
        <v>4.3499999999999996</v>
      </c>
    </row>
    <row r="2256" spans="1:7" x14ac:dyDescent="0.2">
      <c r="A2256" t="s">
        <v>7866</v>
      </c>
      <c r="B2256" s="1">
        <f t="shared" si="70"/>
        <v>29002</v>
      </c>
      <c r="C2256" s="2">
        <f t="shared" si="71"/>
        <v>0.61932870370370374</v>
      </c>
      <c r="D2256">
        <v>37.622333300000001</v>
      </c>
      <c r="E2256">
        <v>-118.8736667</v>
      </c>
      <c r="F2256">
        <v>3.4</v>
      </c>
      <c r="G2256">
        <v>8.8209999999999997</v>
      </c>
    </row>
    <row r="2257" spans="1:7" x14ac:dyDescent="0.2">
      <c r="A2257" t="s">
        <v>7867</v>
      </c>
      <c r="B2257" s="1">
        <f t="shared" si="70"/>
        <v>29002</v>
      </c>
      <c r="C2257" s="2">
        <f t="shared" si="71"/>
        <v>0.68614583333333334</v>
      </c>
      <c r="D2257">
        <v>36.534999999999997</v>
      </c>
      <c r="E2257">
        <v>-121.0971667</v>
      </c>
      <c r="F2257">
        <v>3.3</v>
      </c>
      <c r="G2257">
        <v>0.96699999999999997</v>
      </c>
    </row>
    <row r="2258" spans="1:7" x14ac:dyDescent="0.2">
      <c r="A2258" t="s">
        <v>7868</v>
      </c>
      <c r="B2258" s="1">
        <f t="shared" si="70"/>
        <v>29004</v>
      </c>
      <c r="C2258" s="2">
        <f t="shared" si="71"/>
        <v>0.86827546296296299</v>
      </c>
      <c r="D2258">
        <v>37.596333299999998</v>
      </c>
      <c r="E2258">
        <v>-118.45950000000001</v>
      </c>
      <c r="F2258">
        <v>3.4</v>
      </c>
      <c r="G2258">
        <v>2.9449999999999998</v>
      </c>
    </row>
    <row r="2259" spans="1:7" x14ac:dyDescent="0.2">
      <c r="A2259" t="s">
        <v>7869</v>
      </c>
      <c r="B2259" s="1">
        <f t="shared" si="70"/>
        <v>29012</v>
      </c>
      <c r="C2259" s="2">
        <f t="shared" si="71"/>
        <v>7.6342592592592587E-2</v>
      </c>
      <c r="D2259">
        <v>38.491</v>
      </c>
      <c r="E2259">
        <v>-118.41800000000001</v>
      </c>
      <c r="F2259">
        <v>4.3</v>
      </c>
      <c r="G2259">
        <v>12</v>
      </c>
    </row>
    <row r="2260" spans="1:7" x14ac:dyDescent="0.2">
      <c r="A2260" t="s">
        <v>7870</v>
      </c>
      <c r="B2260" s="1">
        <f t="shared" si="70"/>
        <v>29012</v>
      </c>
      <c r="C2260" s="2">
        <f t="shared" si="71"/>
        <v>7.6828703703703705E-2</v>
      </c>
      <c r="D2260">
        <v>38.951333300000002</v>
      </c>
      <c r="E2260">
        <v>-118.0168333</v>
      </c>
      <c r="F2260">
        <v>3.58</v>
      </c>
      <c r="G2260">
        <v>6</v>
      </c>
    </row>
    <row r="2261" spans="1:7" x14ac:dyDescent="0.2">
      <c r="A2261" t="s">
        <v>7871</v>
      </c>
      <c r="B2261" s="1">
        <f t="shared" si="70"/>
        <v>29014</v>
      </c>
      <c r="C2261" s="2">
        <f t="shared" si="71"/>
        <v>0.2389236111111111</v>
      </c>
      <c r="D2261">
        <v>38.511000000000003</v>
      </c>
      <c r="E2261">
        <v>-117.879</v>
      </c>
      <c r="F2261">
        <v>4</v>
      </c>
      <c r="G2261">
        <v>5</v>
      </c>
    </row>
    <row r="2262" spans="1:7" x14ac:dyDescent="0.2">
      <c r="A2262" t="s">
        <v>7872</v>
      </c>
      <c r="B2262" s="1">
        <f t="shared" si="70"/>
        <v>29017</v>
      </c>
      <c r="C2262" s="2">
        <f t="shared" si="71"/>
        <v>0.58333333333333337</v>
      </c>
      <c r="D2262">
        <v>37.29</v>
      </c>
      <c r="E2262">
        <v>-116.455</v>
      </c>
      <c r="F2262">
        <v>5.5</v>
      </c>
      <c r="G2262">
        <v>0</v>
      </c>
    </row>
    <row r="2263" spans="1:7" x14ac:dyDescent="0.2">
      <c r="A2263" t="s">
        <v>7873</v>
      </c>
      <c r="B2263" s="1">
        <f t="shared" si="70"/>
        <v>29019</v>
      </c>
      <c r="C2263" s="2">
        <f t="shared" si="71"/>
        <v>0.29858796296296297</v>
      </c>
      <c r="D2263">
        <v>33.051166700000003</v>
      </c>
      <c r="E2263">
        <v>-115.5855</v>
      </c>
      <c r="F2263">
        <v>3.71</v>
      </c>
      <c r="G2263">
        <v>10</v>
      </c>
    </row>
    <row r="2264" spans="1:7" x14ac:dyDescent="0.2">
      <c r="A2264" t="s">
        <v>7874</v>
      </c>
      <c r="B2264" s="1">
        <f t="shared" si="70"/>
        <v>29019</v>
      </c>
      <c r="C2264" s="2">
        <f t="shared" si="71"/>
        <v>0.82414351851851853</v>
      </c>
      <c r="D2264">
        <v>33.061500000000002</v>
      </c>
      <c r="E2264">
        <v>-115.5956667</v>
      </c>
      <c r="F2264">
        <v>4.1100000000000003</v>
      </c>
      <c r="G2264">
        <v>10</v>
      </c>
    </row>
    <row r="2265" spans="1:7" x14ac:dyDescent="0.2">
      <c r="A2265" t="s">
        <v>7875</v>
      </c>
      <c r="B2265" s="1">
        <f t="shared" si="70"/>
        <v>29019</v>
      </c>
      <c r="C2265" s="2">
        <f t="shared" si="71"/>
        <v>0.84804398148148152</v>
      </c>
      <c r="D2265">
        <v>33.067833299999997</v>
      </c>
      <c r="E2265">
        <v>-115.5941667</v>
      </c>
      <c r="F2265">
        <v>3.42</v>
      </c>
      <c r="G2265">
        <v>10</v>
      </c>
    </row>
    <row r="2266" spans="1:7" x14ac:dyDescent="0.2">
      <c r="A2266" t="s">
        <v>876</v>
      </c>
      <c r="B2266" s="1">
        <f t="shared" si="70"/>
        <v>29020</v>
      </c>
      <c r="C2266" s="2">
        <f t="shared" si="71"/>
        <v>0.31601851851851853</v>
      </c>
      <c r="D2266">
        <v>35.746833299999999</v>
      </c>
      <c r="E2266">
        <v>-118.01349999999999</v>
      </c>
      <c r="F2266">
        <v>3.43</v>
      </c>
      <c r="G2266">
        <v>3.13</v>
      </c>
    </row>
    <row r="2267" spans="1:7" x14ac:dyDescent="0.2">
      <c r="A2267" t="s">
        <v>875</v>
      </c>
      <c r="B2267" s="1">
        <f t="shared" si="70"/>
        <v>29020</v>
      </c>
      <c r="C2267" s="2">
        <f t="shared" si="71"/>
        <v>0.31907407407407407</v>
      </c>
      <c r="D2267">
        <v>35.735833300000003</v>
      </c>
      <c r="E2267">
        <v>-117.9743333</v>
      </c>
      <c r="F2267">
        <v>4.54</v>
      </c>
      <c r="G2267">
        <v>5.77</v>
      </c>
    </row>
    <row r="2268" spans="1:7" x14ac:dyDescent="0.2">
      <c r="A2268" t="s">
        <v>874</v>
      </c>
      <c r="B2268" s="1">
        <f t="shared" si="70"/>
        <v>29020</v>
      </c>
      <c r="C2268" s="2">
        <f t="shared" si="71"/>
        <v>0.36510416666666667</v>
      </c>
      <c r="D2268">
        <v>35.732500000000002</v>
      </c>
      <c r="E2268">
        <v>-117.97450000000001</v>
      </c>
      <c r="F2268">
        <v>3.57</v>
      </c>
      <c r="G2268">
        <v>5.68</v>
      </c>
    </row>
    <row r="2269" spans="1:7" x14ac:dyDescent="0.2">
      <c r="A2269" t="s">
        <v>877</v>
      </c>
      <c r="B2269" s="1">
        <f t="shared" si="70"/>
        <v>29021</v>
      </c>
      <c r="C2269" s="2">
        <f t="shared" si="71"/>
        <v>0.5007638888888889</v>
      </c>
      <c r="D2269">
        <v>34.828000000000003</v>
      </c>
      <c r="E2269">
        <v>-116.3905</v>
      </c>
      <c r="F2269">
        <v>3.51</v>
      </c>
      <c r="G2269">
        <v>10.29</v>
      </c>
    </row>
    <row r="2270" spans="1:7" x14ac:dyDescent="0.2">
      <c r="A2270" t="s">
        <v>7876</v>
      </c>
      <c r="B2270" s="1">
        <f t="shared" si="70"/>
        <v>29021</v>
      </c>
      <c r="C2270" s="2">
        <f t="shared" si="71"/>
        <v>0.93862268518518521</v>
      </c>
      <c r="D2270">
        <v>33.058333300000001</v>
      </c>
      <c r="E2270">
        <v>-115.5906667</v>
      </c>
      <c r="F2270">
        <v>3.36</v>
      </c>
      <c r="G2270">
        <v>10</v>
      </c>
    </row>
    <row r="2271" spans="1:7" x14ac:dyDescent="0.2">
      <c r="A2271" t="s">
        <v>7877</v>
      </c>
      <c r="B2271" s="1">
        <f t="shared" si="70"/>
        <v>29022</v>
      </c>
      <c r="C2271" s="2">
        <f t="shared" si="71"/>
        <v>1.7523148148148149E-2</v>
      </c>
      <c r="D2271">
        <v>33.064666699999997</v>
      </c>
      <c r="E2271">
        <v>-115.5881667</v>
      </c>
      <c r="F2271">
        <v>3.8</v>
      </c>
      <c r="G2271">
        <v>10</v>
      </c>
    </row>
    <row r="2272" spans="1:7" x14ac:dyDescent="0.2">
      <c r="A2272" t="s">
        <v>7878</v>
      </c>
      <c r="B2272" s="1">
        <f t="shared" si="70"/>
        <v>29022</v>
      </c>
      <c r="C2272" s="2">
        <f t="shared" si="71"/>
        <v>0.94789351851851855</v>
      </c>
      <c r="D2272">
        <v>37.584499999999998</v>
      </c>
      <c r="E2272">
        <v>-118.9308333</v>
      </c>
      <c r="F2272">
        <v>4.3</v>
      </c>
      <c r="G2272">
        <v>12.573</v>
      </c>
    </row>
    <row r="2273" spans="1:7" x14ac:dyDescent="0.2">
      <c r="A2273" t="s">
        <v>7879</v>
      </c>
      <c r="B2273" s="1">
        <f t="shared" si="70"/>
        <v>29022</v>
      </c>
      <c r="C2273" s="2">
        <f t="shared" si="71"/>
        <v>0.95656249999999998</v>
      </c>
      <c r="D2273">
        <v>37.580833300000002</v>
      </c>
      <c r="E2273">
        <v>-118.9263333</v>
      </c>
      <c r="F2273">
        <v>3.7</v>
      </c>
      <c r="G2273">
        <v>9.0530000000000008</v>
      </c>
    </row>
    <row r="2274" spans="1:7" x14ac:dyDescent="0.2">
      <c r="A2274" t="s">
        <v>7880</v>
      </c>
      <c r="B2274" s="1">
        <f t="shared" si="70"/>
        <v>29026</v>
      </c>
      <c r="C2274" s="2">
        <f t="shared" si="71"/>
        <v>0.62515046296296295</v>
      </c>
      <c r="D2274">
        <v>37.107999999999997</v>
      </c>
      <c r="E2274">
        <v>-116.015</v>
      </c>
      <c r="F2274">
        <v>4</v>
      </c>
      <c r="G2274">
        <v>0</v>
      </c>
    </row>
    <row r="2275" spans="1:7" x14ac:dyDescent="0.2">
      <c r="A2275" t="s">
        <v>7881</v>
      </c>
      <c r="B2275" s="1">
        <f t="shared" si="70"/>
        <v>29029</v>
      </c>
      <c r="C2275" s="2">
        <f t="shared" si="71"/>
        <v>0.72692129629629632</v>
      </c>
      <c r="D2275">
        <v>38.259500000000003</v>
      </c>
      <c r="E2275">
        <v>-119.42700000000001</v>
      </c>
      <c r="F2275">
        <v>3.34</v>
      </c>
      <c r="G2275">
        <v>17.061</v>
      </c>
    </row>
    <row r="2276" spans="1:7" x14ac:dyDescent="0.2">
      <c r="A2276" t="s">
        <v>7882</v>
      </c>
      <c r="B2276" s="1">
        <f t="shared" si="70"/>
        <v>29031</v>
      </c>
      <c r="C2276" s="2">
        <f t="shared" si="71"/>
        <v>0.37819444444444444</v>
      </c>
      <c r="D2276">
        <v>37.828166699999997</v>
      </c>
      <c r="E2276">
        <v>-121.7668333</v>
      </c>
      <c r="F2276">
        <v>3.3</v>
      </c>
      <c r="G2276">
        <v>8.0980000000000008</v>
      </c>
    </row>
    <row r="2277" spans="1:7" x14ac:dyDescent="0.2">
      <c r="A2277" t="s">
        <v>7883</v>
      </c>
      <c r="B2277" s="1">
        <f t="shared" si="70"/>
        <v>29032</v>
      </c>
      <c r="C2277" s="2">
        <f t="shared" si="71"/>
        <v>0.60271990740740744</v>
      </c>
      <c r="D2277">
        <v>37.551166700000003</v>
      </c>
      <c r="E2277">
        <v>-118.5825</v>
      </c>
      <c r="F2277">
        <v>3.7</v>
      </c>
      <c r="G2277">
        <v>2.629</v>
      </c>
    </row>
    <row r="2278" spans="1:7" x14ac:dyDescent="0.2">
      <c r="A2278" t="s">
        <v>7884</v>
      </c>
      <c r="B2278" s="1">
        <f t="shared" si="70"/>
        <v>29032</v>
      </c>
      <c r="C2278" s="2">
        <f t="shared" si="71"/>
        <v>0.60342592592592592</v>
      </c>
      <c r="D2278">
        <v>37.548999999999999</v>
      </c>
      <c r="E2278">
        <v>-118.6</v>
      </c>
      <c r="F2278">
        <v>3.5</v>
      </c>
      <c r="G2278">
        <v>5</v>
      </c>
    </row>
    <row r="2279" spans="1:7" x14ac:dyDescent="0.2">
      <c r="A2279" t="s">
        <v>7885</v>
      </c>
      <c r="B2279" s="1">
        <f t="shared" si="70"/>
        <v>29032</v>
      </c>
      <c r="C2279" s="2">
        <f t="shared" si="71"/>
        <v>0.63469907407407411</v>
      </c>
      <c r="D2279">
        <v>37.548999999999999</v>
      </c>
      <c r="E2279">
        <v>-118.6</v>
      </c>
      <c r="F2279">
        <v>3.3</v>
      </c>
      <c r="G2279">
        <v>5</v>
      </c>
    </row>
    <row r="2280" spans="1:7" x14ac:dyDescent="0.2">
      <c r="A2280" t="s">
        <v>7886</v>
      </c>
      <c r="B2280" s="1">
        <f t="shared" si="70"/>
        <v>29034</v>
      </c>
      <c r="C2280" s="2">
        <f t="shared" si="71"/>
        <v>0.61388888888888893</v>
      </c>
      <c r="D2280">
        <v>37.142000000000003</v>
      </c>
      <c r="E2280">
        <v>-116.08799999999999</v>
      </c>
      <c r="F2280">
        <v>5</v>
      </c>
      <c r="G2280">
        <v>0</v>
      </c>
    </row>
    <row r="2281" spans="1:7" x14ac:dyDescent="0.2">
      <c r="A2281" t="s">
        <v>7887</v>
      </c>
      <c r="B2281" s="1">
        <f t="shared" si="70"/>
        <v>29035</v>
      </c>
      <c r="C2281" s="2">
        <f t="shared" si="71"/>
        <v>1.5162037037037036E-3</v>
      </c>
      <c r="D2281">
        <v>38.072499999999998</v>
      </c>
      <c r="E2281">
        <v>-118.91383329999999</v>
      </c>
      <c r="F2281">
        <v>3.3</v>
      </c>
      <c r="G2281">
        <v>11.045</v>
      </c>
    </row>
    <row r="2282" spans="1:7" x14ac:dyDescent="0.2">
      <c r="A2282" t="s">
        <v>878</v>
      </c>
      <c r="B2282" s="1">
        <f t="shared" si="70"/>
        <v>29035</v>
      </c>
      <c r="C2282" s="2">
        <f t="shared" si="71"/>
        <v>0.24537037037037038</v>
      </c>
      <c r="D2282">
        <v>34.2455</v>
      </c>
      <c r="E2282">
        <v>-116.8908333</v>
      </c>
      <c r="F2282">
        <v>4.4000000000000004</v>
      </c>
      <c r="G2282">
        <v>11.3</v>
      </c>
    </row>
    <row r="2283" spans="1:7" x14ac:dyDescent="0.2">
      <c r="A2283" t="s">
        <v>881</v>
      </c>
      <c r="B2283" s="1">
        <f t="shared" si="70"/>
        <v>29036</v>
      </c>
      <c r="C2283" s="2">
        <f t="shared" si="71"/>
        <v>2.3738425925925927E-2</v>
      </c>
      <c r="D2283">
        <v>34.241500000000002</v>
      </c>
      <c r="E2283">
        <v>-116.8823333</v>
      </c>
      <c r="F2283">
        <v>4.83</v>
      </c>
      <c r="G2283">
        <v>12.55</v>
      </c>
    </row>
    <row r="2284" spans="1:7" x14ac:dyDescent="0.2">
      <c r="A2284" t="s">
        <v>880</v>
      </c>
      <c r="B2284" s="1">
        <f t="shared" si="70"/>
        <v>29036</v>
      </c>
      <c r="C2284" s="2">
        <f t="shared" si="71"/>
        <v>0.28925925925925927</v>
      </c>
      <c r="D2284">
        <v>34.238166700000001</v>
      </c>
      <c r="E2284">
        <v>-116.8923333</v>
      </c>
      <c r="F2284">
        <v>3.51</v>
      </c>
      <c r="G2284">
        <v>8.69</v>
      </c>
    </row>
    <row r="2285" spans="1:7" x14ac:dyDescent="0.2">
      <c r="A2285" t="s">
        <v>879</v>
      </c>
      <c r="B2285" s="1">
        <f t="shared" si="70"/>
        <v>29036</v>
      </c>
      <c r="C2285" s="2">
        <f t="shared" si="71"/>
        <v>0.29435185185185186</v>
      </c>
      <c r="D2285">
        <v>34.247833300000003</v>
      </c>
      <c r="E2285">
        <v>-116.8886667</v>
      </c>
      <c r="F2285">
        <v>4.3600000000000003</v>
      </c>
      <c r="G2285">
        <v>12.92</v>
      </c>
    </row>
    <row r="2286" spans="1:7" x14ac:dyDescent="0.2">
      <c r="A2286" t="s">
        <v>883</v>
      </c>
      <c r="B2286" s="1">
        <f t="shared" si="70"/>
        <v>29038</v>
      </c>
      <c r="C2286" s="2">
        <f t="shared" si="71"/>
        <v>0.49438657407407405</v>
      </c>
      <c r="D2286">
        <v>33.488500000000002</v>
      </c>
      <c r="E2286">
        <v>-116.49116669999999</v>
      </c>
      <c r="F2286">
        <v>3.68</v>
      </c>
      <c r="G2286">
        <v>14.74</v>
      </c>
    </row>
    <row r="2287" spans="1:7" x14ac:dyDescent="0.2">
      <c r="A2287" t="s">
        <v>882</v>
      </c>
      <c r="B2287" s="1">
        <f t="shared" si="70"/>
        <v>29038</v>
      </c>
      <c r="C2287" s="2">
        <f t="shared" si="71"/>
        <v>0.52959490740740744</v>
      </c>
      <c r="D2287">
        <v>33.497</v>
      </c>
      <c r="E2287">
        <v>-116.49733329999999</v>
      </c>
      <c r="F2287">
        <v>3.63</v>
      </c>
      <c r="G2287">
        <v>15.29</v>
      </c>
    </row>
    <row r="2288" spans="1:7" x14ac:dyDescent="0.2">
      <c r="A2288" t="s">
        <v>7888</v>
      </c>
      <c r="B2288" s="1">
        <f t="shared" si="70"/>
        <v>29039</v>
      </c>
      <c r="C2288" s="2">
        <f t="shared" si="71"/>
        <v>0.55954861111111109</v>
      </c>
      <c r="D2288">
        <v>37.598833300000003</v>
      </c>
      <c r="E2288">
        <v>-121.9903333</v>
      </c>
      <c r="F2288">
        <v>3.3</v>
      </c>
      <c r="G2288">
        <v>9.0459999999999994</v>
      </c>
    </row>
    <row r="2289" spans="1:7" x14ac:dyDescent="0.2">
      <c r="A2289" t="s">
        <v>884</v>
      </c>
      <c r="B2289" s="1">
        <f t="shared" si="70"/>
        <v>29039</v>
      </c>
      <c r="C2289" s="2">
        <f t="shared" si="71"/>
        <v>0.56601851851851848</v>
      </c>
      <c r="D2289">
        <v>34.377833299999999</v>
      </c>
      <c r="E2289">
        <v>-119.7688333</v>
      </c>
      <c r="F2289">
        <v>3.35</v>
      </c>
      <c r="G2289">
        <v>13.73</v>
      </c>
    </row>
    <row r="2290" spans="1:7" x14ac:dyDescent="0.2">
      <c r="A2290" t="s">
        <v>7889</v>
      </c>
      <c r="B2290" s="1">
        <f t="shared" si="70"/>
        <v>29046</v>
      </c>
      <c r="C2290" s="2">
        <f t="shared" si="71"/>
        <v>0.34956018518518517</v>
      </c>
      <c r="D2290">
        <v>37.855333299999998</v>
      </c>
      <c r="E2290">
        <v>-121.9416667</v>
      </c>
      <c r="F2290">
        <v>3.6</v>
      </c>
      <c r="G2290">
        <v>9.0299999999999994</v>
      </c>
    </row>
    <row r="2291" spans="1:7" x14ac:dyDescent="0.2">
      <c r="A2291" t="s">
        <v>887</v>
      </c>
      <c r="B2291" s="1">
        <f t="shared" si="70"/>
        <v>29049</v>
      </c>
      <c r="C2291" s="2">
        <f t="shared" si="71"/>
        <v>0.10142361111111112</v>
      </c>
      <c r="D2291">
        <v>34.258000000000003</v>
      </c>
      <c r="E2291">
        <v>-116.4235</v>
      </c>
      <c r="F2291">
        <v>4</v>
      </c>
      <c r="G2291">
        <v>8.75</v>
      </c>
    </row>
    <row r="2292" spans="1:7" x14ac:dyDescent="0.2">
      <c r="A2292" t="s">
        <v>886</v>
      </c>
      <c r="B2292" s="1">
        <f t="shared" si="70"/>
        <v>29049</v>
      </c>
      <c r="C2292" s="2">
        <f t="shared" si="71"/>
        <v>0.10325231481481481</v>
      </c>
      <c r="D2292">
        <v>34.252166699999997</v>
      </c>
      <c r="E2292">
        <v>-116.42566669999999</v>
      </c>
      <c r="F2292">
        <v>3.41</v>
      </c>
      <c r="G2292">
        <v>8.49</v>
      </c>
    </row>
    <row r="2293" spans="1:7" x14ac:dyDescent="0.2">
      <c r="A2293" t="s">
        <v>885</v>
      </c>
      <c r="B2293" s="1">
        <f t="shared" si="70"/>
        <v>29049</v>
      </c>
      <c r="C2293" s="2">
        <f t="shared" si="71"/>
        <v>0.16068287037037038</v>
      </c>
      <c r="D2293">
        <v>34.256999999999998</v>
      </c>
      <c r="E2293">
        <v>-116.4238333</v>
      </c>
      <c r="F2293">
        <v>3.99</v>
      </c>
      <c r="G2293">
        <v>10.47</v>
      </c>
    </row>
    <row r="2294" spans="1:7" x14ac:dyDescent="0.2">
      <c r="A2294" t="s">
        <v>888</v>
      </c>
      <c r="B2294" s="1">
        <f t="shared" si="70"/>
        <v>29050</v>
      </c>
      <c r="C2294" s="2">
        <f t="shared" si="71"/>
        <v>0.27755787037037039</v>
      </c>
      <c r="D2294">
        <v>36.121166700000003</v>
      </c>
      <c r="E2294">
        <v>-120.19383329999999</v>
      </c>
      <c r="F2294">
        <v>3.45</v>
      </c>
      <c r="G2294">
        <v>1.3919999999999999</v>
      </c>
    </row>
    <row r="2295" spans="1:7" x14ac:dyDescent="0.2">
      <c r="A2295" t="s">
        <v>7890</v>
      </c>
      <c r="B2295" s="1">
        <f t="shared" si="70"/>
        <v>29065</v>
      </c>
      <c r="C2295" s="2">
        <f t="shared" si="71"/>
        <v>0.22538194444444445</v>
      </c>
      <c r="D2295">
        <v>30.437000000000001</v>
      </c>
      <c r="E2295">
        <v>-114.17149999999999</v>
      </c>
      <c r="F2295">
        <v>3.77</v>
      </c>
      <c r="G2295">
        <v>6</v>
      </c>
    </row>
    <row r="2296" spans="1:7" x14ac:dyDescent="0.2">
      <c r="A2296" t="s">
        <v>7891</v>
      </c>
      <c r="B2296" s="1">
        <f t="shared" si="70"/>
        <v>29069</v>
      </c>
      <c r="C2296" s="2">
        <f t="shared" si="71"/>
        <v>0.90504629629629629</v>
      </c>
      <c r="D2296">
        <v>36.812166699999999</v>
      </c>
      <c r="E2296">
        <v>-121.53583329999999</v>
      </c>
      <c r="F2296">
        <v>3.9</v>
      </c>
      <c r="G2296">
        <v>7.0860000000000003</v>
      </c>
    </row>
    <row r="2297" spans="1:7" x14ac:dyDescent="0.2">
      <c r="A2297" t="s">
        <v>7892</v>
      </c>
      <c r="B2297" s="1">
        <f t="shared" si="70"/>
        <v>29070</v>
      </c>
      <c r="C2297" s="2">
        <f t="shared" si="71"/>
        <v>0.1895023148148148</v>
      </c>
      <c r="D2297">
        <v>37.631166700000001</v>
      </c>
      <c r="E2297">
        <v>-118.8965</v>
      </c>
      <c r="F2297">
        <v>3.3</v>
      </c>
      <c r="G2297">
        <v>2.6190000000000002</v>
      </c>
    </row>
    <row r="2298" spans="1:7" x14ac:dyDescent="0.2">
      <c r="A2298" t="s">
        <v>7893</v>
      </c>
      <c r="B2298" s="1">
        <f t="shared" si="70"/>
        <v>29070</v>
      </c>
      <c r="C2298" s="2">
        <f t="shared" si="71"/>
        <v>0.19019675925925925</v>
      </c>
      <c r="D2298">
        <v>37.628999999999998</v>
      </c>
      <c r="E2298">
        <v>-119</v>
      </c>
      <c r="F2298">
        <v>3.7</v>
      </c>
      <c r="G2298">
        <v>2</v>
      </c>
    </row>
    <row r="2299" spans="1:7" x14ac:dyDescent="0.2">
      <c r="A2299" t="s">
        <v>7894</v>
      </c>
      <c r="B2299" s="1">
        <f t="shared" si="70"/>
        <v>29070</v>
      </c>
      <c r="C2299" s="2">
        <f t="shared" si="71"/>
        <v>0.19089120370370372</v>
      </c>
      <c r="D2299">
        <v>37.629666700000001</v>
      </c>
      <c r="E2299">
        <v>-118.9263333</v>
      </c>
      <c r="F2299">
        <v>3.42</v>
      </c>
      <c r="G2299">
        <v>8.6709999999999994</v>
      </c>
    </row>
    <row r="2300" spans="1:7" x14ac:dyDescent="0.2">
      <c r="A2300" t="s">
        <v>7895</v>
      </c>
      <c r="B2300" s="1">
        <f t="shared" si="70"/>
        <v>29070</v>
      </c>
      <c r="C2300" s="2">
        <f t="shared" si="71"/>
        <v>0.63020833333333337</v>
      </c>
      <c r="D2300">
        <v>37.082999999999998</v>
      </c>
      <c r="E2300">
        <v>-116.07</v>
      </c>
      <c r="F2300">
        <v>4.5</v>
      </c>
      <c r="G2300">
        <v>0</v>
      </c>
    </row>
    <row r="2301" spans="1:7" x14ac:dyDescent="0.2">
      <c r="A2301" t="s">
        <v>7896</v>
      </c>
      <c r="B2301" s="1">
        <f t="shared" si="70"/>
        <v>29072</v>
      </c>
      <c r="C2301" s="2">
        <f t="shared" si="71"/>
        <v>0.79878472222222219</v>
      </c>
      <c r="D2301">
        <v>36.795999999999999</v>
      </c>
      <c r="E2301">
        <v>-113.98399999999999</v>
      </c>
      <c r="F2301">
        <v>3.7</v>
      </c>
      <c r="G2301">
        <v>5</v>
      </c>
    </row>
    <row r="2302" spans="1:7" x14ac:dyDescent="0.2">
      <c r="A2302" t="s">
        <v>7897</v>
      </c>
      <c r="B2302" s="1">
        <f t="shared" si="70"/>
        <v>29073</v>
      </c>
      <c r="C2302" s="2">
        <f t="shared" si="71"/>
        <v>0.71196759259259257</v>
      </c>
      <c r="D2302">
        <v>37.1683333</v>
      </c>
      <c r="E2302">
        <v>-121.3583333</v>
      </c>
      <c r="F2302">
        <v>5.7</v>
      </c>
      <c r="G2302">
        <v>3.6549999999999998</v>
      </c>
    </row>
    <row r="2303" spans="1:7" x14ac:dyDescent="0.2">
      <c r="A2303" t="s">
        <v>7898</v>
      </c>
      <c r="B2303" s="1">
        <f t="shared" si="70"/>
        <v>29073</v>
      </c>
      <c r="C2303" s="2">
        <f t="shared" si="71"/>
        <v>0.71206018518518521</v>
      </c>
      <c r="D2303">
        <v>37.103833299999998</v>
      </c>
      <c r="E2303">
        <v>-121.51233329999999</v>
      </c>
      <c r="F2303">
        <v>5.8</v>
      </c>
      <c r="G2303">
        <v>8.3149999999999995</v>
      </c>
    </row>
    <row r="2304" spans="1:7" x14ac:dyDescent="0.2">
      <c r="A2304" t="s">
        <v>7899</v>
      </c>
      <c r="B2304" s="1">
        <f t="shared" si="70"/>
        <v>29073</v>
      </c>
      <c r="C2304" s="2">
        <f t="shared" si="71"/>
        <v>0.71577546296296302</v>
      </c>
      <c r="D2304">
        <v>37.088000000000001</v>
      </c>
      <c r="E2304">
        <v>-121.482</v>
      </c>
      <c r="F2304">
        <v>3.8</v>
      </c>
      <c r="G2304">
        <v>6</v>
      </c>
    </row>
    <row r="2305" spans="1:7" x14ac:dyDescent="0.2">
      <c r="A2305" t="s">
        <v>7900</v>
      </c>
      <c r="B2305" s="1">
        <f t="shared" si="70"/>
        <v>29073</v>
      </c>
      <c r="C2305" s="2">
        <f t="shared" si="71"/>
        <v>0.72415509259259259</v>
      </c>
      <c r="D2305">
        <v>37.0386667</v>
      </c>
      <c r="E2305">
        <v>-121.47199999999999</v>
      </c>
      <c r="F2305">
        <v>3.3</v>
      </c>
      <c r="G2305">
        <v>9.4280000000000008</v>
      </c>
    </row>
    <row r="2306" spans="1:7" x14ac:dyDescent="0.2">
      <c r="A2306" t="s">
        <v>7901</v>
      </c>
      <c r="B2306" s="1">
        <f t="shared" si="70"/>
        <v>29073</v>
      </c>
      <c r="C2306" s="2">
        <f t="shared" si="71"/>
        <v>0.93126157407407406</v>
      </c>
      <c r="D2306">
        <v>37.030500000000004</v>
      </c>
      <c r="E2306">
        <v>-121.4713333</v>
      </c>
      <c r="F2306">
        <v>3.5</v>
      </c>
      <c r="G2306">
        <v>7.1980000000000004</v>
      </c>
    </row>
    <row r="2307" spans="1:7" x14ac:dyDescent="0.2">
      <c r="A2307" t="s">
        <v>7902</v>
      </c>
      <c r="B2307" s="1">
        <f t="shared" ref="B2307:B2370" si="72">DATE(VALUE(MID(A2307,1,4)),VALUE(MID(A2307,6,2)),VALUE(MID(A2307,9,2)))</f>
        <v>29073</v>
      </c>
      <c r="C2307" s="2">
        <f t="shared" ref="C2307:C2370" si="73">TIME(VALUE(MID(A2307,12,2)),VALUE(MID(A2307,15,2)),VALUE(MID(A2307,18,2)))</f>
        <v>0.94</v>
      </c>
      <c r="D2307">
        <v>37.832666699999997</v>
      </c>
      <c r="E2307">
        <v>-121.51049999999999</v>
      </c>
      <c r="F2307">
        <v>4.3099999999999996</v>
      </c>
      <c r="G2307">
        <v>6</v>
      </c>
    </row>
    <row r="2308" spans="1:7" x14ac:dyDescent="0.2">
      <c r="A2308" t="s">
        <v>7903</v>
      </c>
      <c r="B2308" s="1">
        <f t="shared" si="72"/>
        <v>29073</v>
      </c>
      <c r="C2308" s="2">
        <f t="shared" si="73"/>
        <v>0.94021990740740746</v>
      </c>
      <c r="D2308">
        <v>36.996166700000003</v>
      </c>
      <c r="E2308">
        <v>-121.477</v>
      </c>
      <c r="F2308">
        <v>4.3</v>
      </c>
      <c r="G2308">
        <v>3.9180000000000001</v>
      </c>
    </row>
    <row r="2309" spans="1:7" x14ac:dyDescent="0.2">
      <c r="A2309" t="s">
        <v>7904</v>
      </c>
      <c r="B2309" s="1">
        <f t="shared" si="72"/>
        <v>29073</v>
      </c>
      <c r="C2309" s="2">
        <f t="shared" si="73"/>
        <v>0.94186342592592598</v>
      </c>
      <c r="D2309">
        <v>37.736166699999998</v>
      </c>
      <c r="E2309">
        <v>-120.589</v>
      </c>
      <c r="F2309">
        <v>3.76</v>
      </c>
      <c r="G2309">
        <v>17.300999999999998</v>
      </c>
    </row>
    <row r="2310" spans="1:7" x14ac:dyDescent="0.2">
      <c r="A2310" t="s">
        <v>7905</v>
      </c>
      <c r="B2310" s="1">
        <f t="shared" si="72"/>
        <v>29074</v>
      </c>
      <c r="C2310" s="2">
        <f t="shared" si="73"/>
        <v>0.24781249999999999</v>
      </c>
      <c r="D2310">
        <v>37.055</v>
      </c>
      <c r="E2310">
        <v>-121.4888333</v>
      </c>
      <c r="F2310">
        <v>3.31</v>
      </c>
      <c r="G2310">
        <v>6.7990000000000004</v>
      </c>
    </row>
    <row r="2311" spans="1:7" x14ac:dyDescent="0.2">
      <c r="A2311" t="s">
        <v>7906</v>
      </c>
      <c r="B2311" s="1">
        <f t="shared" si="72"/>
        <v>29075</v>
      </c>
      <c r="C2311" s="2">
        <f t="shared" si="73"/>
        <v>0.625</v>
      </c>
      <c r="D2311">
        <v>37.015000000000001</v>
      </c>
      <c r="E2311">
        <v>-116.008</v>
      </c>
      <c r="F2311">
        <v>4.8</v>
      </c>
      <c r="G2311">
        <v>0</v>
      </c>
    </row>
    <row r="2312" spans="1:7" x14ac:dyDescent="0.2">
      <c r="A2312" t="s">
        <v>7907</v>
      </c>
      <c r="B2312" s="1">
        <f t="shared" si="72"/>
        <v>29076</v>
      </c>
      <c r="C2312" s="2">
        <f t="shared" si="73"/>
        <v>0.29398148148148145</v>
      </c>
      <c r="D2312">
        <v>37.012833299999997</v>
      </c>
      <c r="E2312">
        <v>-121.45833330000001</v>
      </c>
      <c r="F2312">
        <v>4.2</v>
      </c>
      <c r="G2312">
        <v>7.6429999999999998</v>
      </c>
    </row>
    <row r="2313" spans="1:7" x14ac:dyDescent="0.2">
      <c r="A2313" t="s">
        <v>7908</v>
      </c>
      <c r="B2313" s="1">
        <f t="shared" si="72"/>
        <v>29076</v>
      </c>
      <c r="C2313" s="2">
        <f t="shared" si="73"/>
        <v>0.53434027777777782</v>
      </c>
      <c r="D2313">
        <v>36.973666700000003</v>
      </c>
      <c r="E2313">
        <v>-121.46416670000001</v>
      </c>
      <c r="F2313">
        <v>3.5</v>
      </c>
      <c r="G2313">
        <v>3.6680000000000001</v>
      </c>
    </row>
    <row r="2314" spans="1:7" x14ac:dyDescent="0.2">
      <c r="A2314" t="s">
        <v>7909</v>
      </c>
      <c r="B2314" s="1">
        <f t="shared" si="72"/>
        <v>29077</v>
      </c>
      <c r="C2314" s="2">
        <f t="shared" si="73"/>
        <v>1.7604166666666667E-2</v>
      </c>
      <c r="D2314">
        <v>37.018333300000002</v>
      </c>
      <c r="E2314">
        <v>-121.4636667</v>
      </c>
      <c r="F2314">
        <v>3.6</v>
      </c>
      <c r="G2314">
        <v>7.43</v>
      </c>
    </row>
    <row r="2315" spans="1:7" x14ac:dyDescent="0.2">
      <c r="A2315" t="s">
        <v>7910</v>
      </c>
      <c r="B2315" s="1">
        <f t="shared" si="72"/>
        <v>29077</v>
      </c>
      <c r="C2315" s="2">
        <f t="shared" si="73"/>
        <v>0.21576388888888889</v>
      </c>
      <c r="D2315">
        <v>36.968499999999999</v>
      </c>
      <c r="E2315">
        <v>-121.45816670000001</v>
      </c>
      <c r="F2315">
        <v>3.3</v>
      </c>
      <c r="G2315">
        <v>4.2910000000000004</v>
      </c>
    </row>
    <row r="2316" spans="1:7" x14ac:dyDescent="0.2">
      <c r="A2316" t="s">
        <v>7911</v>
      </c>
      <c r="B2316" s="1">
        <f t="shared" si="72"/>
        <v>29079</v>
      </c>
      <c r="C2316" s="2">
        <f t="shared" si="73"/>
        <v>0.48008101851851853</v>
      </c>
      <c r="D2316">
        <v>37.261000000000003</v>
      </c>
      <c r="E2316">
        <v>-115.078</v>
      </c>
      <c r="F2316">
        <v>3.6</v>
      </c>
      <c r="G2316">
        <v>5</v>
      </c>
    </row>
    <row r="2317" spans="1:7" x14ac:dyDescent="0.2">
      <c r="A2317" t="s">
        <v>7912</v>
      </c>
      <c r="B2317" s="1">
        <f t="shared" si="72"/>
        <v>29079</v>
      </c>
      <c r="C2317" s="2">
        <f t="shared" si="73"/>
        <v>0.65740740740740744</v>
      </c>
      <c r="D2317">
        <v>37.5</v>
      </c>
      <c r="E2317">
        <v>-114.5</v>
      </c>
      <c r="F2317">
        <v>3.63</v>
      </c>
      <c r="G2317">
        <v>6</v>
      </c>
    </row>
    <row r="2318" spans="1:7" x14ac:dyDescent="0.2">
      <c r="A2318" t="s">
        <v>7913</v>
      </c>
      <c r="B2318" s="1">
        <f t="shared" si="72"/>
        <v>29079</v>
      </c>
      <c r="C2318" s="2">
        <f t="shared" si="73"/>
        <v>0.96342592592592591</v>
      </c>
      <c r="D2318">
        <v>38.805999999999997</v>
      </c>
      <c r="E2318">
        <v>-122.79049999999999</v>
      </c>
      <c r="F2318">
        <v>3.37</v>
      </c>
      <c r="G2318">
        <v>-0.84299999999999997</v>
      </c>
    </row>
    <row r="2319" spans="1:7" x14ac:dyDescent="0.2">
      <c r="A2319" t="s">
        <v>7914</v>
      </c>
      <c r="B2319" s="1">
        <f t="shared" si="72"/>
        <v>29080</v>
      </c>
      <c r="C2319" s="2">
        <f t="shared" si="73"/>
        <v>0.40966435185185185</v>
      </c>
      <c r="D2319">
        <v>37.981333300000003</v>
      </c>
      <c r="E2319">
        <v>-114.8143333</v>
      </c>
      <c r="F2319">
        <v>3.4</v>
      </c>
      <c r="G2319">
        <v>6</v>
      </c>
    </row>
    <row r="2320" spans="1:7" x14ac:dyDescent="0.2">
      <c r="A2320" t="s">
        <v>7915</v>
      </c>
      <c r="B2320" s="1">
        <f t="shared" si="72"/>
        <v>29080</v>
      </c>
      <c r="C2320" s="2">
        <f t="shared" si="73"/>
        <v>0.7663078703703704</v>
      </c>
      <c r="D2320">
        <v>38.162833300000003</v>
      </c>
      <c r="E2320">
        <v>-114.3105</v>
      </c>
      <c r="F2320">
        <v>4.1399999999999997</v>
      </c>
      <c r="G2320">
        <v>6</v>
      </c>
    </row>
    <row r="2321" spans="1:7" x14ac:dyDescent="0.2">
      <c r="A2321" t="s">
        <v>7916</v>
      </c>
      <c r="B2321" s="1">
        <f t="shared" si="72"/>
        <v>29081</v>
      </c>
      <c r="C2321" s="2">
        <f t="shared" si="73"/>
        <v>0.12729166666666666</v>
      </c>
      <c r="D2321">
        <v>37.2708333</v>
      </c>
      <c r="E2321">
        <v>-114.8833333</v>
      </c>
      <c r="F2321">
        <v>3.79</v>
      </c>
      <c r="G2321">
        <v>6</v>
      </c>
    </row>
    <row r="2322" spans="1:7" x14ac:dyDescent="0.2">
      <c r="A2322" t="s">
        <v>7917</v>
      </c>
      <c r="B2322" s="1">
        <f t="shared" si="72"/>
        <v>29081</v>
      </c>
      <c r="C2322" s="2">
        <f t="shared" si="73"/>
        <v>0.1360763888888889</v>
      </c>
      <c r="D2322">
        <v>36.987666699999998</v>
      </c>
      <c r="E2322">
        <v>-121.4691667</v>
      </c>
      <c r="F2322">
        <v>3.5</v>
      </c>
      <c r="G2322">
        <v>6.05</v>
      </c>
    </row>
    <row r="2323" spans="1:7" x14ac:dyDescent="0.2">
      <c r="A2323" t="s">
        <v>7918</v>
      </c>
      <c r="B2323" s="1">
        <f t="shared" si="72"/>
        <v>29083</v>
      </c>
      <c r="C2323" s="2">
        <f t="shared" si="73"/>
        <v>0.1512037037037037</v>
      </c>
      <c r="D2323">
        <v>37.244999999999997</v>
      </c>
      <c r="E2323">
        <v>-115.057</v>
      </c>
      <c r="F2323">
        <v>3.7</v>
      </c>
      <c r="G2323">
        <v>5</v>
      </c>
    </row>
    <row r="2324" spans="1:7" x14ac:dyDescent="0.2">
      <c r="A2324" t="s">
        <v>889</v>
      </c>
      <c r="B2324" s="1">
        <f t="shared" si="72"/>
        <v>29089</v>
      </c>
      <c r="C2324" s="2">
        <f t="shared" si="73"/>
        <v>8.4444444444444447E-2</v>
      </c>
      <c r="D2324">
        <v>33.697333299999997</v>
      </c>
      <c r="E2324">
        <v>-116.8203333</v>
      </c>
      <c r="F2324">
        <v>3.93</v>
      </c>
      <c r="G2324">
        <v>19.03</v>
      </c>
    </row>
    <row r="2325" spans="1:7" x14ac:dyDescent="0.2">
      <c r="A2325" t="s">
        <v>891</v>
      </c>
      <c r="B2325" s="1">
        <f t="shared" si="72"/>
        <v>29094</v>
      </c>
      <c r="C2325" s="2">
        <f t="shared" si="73"/>
        <v>0.22199074074074074</v>
      </c>
      <c r="D2325">
        <v>33.9255</v>
      </c>
      <c r="E2325">
        <v>-115.9098333</v>
      </c>
      <c r="F2325">
        <v>3.4</v>
      </c>
      <c r="G2325">
        <v>10.29</v>
      </c>
    </row>
    <row r="2326" spans="1:7" x14ac:dyDescent="0.2">
      <c r="A2326" t="s">
        <v>890</v>
      </c>
      <c r="B2326" s="1">
        <f t="shared" si="72"/>
        <v>29094</v>
      </c>
      <c r="C2326" s="2">
        <f t="shared" si="73"/>
        <v>0.3082523148148148</v>
      </c>
      <c r="D2326">
        <v>32.626333299999999</v>
      </c>
      <c r="E2326">
        <v>-115.8895</v>
      </c>
      <c r="F2326">
        <v>3.33</v>
      </c>
      <c r="G2326">
        <v>10</v>
      </c>
    </row>
    <row r="2327" spans="1:7" x14ac:dyDescent="0.2">
      <c r="A2327" t="s">
        <v>892</v>
      </c>
      <c r="B2327" s="1">
        <f t="shared" si="72"/>
        <v>29095</v>
      </c>
      <c r="C2327" s="2">
        <f t="shared" si="73"/>
        <v>0.37356481481481479</v>
      </c>
      <c r="D2327">
        <v>34.4091667</v>
      </c>
      <c r="E2327">
        <v>-117.7453333</v>
      </c>
      <c r="F2327">
        <v>3.85</v>
      </c>
      <c r="G2327">
        <v>7.32</v>
      </c>
    </row>
    <row r="2328" spans="1:7" x14ac:dyDescent="0.2">
      <c r="A2328" t="s">
        <v>7919</v>
      </c>
      <c r="B2328" s="1">
        <f t="shared" si="72"/>
        <v>29096</v>
      </c>
      <c r="C2328" s="2">
        <f t="shared" si="73"/>
        <v>0.63055555555555554</v>
      </c>
      <c r="D2328">
        <v>37.121000000000002</v>
      </c>
      <c r="E2328">
        <v>-116.066</v>
      </c>
      <c r="F2328">
        <v>4.7</v>
      </c>
      <c r="G2328">
        <v>0</v>
      </c>
    </row>
    <row r="2329" spans="1:7" x14ac:dyDescent="0.2">
      <c r="A2329" t="s">
        <v>7920</v>
      </c>
      <c r="B2329" s="1">
        <f t="shared" si="72"/>
        <v>29098</v>
      </c>
      <c r="C2329" s="2">
        <f t="shared" si="73"/>
        <v>0.17379629629629631</v>
      </c>
      <c r="D2329">
        <v>32.344333300000002</v>
      </c>
      <c r="E2329">
        <v>-115.1905</v>
      </c>
      <c r="F2329">
        <v>3.42</v>
      </c>
      <c r="G2329">
        <v>10</v>
      </c>
    </row>
    <row r="2330" spans="1:7" x14ac:dyDescent="0.2">
      <c r="A2330" t="s">
        <v>893</v>
      </c>
      <c r="B2330" s="1">
        <f t="shared" si="72"/>
        <v>29101</v>
      </c>
      <c r="C2330" s="2">
        <f t="shared" si="73"/>
        <v>0.48907407407407405</v>
      </c>
      <c r="D2330">
        <v>33.378833299999997</v>
      </c>
      <c r="E2330">
        <v>-116.35983330000001</v>
      </c>
      <c r="F2330">
        <v>3.74</v>
      </c>
      <c r="G2330">
        <v>3.07</v>
      </c>
    </row>
    <row r="2331" spans="1:7" x14ac:dyDescent="0.2">
      <c r="A2331" t="s">
        <v>7921</v>
      </c>
      <c r="B2331" s="1">
        <f t="shared" si="72"/>
        <v>29104</v>
      </c>
      <c r="C2331" s="2">
        <f t="shared" si="73"/>
        <v>0.625</v>
      </c>
      <c r="D2331">
        <v>37.088000000000001</v>
      </c>
      <c r="E2331">
        <v>-116.053</v>
      </c>
      <c r="F2331">
        <v>5.8</v>
      </c>
      <c r="G2331">
        <v>0</v>
      </c>
    </row>
    <row r="2332" spans="1:7" x14ac:dyDescent="0.2">
      <c r="A2332" t="s">
        <v>7922</v>
      </c>
      <c r="B2332" s="1">
        <f t="shared" si="72"/>
        <v>29105</v>
      </c>
      <c r="C2332" s="2">
        <f t="shared" si="73"/>
        <v>0.40540509259259261</v>
      </c>
      <c r="D2332">
        <v>37.622833300000003</v>
      </c>
      <c r="E2332">
        <v>-118.9075</v>
      </c>
      <c r="F2332">
        <v>4.0999999999999996</v>
      </c>
      <c r="G2332">
        <v>3.319</v>
      </c>
    </row>
    <row r="2333" spans="1:7" x14ac:dyDescent="0.2">
      <c r="A2333" t="s">
        <v>7923</v>
      </c>
      <c r="B2333" s="1">
        <f t="shared" si="72"/>
        <v>29106</v>
      </c>
      <c r="C2333" s="2">
        <f t="shared" si="73"/>
        <v>0.70972222222222225</v>
      </c>
      <c r="D2333">
        <v>37.154000000000003</v>
      </c>
      <c r="E2333">
        <v>-116.038</v>
      </c>
      <c r="F2333">
        <v>3.7</v>
      </c>
      <c r="G2333">
        <v>0</v>
      </c>
    </row>
    <row r="2334" spans="1:7" x14ac:dyDescent="0.2">
      <c r="A2334" t="s">
        <v>7924</v>
      </c>
      <c r="B2334" s="1">
        <f t="shared" si="72"/>
        <v>29122</v>
      </c>
      <c r="C2334" s="2">
        <f t="shared" si="73"/>
        <v>0.54518518518518522</v>
      </c>
      <c r="D2334">
        <v>37.626666700000001</v>
      </c>
      <c r="E2334">
        <v>-118.896</v>
      </c>
      <c r="F2334">
        <v>4.0999999999999996</v>
      </c>
      <c r="G2334">
        <v>5.5289999999999999</v>
      </c>
    </row>
    <row r="2335" spans="1:7" x14ac:dyDescent="0.2">
      <c r="A2335" t="s">
        <v>7925</v>
      </c>
      <c r="B2335" s="1">
        <f t="shared" si="72"/>
        <v>29122</v>
      </c>
      <c r="C2335" s="2">
        <f t="shared" si="73"/>
        <v>0.60160879629629627</v>
      </c>
      <c r="D2335">
        <v>37.633000000000003</v>
      </c>
      <c r="E2335">
        <v>-118.90466670000001</v>
      </c>
      <c r="F2335">
        <v>3.6</v>
      </c>
      <c r="G2335">
        <v>4.8789999999999996</v>
      </c>
    </row>
    <row r="2336" spans="1:7" x14ac:dyDescent="0.2">
      <c r="A2336" t="s">
        <v>7926</v>
      </c>
      <c r="B2336" s="1">
        <f t="shared" si="72"/>
        <v>29124</v>
      </c>
      <c r="C2336" s="2">
        <f t="shared" si="73"/>
        <v>0.625</v>
      </c>
      <c r="D2336">
        <v>37.228999999999999</v>
      </c>
      <c r="E2336">
        <v>-116.364</v>
      </c>
      <c r="F2336">
        <v>5.6</v>
      </c>
      <c r="G2336">
        <v>0</v>
      </c>
    </row>
    <row r="2337" spans="1:7" x14ac:dyDescent="0.2">
      <c r="A2337" t="s">
        <v>7927</v>
      </c>
      <c r="B2337" s="1">
        <f t="shared" si="72"/>
        <v>29124</v>
      </c>
      <c r="C2337" s="2">
        <f t="shared" si="73"/>
        <v>0.84340277777777772</v>
      </c>
      <c r="D2337">
        <v>37.228999999999999</v>
      </c>
      <c r="E2337">
        <v>-116.364</v>
      </c>
      <c r="F2337">
        <v>3.8</v>
      </c>
      <c r="G2337">
        <v>0.01</v>
      </c>
    </row>
    <row r="2338" spans="1:7" x14ac:dyDescent="0.2">
      <c r="A2338" t="s">
        <v>7928</v>
      </c>
      <c r="B2338" s="1">
        <f t="shared" si="72"/>
        <v>29124</v>
      </c>
      <c r="C2338" s="2">
        <f t="shared" si="73"/>
        <v>0.90664351851851854</v>
      </c>
      <c r="D2338">
        <v>37.627666699999999</v>
      </c>
      <c r="E2338">
        <v>-118.8985</v>
      </c>
      <c r="F2338">
        <v>3.4</v>
      </c>
      <c r="G2338">
        <v>9.4489999999999998</v>
      </c>
    </row>
    <row r="2339" spans="1:7" x14ac:dyDescent="0.2">
      <c r="A2339" t="s">
        <v>894</v>
      </c>
      <c r="B2339" s="1">
        <f t="shared" si="72"/>
        <v>29124</v>
      </c>
      <c r="C2339" s="2">
        <f t="shared" si="73"/>
        <v>0.93722222222222218</v>
      </c>
      <c r="D2339">
        <v>33.748833300000001</v>
      </c>
      <c r="E2339">
        <v>-116.0041667</v>
      </c>
      <c r="F2339">
        <v>3.43</v>
      </c>
      <c r="G2339">
        <v>3.2</v>
      </c>
    </row>
    <row r="2340" spans="1:7" x14ac:dyDescent="0.2">
      <c r="A2340" t="s">
        <v>7929</v>
      </c>
      <c r="B2340" s="1">
        <f t="shared" si="72"/>
        <v>29129</v>
      </c>
      <c r="C2340" s="2">
        <f t="shared" si="73"/>
        <v>0.49466435185185187</v>
      </c>
      <c r="D2340">
        <v>37.6</v>
      </c>
      <c r="E2340">
        <v>-118.917</v>
      </c>
      <c r="F2340">
        <v>3.4</v>
      </c>
      <c r="G2340">
        <v>5</v>
      </c>
    </row>
    <row r="2341" spans="1:7" x14ac:dyDescent="0.2">
      <c r="A2341" t="s">
        <v>7930</v>
      </c>
      <c r="B2341" s="1">
        <f t="shared" si="72"/>
        <v>29135</v>
      </c>
      <c r="C2341" s="2">
        <f t="shared" si="73"/>
        <v>0.87129629629629635</v>
      </c>
      <c r="D2341">
        <v>38.248166699999999</v>
      </c>
      <c r="E2341">
        <v>-119.3256667</v>
      </c>
      <c r="F2341">
        <v>5</v>
      </c>
      <c r="G2341">
        <v>3.0529999999999999</v>
      </c>
    </row>
    <row r="2342" spans="1:7" x14ac:dyDescent="0.2">
      <c r="A2342" t="s">
        <v>7931</v>
      </c>
      <c r="B2342" s="1">
        <f t="shared" si="72"/>
        <v>29135</v>
      </c>
      <c r="C2342" s="2">
        <f t="shared" si="73"/>
        <v>0.88193287037037038</v>
      </c>
      <c r="D2342">
        <v>38.254333299999999</v>
      </c>
      <c r="E2342">
        <v>-119.3321667</v>
      </c>
      <c r="F2342">
        <v>4</v>
      </c>
      <c r="G2342">
        <v>3.0630000000000002</v>
      </c>
    </row>
    <row r="2343" spans="1:7" x14ac:dyDescent="0.2">
      <c r="A2343" t="s">
        <v>7932</v>
      </c>
      <c r="B2343" s="1">
        <f t="shared" si="72"/>
        <v>29135</v>
      </c>
      <c r="C2343" s="2">
        <f t="shared" si="73"/>
        <v>0.88949074074074075</v>
      </c>
      <c r="D2343">
        <v>38.257666700000001</v>
      </c>
      <c r="E2343">
        <v>-119.33316670000001</v>
      </c>
      <c r="F2343">
        <v>4.4000000000000004</v>
      </c>
      <c r="G2343">
        <v>3.0529999999999999</v>
      </c>
    </row>
    <row r="2344" spans="1:7" x14ac:dyDescent="0.2">
      <c r="A2344" t="s">
        <v>7933</v>
      </c>
      <c r="B2344" s="1">
        <f t="shared" si="72"/>
        <v>29135</v>
      </c>
      <c r="C2344" s="2">
        <f t="shared" si="73"/>
        <v>0.90651620370370367</v>
      </c>
      <c r="D2344">
        <v>38.228833299999998</v>
      </c>
      <c r="E2344">
        <v>-119.3085</v>
      </c>
      <c r="F2344">
        <v>4.0999999999999996</v>
      </c>
      <c r="G2344">
        <v>3.0529999999999999</v>
      </c>
    </row>
    <row r="2345" spans="1:7" x14ac:dyDescent="0.2">
      <c r="A2345" t="s">
        <v>7934</v>
      </c>
      <c r="B2345" s="1">
        <f t="shared" si="72"/>
        <v>29135</v>
      </c>
      <c r="C2345" s="2">
        <f t="shared" si="73"/>
        <v>0.98037037037037034</v>
      </c>
      <c r="D2345">
        <v>38.210999999999999</v>
      </c>
      <c r="E2345">
        <v>-119.327</v>
      </c>
      <c r="F2345">
        <v>3.8</v>
      </c>
      <c r="G2345">
        <v>10</v>
      </c>
    </row>
    <row r="2346" spans="1:7" x14ac:dyDescent="0.2">
      <c r="A2346" t="s">
        <v>7935</v>
      </c>
      <c r="B2346" s="1">
        <f t="shared" si="72"/>
        <v>29135</v>
      </c>
      <c r="C2346" s="2">
        <f t="shared" si="73"/>
        <v>0.98106481481481478</v>
      </c>
      <c r="D2346">
        <v>38.223500000000001</v>
      </c>
      <c r="E2346">
        <v>-119.3103333</v>
      </c>
      <c r="F2346">
        <v>3.8</v>
      </c>
      <c r="G2346">
        <v>3.0529999999999999</v>
      </c>
    </row>
    <row r="2347" spans="1:7" x14ac:dyDescent="0.2">
      <c r="A2347" t="s">
        <v>7936</v>
      </c>
      <c r="B2347" s="1">
        <f t="shared" si="72"/>
        <v>29135</v>
      </c>
      <c r="C2347" s="2">
        <f t="shared" si="73"/>
        <v>0.98898148148148146</v>
      </c>
      <c r="D2347">
        <v>38.231166700000003</v>
      </c>
      <c r="E2347">
        <v>-119.3041667</v>
      </c>
      <c r="F2347">
        <v>3.4</v>
      </c>
      <c r="G2347">
        <v>1.0329999999999999</v>
      </c>
    </row>
    <row r="2348" spans="1:7" x14ac:dyDescent="0.2">
      <c r="A2348" t="s">
        <v>7937</v>
      </c>
      <c r="B2348" s="1">
        <f t="shared" si="72"/>
        <v>29135</v>
      </c>
      <c r="C2348" s="2">
        <f t="shared" si="73"/>
        <v>0.98978009259259259</v>
      </c>
      <c r="D2348">
        <v>38.218000000000004</v>
      </c>
      <c r="E2348">
        <v>-119.33383329999999</v>
      </c>
      <c r="F2348">
        <v>3.5</v>
      </c>
      <c r="G2348">
        <v>4.8140000000000001</v>
      </c>
    </row>
    <row r="2349" spans="1:7" x14ac:dyDescent="0.2">
      <c r="A2349" t="s">
        <v>7938</v>
      </c>
      <c r="B2349" s="1">
        <f t="shared" si="72"/>
        <v>29136</v>
      </c>
      <c r="C2349" s="2">
        <f t="shared" si="73"/>
        <v>1.6585648148148148E-2</v>
      </c>
      <c r="D2349">
        <v>38.254833300000001</v>
      </c>
      <c r="E2349">
        <v>-119.3368333</v>
      </c>
      <c r="F2349">
        <v>3.7</v>
      </c>
      <c r="G2349">
        <v>6.8230000000000004</v>
      </c>
    </row>
    <row r="2350" spans="1:7" x14ac:dyDescent="0.2">
      <c r="A2350" t="s">
        <v>7939</v>
      </c>
      <c r="B2350" s="1">
        <f t="shared" si="72"/>
        <v>29136</v>
      </c>
      <c r="C2350" s="2">
        <f t="shared" si="73"/>
        <v>1.9247685185185184E-2</v>
      </c>
      <c r="D2350">
        <v>38.685333300000003</v>
      </c>
      <c r="E2350">
        <v>-118.7085</v>
      </c>
      <c r="F2350">
        <v>3.97</v>
      </c>
      <c r="G2350">
        <v>6</v>
      </c>
    </row>
    <row r="2351" spans="1:7" x14ac:dyDescent="0.2">
      <c r="A2351" t="s">
        <v>7940</v>
      </c>
      <c r="B2351" s="1">
        <f t="shared" si="72"/>
        <v>29136</v>
      </c>
      <c r="C2351" s="2">
        <f t="shared" si="73"/>
        <v>3.3148148148148149E-2</v>
      </c>
      <c r="D2351">
        <v>38.242333299999999</v>
      </c>
      <c r="E2351">
        <v>-119.33</v>
      </c>
      <c r="F2351">
        <v>4</v>
      </c>
      <c r="G2351">
        <v>4.093</v>
      </c>
    </row>
    <row r="2352" spans="1:7" x14ac:dyDescent="0.2">
      <c r="A2352" t="s">
        <v>7941</v>
      </c>
      <c r="B2352" s="1">
        <f t="shared" si="72"/>
        <v>29136</v>
      </c>
      <c r="C2352" s="2">
        <f t="shared" si="73"/>
        <v>8.4629629629629624E-2</v>
      </c>
      <c r="D2352">
        <v>38.259666699999997</v>
      </c>
      <c r="E2352">
        <v>-119.3316667</v>
      </c>
      <c r="F2352">
        <v>3.5</v>
      </c>
      <c r="G2352">
        <v>3.073</v>
      </c>
    </row>
    <row r="2353" spans="1:7" x14ac:dyDescent="0.2">
      <c r="A2353" t="s">
        <v>7942</v>
      </c>
      <c r="B2353" s="1">
        <f t="shared" si="72"/>
        <v>29136</v>
      </c>
      <c r="C2353" s="2">
        <f t="shared" si="73"/>
        <v>8.5069444444444448E-2</v>
      </c>
      <c r="D2353">
        <v>38.254666700000001</v>
      </c>
      <c r="E2353">
        <v>-119.342</v>
      </c>
      <c r="F2353">
        <v>3.5</v>
      </c>
      <c r="G2353">
        <v>3.2320000000000002</v>
      </c>
    </row>
    <row r="2354" spans="1:7" x14ac:dyDescent="0.2">
      <c r="A2354" t="s">
        <v>7943</v>
      </c>
      <c r="B2354" s="1">
        <f t="shared" si="72"/>
        <v>29136</v>
      </c>
      <c r="C2354" s="2">
        <f t="shared" si="73"/>
        <v>8.5787037037037037E-2</v>
      </c>
      <c r="D2354">
        <v>38.5</v>
      </c>
      <c r="E2354">
        <v>-119.5</v>
      </c>
      <c r="F2354">
        <v>3.29</v>
      </c>
      <c r="G2354">
        <v>6</v>
      </c>
    </row>
    <row r="2355" spans="1:7" x14ac:dyDescent="0.2">
      <c r="A2355" t="s">
        <v>7944</v>
      </c>
      <c r="B2355" s="1">
        <f t="shared" si="72"/>
        <v>29136</v>
      </c>
      <c r="C2355" s="2">
        <f t="shared" si="73"/>
        <v>0.14887731481481481</v>
      </c>
      <c r="D2355">
        <v>38.268666699999997</v>
      </c>
      <c r="E2355">
        <v>-119.3373333</v>
      </c>
      <c r="F2355">
        <v>4.5999999999999996</v>
      </c>
      <c r="G2355">
        <v>18.146999999999998</v>
      </c>
    </row>
    <row r="2356" spans="1:7" x14ac:dyDescent="0.2">
      <c r="A2356" t="s">
        <v>7945</v>
      </c>
      <c r="B2356" s="1">
        <f t="shared" si="72"/>
        <v>29136</v>
      </c>
      <c r="C2356" s="2">
        <f t="shared" si="73"/>
        <v>0.40179398148148149</v>
      </c>
      <c r="D2356">
        <v>38.235833300000003</v>
      </c>
      <c r="E2356">
        <v>-119.3131667</v>
      </c>
      <c r="F2356">
        <v>3.7</v>
      </c>
      <c r="G2356">
        <v>3.0630000000000002</v>
      </c>
    </row>
    <row r="2357" spans="1:7" x14ac:dyDescent="0.2">
      <c r="A2357" t="s">
        <v>895</v>
      </c>
      <c r="B2357" s="1">
        <f t="shared" si="72"/>
        <v>29136</v>
      </c>
      <c r="C2357" s="2">
        <f t="shared" si="73"/>
        <v>0.47688657407407409</v>
      </c>
      <c r="D2357">
        <v>32.962166699999997</v>
      </c>
      <c r="E2357">
        <v>-116.3015</v>
      </c>
      <c r="F2357">
        <v>3.5</v>
      </c>
      <c r="G2357">
        <v>14.43</v>
      </c>
    </row>
    <row r="2358" spans="1:7" x14ac:dyDescent="0.2">
      <c r="A2358" t="s">
        <v>7946</v>
      </c>
      <c r="B2358" s="1">
        <f t="shared" si="72"/>
        <v>29136</v>
      </c>
      <c r="C2358" s="2">
        <f t="shared" si="73"/>
        <v>0.50973379629629634</v>
      </c>
      <c r="D2358">
        <v>38.251166699999999</v>
      </c>
      <c r="E2358">
        <v>-119.33033330000001</v>
      </c>
      <c r="F2358">
        <v>4.0999999999999996</v>
      </c>
      <c r="G2358">
        <v>3.073</v>
      </c>
    </row>
    <row r="2359" spans="1:7" x14ac:dyDescent="0.2">
      <c r="A2359" t="s">
        <v>7947</v>
      </c>
      <c r="B2359" s="1">
        <f t="shared" si="72"/>
        <v>29137</v>
      </c>
      <c r="C2359" s="2">
        <f t="shared" si="73"/>
        <v>0.91677083333333331</v>
      </c>
      <c r="D2359">
        <v>38.232833300000003</v>
      </c>
      <c r="E2359">
        <v>-119.31533330000001</v>
      </c>
      <c r="F2359">
        <v>4.2</v>
      </c>
      <c r="G2359">
        <v>14.113</v>
      </c>
    </row>
    <row r="2360" spans="1:7" x14ac:dyDescent="0.2">
      <c r="A2360" t="s">
        <v>7948</v>
      </c>
      <c r="B2360" s="1">
        <f t="shared" si="72"/>
        <v>29138</v>
      </c>
      <c r="C2360" s="2">
        <f t="shared" si="73"/>
        <v>0.82541666666666669</v>
      </c>
      <c r="D2360">
        <v>32.253</v>
      </c>
      <c r="E2360">
        <v>-115.3275</v>
      </c>
      <c r="F2360">
        <v>3.98</v>
      </c>
      <c r="G2360">
        <v>6</v>
      </c>
    </row>
    <row r="2361" spans="1:7" x14ac:dyDescent="0.2">
      <c r="A2361" t="s">
        <v>7949</v>
      </c>
      <c r="B2361" s="1">
        <f t="shared" si="72"/>
        <v>29141</v>
      </c>
      <c r="C2361" s="2">
        <f t="shared" si="73"/>
        <v>0.86541666666666661</v>
      </c>
      <c r="D2361">
        <v>36.817166700000001</v>
      </c>
      <c r="E2361">
        <v>-121.5338333</v>
      </c>
      <c r="F2361">
        <v>3.4</v>
      </c>
      <c r="G2361">
        <v>4.9180000000000001</v>
      </c>
    </row>
    <row r="2362" spans="1:7" x14ac:dyDescent="0.2">
      <c r="A2362" t="s">
        <v>7950</v>
      </c>
      <c r="B2362" s="1">
        <f t="shared" si="72"/>
        <v>29143</v>
      </c>
      <c r="C2362" s="2">
        <f t="shared" si="73"/>
        <v>0.97005787037037039</v>
      </c>
      <c r="D2362">
        <v>32.667333300000003</v>
      </c>
      <c r="E2362">
        <v>-115.3591667</v>
      </c>
      <c r="F2362">
        <v>6.4</v>
      </c>
      <c r="G2362">
        <v>15</v>
      </c>
    </row>
    <row r="2363" spans="1:7" x14ac:dyDescent="0.2">
      <c r="A2363" t="s">
        <v>7951</v>
      </c>
      <c r="B2363" s="1">
        <f t="shared" si="72"/>
        <v>29143</v>
      </c>
      <c r="C2363" s="2">
        <f t="shared" si="73"/>
        <v>0.97104166666666669</v>
      </c>
      <c r="D2363">
        <v>32.904000000000003</v>
      </c>
      <c r="E2363">
        <v>-115.569</v>
      </c>
      <c r="F2363">
        <v>3.4</v>
      </c>
      <c r="G2363">
        <v>5</v>
      </c>
    </row>
    <row r="2364" spans="1:7" x14ac:dyDescent="0.2">
      <c r="A2364" t="s">
        <v>7952</v>
      </c>
      <c r="B2364" s="1">
        <f t="shared" si="72"/>
        <v>29143</v>
      </c>
      <c r="C2364" s="2">
        <f t="shared" si="73"/>
        <v>0.97128472222222217</v>
      </c>
      <c r="D2364">
        <v>32.909999999999997</v>
      </c>
      <c r="E2364">
        <v>-115.56100000000001</v>
      </c>
      <c r="F2364">
        <v>3.8</v>
      </c>
      <c r="G2364">
        <v>5</v>
      </c>
    </row>
    <row r="2365" spans="1:7" x14ac:dyDescent="0.2">
      <c r="A2365" t="s">
        <v>7953</v>
      </c>
      <c r="B2365" s="1">
        <f t="shared" si="72"/>
        <v>29143</v>
      </c>
      <c r="C2365" s="2">
        <f t="shared" si="73"/>
        <v>0.97186342592592589</v>
      </c>
      <c r="D2365">
        <v>32.765999999999998</v>
      </c>
      <c r="E2365">
        <v>-115.441</v>
      </c>
      <c r="F2365">
        <v>5.2</v>
      </c>
      <c r="G2365">
        <v>9.25</v>
      </c>
    </row>
    <row r="2366" spans="1:7" x14ac:dyDescent="0.2">
      <c r="A2366" t="s">
        <v>7954</v>
      </c>
      <c r="B2366" s="1">
        <f t="shared" si="72"/>
        <v>29143</v>
      </c>
      <c r="C2366" s="2">
        <f t="shared" si="73"/>
        <v>0.97346064814814814</v>
      </c>
      <c r="D2366">
        <v>32.930999999999997</v>
      </c>
      <c r="E2366">
        <v>-115.538</v>
      </c>
      <c r="F2366">
        <v>3.4</v>
      </c>
      <c r="G2366">
        <v>8</v>
      </c>
    </row>
    <row r="2367" spans="1:7" x14ac:dyDescent="0.2">
      <c r="A2367" t="s">
        <v>7955</v>
      </c>
      <c r="B2367" s="1">
        <f t="shared" si="72"/>
        <v>29143</v>
      </c>
      <c r="C2367" s="2">
        <f t="shared" si="73"/>
        <v>0.97406250000000005</v>
      </c>
      <c r="D2367">
        <v>32.880000000000003</v>
      </c>
      <c r="E2367">
        <v>-115.474</v>
      </c>
      <c r="F2367">
        <v>3.3</v>
      </c>
      <c r="G2367">
        <v>8</v>
      </c>
    </row>
    <row r="2368" spans="1:7" x14ac:dyDescent="0.2">
      <c r="A2368" t="s">
        <v>7956</v>
      </c>
      <c r="B2368" s="1">
        <f t="shared" si="72"/>
        <v>29143</v>
      </c>
      <c r="C2368" s="2">
        <f t="shared" si="73"/>
        <v>0.97520833333333334</v>
      </c>
      <c r="D2368">
        <v>32.5</v>
      </c>
      <c r="E2368">
        <v>-115.333</v>
      </c>
      <c r="F2368">
        <v>3.5</v>
      </c>
      <c r="G2368">
        <v>8</v>
      </c>
    </row>
    <row r="2369" spans="1:7" x14ac:dyDescent="0.2">
      <c r="A2369" t="s">
        <v>7957</v>
      </c>
      <c r="B2369" s="1">
        <f t="shared" si="72"/>
        <v>29143</v>
      </c>
      <c r="C2369" s="2">
        <f t="shared" si="73"/>
        <v>0.9763425925925926</v>
      </c>
      <c r="D2369">
        <v>32.914666699999998</v>
      </c>
      <c r="E2369">
        <v>-115.6713333</v>
      </c>
      <c r="F2369">
        <v>3.94</v>
      </c>
      <c r="G2369">
        <v>6</v>
      </c>
    </row>
    <row r="2370" spans="1:7" x14ac:dyDescent="0.2">
      <c r="A2370" t="s">
        <v>7958</v>
      </c>
      <c r="B2370" s="1">
        <f t="shared" si="72"/>
        <v>29143</v>
      </c>
      <c r="C2370" s="2">
        <f t="shared" si="73"/>
        <v>0.97781249999999997</v>
      </c>
      <c r="D2370">
        <v>33.062666700000001</v>
      </c>
      <c r="E2370">
        <v>-115.68</v>
      </c>
      <c r="F2370">
        <v>3.54</v>
      </c>
      <c r="G2370">
        <v>6.89</v>
      </c>
    </row>
    <row r="2371" spans="1:7" x14ac:dyDescent="0.2">
      <c r="A2371" t="s">
        <v>7959</v>
      </c>
      <c r="B2371" s="1">
        <f t="shared" ref="B2371:B2434" si="74">DATE(VALUE(MID(A2371,1,4)),VALUE(MID(A2371,6,2)),VALUE(MID(A2371,9,2)))</f>
        <v>29143</v>
      </c>
      <c r="C2371" s="2">
        <f t="shared" ref="C2371:C2434" si="75">TIME(VALUE(MID(A2371,12,2)),VALUE(MID(A2371,15,2)),VALUE(MID(A2371,18,2)))</f>
        <v>0.98002314814814817</v>
      </c>
      <c r="D2371">
        <v>32.886833299999999</v>
      </c>
      <c r="E2371">
        <v>-115.5355</v>
      </c>
      <c r="F2371">
        <v>3.57</v>
      </c>
      <c r="G2371">
        <v>10</v>
      </c>
    </row>
    <row r="2372" spans="1:7" x14ac:dyDescent="0.2">
      <c r="A2372" t="s">
        <v>7960</v>
      </c>
      <c r="B2372" s="1">
        <f t="shared" si="74"/>
        <v>29143</v>
      </c>
      <c r="C2372" s="2">
        <f t="shared" si="75"/>
        <v>0.98287037037037039</v>
      </c>
      <c r="D2372">
        <v>32.829166700000002</v>
      </c>
      <c r="E2372">
        <v>-115.5065</v>
      </c>
      <c r="F2372">
        <v>3.52</v>
      </c>
      <c r="G2372">
        <v>10</v>
      </c>
    </row>
    <row r="2373" spans="1:7" x14ac:dyDescent="0.2">
      <c r="A2373" t="s">
        <v>7961</v>
      </c>
      <c r="B2373" s="1">
        <f t="shared" si="74"/>
        <v>29143</v>
      </c>
      <c r="C2373" s="2">
        <f t="shared" si="75"/>
        <v>0.98392361111111115</v>
      </c>
      <c r="D2373">
        <v>32.916166699999998</v>
      </c>
      <c r="E2373">
        <v>-115.5321667</v>
      </c>
      <c r="F2373">
        <v>3.4</v>
      </c>
      <c r="G2373">
        <v>10</v>
      </c>
    </row>
    <row r="2374" spans="1:7" x14ac:dyDescent="0.2">
      <c r="A2374" t="s">
        <v>7962</v>
      </c>
      <c r="B2374" s="1">
        <f t="shared" si="74"/>
        <v>29143</v>
      </c>
      <c r="C2374" s="2">
        <f t="shared" si="75"/>
        <v>0.98972222222222217</v>
      </c>
      <c r="D2374">
        <v>32.8466667</v>
      </c>
      <c r="E2374">
        <v>-115.581</v>
      </c>
      <c r="F2374">
        <v>3.43</v>
      </c>
      <c r="G2374">
        <v>10</v>
      </c>
    </row>
    <row r="2375" spans="1:7" x14ac:dyDescent="0.2">
      <c r="A2375" t="s">
        <v>7963</v>
      </c>
      <c r="B2375" s="1">
        <f t="shared" si="74"/>
        <v>29143</v>
      </c>
      <c r="C2375" s="2">
        <f t="shared" si="75"/>
        <v>0.99401620370370369</v>
      </c>
      <c r="D2375">
        <v>33.132833300000001</v>
      </c>
      <c r="E2375">
        <v>-115.5475</v>
      </c>
      <c r="F2375">
        <v>3.51</v>
      </c>
      <c r="G2375">
        <v>0</v>
      </c>
    </row>
    <row r="2376" spans="1:7" x14ac:dyDescent="0.2">
      <c r="A2376" t="s">
        <v>7964</v>
      </c>
      <c r="B2376" s="1">
        <f t="shared" si="74"/>
        <v>29143</v>
      </c>
      <c r="C2376" s="2">
        <f t="shared" si="75"/>
        <v>0.99484953703703705</v>
      </c>
      <c r="D2376">
        <v>32.859000000000002</v>
      </c>
      <c r="E2376">
        <v>-115.48699999999999</v>
      </c>
      <c r="F2376">
        <v>3.36</v>
      </c>
      <c r="G2376">
        <v>10</v>
      </c>
    </row>
    <row r="2377" spans="1:7" x14ac:dyDescent="0.2">
      <c r="A2377" t="s">
        <v>7965</v>
      </c>
      <c r="B2377" s="1">
        <f t="shared" si="74"/>
        <v>29143</v>
      </c>
      <c r="C2377" s="2">
        <f t="shared" si="75"/>
        <v>0.99519675925925921</v>
      </c>
      <c r="D2377">
        <v>32.939</v>
      </c>
      <c r="E2377">
        <v>-115.5426667</v>
      </c>
      <c r="F2377">
        <v>3.51</v>
      </c>
      <c r="G2377">
        <v>10</v>
      </c>
    </row>
    <row r="2378" spans="1:7" x14ac:dyDescent="0.2">
      <c r="A2378" t="s">
        <v>7966</v>
      </c>
      <c r="B2378" s="1">
        <f t="shared" si="74"/>
        <v>29143</v>
      </c>
      <c r="C2378" s="2">
        <f t="shared" si="75"/>
        <v>0.9965856481481481</v>
      </c>
      <c r="D2378">
        <v>32.916499999999999</v>
      </c>
      <c r="E2378">
        <v>-115.5308333</v>
      </c>
      <c r="F2378">
        <v>4.12</v>
      </c>
      <c r="G2378">
        <v>10</v>
      </c>
    </row>
    <row r="2379" spans="1:7" x14ac:dyDescent="0.2">
      <c r="A2379" t="s">
        <v>7967</v>
      </c>
      <c r="B2379" s="1">
        <f t="shared" si="74"/>
        <v>29144</v>
      </c>
      <c r="C2379" s="2">
        <f t="shared" si="75"/>
        <v>4.409722222222222E-3</v>
      </c>
      <c r="D2379">
        <v>32.8971667</v>
      </c>
      <c r="E2379">
        <v>-115.532</v>
      </c>
      <c r="F2379">
        <v>3.47</v>
      </c>
      <c r="G2379">
        <v>10</v>
      </c>
    </row>
    <row r="2380" spans="1:7" x14ac:dyDescent="0.2">
      <c r="A2380" t="s">
        <v>7968</v>
      </c>
      <c r="B2380" s="1">
        <f t="shared" si="74"/>
        <v>29144</v>
      </c>
      <c r="C2380" s="2">
        <f t="shared" si="75"/>
        <v>1.2175925925925925E-2</v>
      </c>
      <c r="D2380">
        <v>32.890999999999998</v>
      </c>
      <c r="E2380">
        <v>-115.5333333</v>
      </c>
      <c r="F2380">
        <v>3.34</v>
      </c>
      <c r="G2380">
        <v>10</v>
      </c>
    </row>
    <row r="2381" spans="1:7" x14ac:dyDescent="0.2">
      <c r="A2381" t="s">
        <v>7969</v>
      </c>
      <c r="B2381" s="1">
        <f t="shared" si="74"/>
        <v>29144</v>
      </c>
      <c r="C2381" s="2">
        <f t="shared" si="75"/>
        <v>1.5439814814814814E-2</v>
      </c>
      <c r="D2381">
        <v>32.957999999999998</v>
      </c>
      <c r="E2381">
        <v>-115.52</v>
      </c>
      <c r="F2381">
        <v>4.08</v>
      </c>
      <c r="G2381">
        <v>10.029999999999999</v>
      </c>
    </row>
    <row r="2382" spans="1:7" x14ac:dyDescent="0.2">
      <c r="A2382" t="s">
        <v>7970</v>
      </c>
      <c r="B2382" s="1">
        <f t="shared" si="74"/>
        <v>29144</v>
      </c>
      <c r="C2382" s="2">
        <f t="shared" si="75"/>
        <v>1.9363425925925926E-2</v>
      </c>
      <c r="D2382">
        <v>32.811333300000001</v>
      </c>
      <c r="E2382">
        <v>-115.5038333</v>
      </c>
      <c r="F2382">
        <v>3.68</v>
      </c>
      <c r="G2382">
        <v>6</v>
      </c>
    </row>
    <row r="2383" spans="1:7" x14ac:dyDescent="0.2">
      <c r="A2383" t="s">
        <v>7971</v>
      </c>
      <c r="B2383" s="1">
        <f t="shared" si="74"/>
        <v>29144</v>
      </c>
      <c r="C2383" s="2">
        <f t="shared" si="75"/>
        <v>2.2129629629629631E-2</v>
      </c>
      <c r="D2383">
        <v>32.896000000000001</v>
      </c>
      <c r="E2383">
        <v>-115.55</v>
      </c>
      <c r="F2383">
        <v>3.4</v>
      </c>
      <c r="G2383">
        <v>4.9800000000000004</v>
      </c>
    </row>
    <row r="2384" spans="1:7" x14ac:dyDescent="0.2">
      <c r="A2384" t="s">
        <v>7972</v>
      </c>
      <c r="B2384" s="1">
        <f t="shared" si="74"/>
        <v>29144</v>
      </c>
      <c r="C2384" s="2">
        <f t="shared" si="75"/>
        <v>2.6782407407407408E-2</v>
      </c>
      <c r="D2384">
        <v>32.975166700000003</v>
      </c>
      <c r="E2384">
        <v>-115.5721667</v>
      </c>
      <c r="F2384">
        <v>3.33</v>
      </c>
      <c r="G2384">
        <v>6</v>
      </c>
    </row>
    <row r="2385" spans="1:7" x14ac:dyDescent="0.2">
      <c r="A2385" t="s">
        <v>7973</v>
      </c>
      <c r="B2385" s="1">
        <f t="shared" si="74"/>
        <v>29144</v>
      </c>
      <c r="C2385" s="2">
        <f t="shared" si="75"/>
        <v>3.5000000000000003E-2</v>
      </c>
      <c r="D2385">
        <v>32.967500000000001</v>
      </c>
      <c r="E2385">
        <v>-115.56516670000001</v>
      </c>
      <c r="F2385">
        <v>3.73</v>
      </c>
      <c r="G2385">
        <v>10</v>
      </c>
    </row>
    <row r="2386" spans="1:7" x14ac:dyDescent="0.2">
      <c r="A2386" t="s">
        <v>7974</v>
      </c>
      <c r="B2386" s="1">
        <f t="shared" si="74"/>
        <v>29144</v>
      </c>
      <c r="C2386" s="2">
        <f t="shared" si="75"/>
        <v>4.1562500000000002E-2</v>
      </c>
      <c r="D2386">
        <v>32.867166699999999</v>
      </c>
      <c r="E2386">
        <v>-115.51166670000001</v>
      </c>
      <c r="F2386">
        <v>3.38</v>
      </c>
      <c r="G2386">
        <v>12.39</v>
      </c>
    </row>
    <row r="2387" spans="1:7" x14ac:dyDescent="0.2">
      <c r="A2387" t="s">
        <v>7975</v>
      </c>
      <c r="B2387" s="1">
        <f t="shared" si="74"/>
        <v>29144</v>
      </c>
      <c r="C2387" s="2">
        <f t="shared" si="75"/>
        <v>4.1828703703703701E-2</v>
      </c>
      <c r="D2387">
        <v>32.880833299999999</v>
      </c>
      <c r="E2387">
        <v>-115.51049999999999</v>
      </c>
      <c r="F2387">
        <v>4.59</v>
      </c>
      <c r="G2387">
        <v>10</v>
      </c>
    </row>
    <row r="2388" spans="1:7" x14ac:dyDescent="0.2">
      <c r="A2388" t="s">
        <v>7976</v>
      </c>
      <c r="B2388" s="1">
        <f t="shared" si="74"/>
        <v>29144</v>
      </c>
      <c r="C2388" s="2">
        <f t="shared" si="75"/>
        <v>4.6666666666666669E-2</v>
      </c>
      <c r="D2388">
        <v>32.935166700000003</v>
      </c>
      <c r="E2388">
        <v>-115.53149999999999</v>
      </c>
      <c r="F2388">
        <v>3.61</v>
      </c>
      <c r="G2388">
        <v>10</v>
      </c>
    </row>
    <row r="2389" spans="1:7" x14ac:dyDescent="0.2">
      <c r="A2389" t="s">
        <v>7977</v>
      </c>
      <c r="B2389" s="1">
        <f t="shared" si="74"/>
        <v>29144</v>
      </c>
      <c r="C2389" s="2">
        <f t="shared" si="75"/>
        <v>4.9895833333333334E-2</v>
      </c>
      <c r="D2389">
        <v>32.820833299999997</v>
      </c>
      <c r="E2389">
        <v>-115.5098333</v>
      </c>
      <c r="F2389">
        <v>3.3</v>
      </c>
      <c r="G2389">
        <v>6</v>
      </c>
    </row>
    <row r="2390" spans="1:7" x14ac:dyDescent="0.2">
      <c r="A2390" t="s">
        <v>7978</v>
      </c>
      <c r="B2390" s="1">
        <f t="shared" si="74"/>
        <v>29144</v>
      </c>
      <c r="C2390" s="2">
        <f t="shared" si="75"/>
        <v>5.0312500000000003E-2</v>
      </c>
      <c r="D2390">
        <v>32.928166699999998</v>
      </c>
      <c r="E2390">
        <v>-115.54133330000001</v>
      </c>
      <c r="F2390">
        <v>3.33</v>
      </c>
      <c r="G2390">
        <v>6</v>
      </c>
    </row>
    <row r="2391" spans="1:7" x14ac:dyDescent="0.2">
      <c r="A2391" t="s">
        <v>7979</v>
      </c>
      <c r="B2391" s="1">
        <f t="shared" si="74"/>
        <v>29144</v>
      </c>
      <c r="C2391" s="2">
        <f t="shared" si="75"/>
        <v>5.1631944444444446E-2</v>
      </c>
      <c r="D2391">
        <v>32.996666699999999</v>
      </c>
      <c r="E2391">
        <v>-115.5605</v>
      </c>
      <c r="F2391">
        <v>4.22</v>
      </c>
      <c r="G2391">
        <v>6</v>
      </c>
    </row>
    <row r="2392" spans="1:7" x14ac:dyDescent="0.2">
      <c r="A2392" t="s">
        <v>7980</v>
      </c>
      <c r="B2392" s="1">
        <f t="shared" si="74"/>
        <v>29144</v>
      </c>
      <c r="C2392" s="2">
        <f t="shared" si="75"/>
        <v>5.962962962962963E-2</v>
      </c>
      <c r="D2392">
        <v>32.9106667</v>
      </c>
      <c r="E2392">
        <v>-115.50583330000001</v>
      </c>
      <c r="F2392">
        <v>3.6</v>
      </c>
      <c r="G2392">
        <v>5.64</v>
      </c>
    </row>
    <row r="2393" spans="1:7" x14ac:dyDescent="0.2">
      <c r="A2393" t="s">
        <v>7981</v>
      </c>
      <c r="B2393" s="1">
        <f t="shared" si="74"/>
        <v>29144</v>
      </c>
      <c r="C2393" s="2">
        <f t="shared" si="75"/>
        <v>6.87962962962963E-2</v>
      </c>
      <c r="D2393">
        <v>32.939833299999997</v>
      </c>
      <c r="E2393">
        <v>-115.5391667</v>
      </c>
      <c r="F2393">
        <v>3.99</v>
      </c>
      <c r="G2393">
        <v>10</v>
      </c>
    </row>
    <row r="2394" spans="1:7" x14ac:dyDescent="0.2">
      <c r="A2394" t="s">
        <v>7982</v>
      </c>
      <c r="B2394" s="1">
        <f t="shared" si="74"/>
        <v>29144</v>
      </c>
      <c r="C2394" s="2">
        <f t="shared" si="75"/>
        <v>7.6180555555555557E-2</v>
      </c>
      <c r="D2394">
        <v>32.9181667</v>
      </c>
      <c r="E2394">
        <v>-115.5516667</v>
      </c>
      <c r="F2394">
        <v>3.37</v>
      </c>
      <c r="G2394">
        <v>6</v>
      </c>
    </row>
    <row r="2395" spans="1:7" x14ac:dyDescent="0.2">
      <c r="A2395" t="s">
        <v>7983</v>
      </c>
      <c r="B2395" s="1">
        <f t="shared" si="74"/>
        <v>29144</v>
      </c>
      <c r="C2395" s="2">
        <f t="shared" si="75"/>
        <v>7.6631944444444447E-2</v>
      </c>
      <c r="D2395">
        <v>32.914666699999998</v>
      </c>
      <c r="E2395">
        <v>-115.5496667</v>
      </c>
      <c r="F2395">
        <v>3.3</v>
      </c>
      <c r="G2395">
        <v>6</v>
      </c>
    </row>
    <row r="2396" spans="1:7" x14ac:dyDescent="0.2">
      <c r="A2396" t="s">
        <v>7984</v>
      </c>
      <c r="B2396" s="1">
        <f t="shared" si="74"/>
        <v>29144</v>
      </c>
      <c r="C2396" s="2">
        <f t="shared" si="75"/>
        <v>9.0486111111111114E-2</v>
      </c>
      <c r="D2396">
        <v>32.914666699999998</v>
      </c>
      <c r="E2396">
        <v>-115.5291667</v>
      </c>
      <c r="F2396">
        <v>3.61</v>
      </c>
      <c r="G2396">
        <v>10</v>
      </c>
    </row>
    <row r="2397" spans="1:7" x14ac:dyDescent="0.2">
      <c r="A2397" t="s">
        <v>7985</v>
      </c>
      <c r="B2397" s="1">
        <f t="shared" si="74"/>
        <v>29144</v>
      </c>
      <c r="C2397" s="2">
        <f t="shared" si="75"/>
        <v>0.10872685185185185</v>
      </c>
      <c r="D2397">
        <v>32.995666700000001</v>
      </c>
      <c r="E2397">
        <v>-115.59399999999999</v>
      </c>
      <c r="F2397">
        <v>3.58</v>
      </c>
      <c r="G2397">
        <v>5.6</v>
      </c>
    </row>
    <row r="2398" spans="1:7" x14ac:dyDescent="0.2">
      <c r="A2398" t="s">
        <v>7986</v>
      </c>
      <c r="B2398" s="1">
        <f t="shared" si="74"/>
        <v>29144</v>
      </c>
      <c r="C2398" s="2">
        <f t="shared" si="75"/>
        <v>0.13175925925925927</v>
      </c>
      <c r="D2398">
        <v>32.952833300000002</v>
      </c>
      <c r="E2398">
        <v>-115.56816670000001</v>
      </c>
      <c r="F2398">
        <v>3.35</v>
      </c>
      <c r="G2398">
        <v>10</v>
      </c>
    </row>
    <row r="2399" spans="1:7" x14ac:dyDescent="0.2">
      <c r="A2399" t="s">
        <v>7987</v>
      </c>
      <c r="B2399" s="1">
        <f t="shared" si="74"/>
        <v>29144</v>
      </c>
      <c r="C2399" s="2">
        <f t="shared" si="75"/>
        <v>0.13248842592592591</v>
      </c>
      <c r="D2399">
        <v>32.954666699999997</v>
      </c>
      <c r="E2399">
        <v>-115.5645</v>
      </c>
      <c r="F2399">
        <v>4.5</v>
      </c>
      <c r="G2399">
        <v>10</v>
      </c>
    </row>
    <row r="2400" spans="1:7" x14ac:dyDescent="0.2">
      <c r="A2400" t="s">
        <v>7988</v>
      </c>
      <c r="B2400" s="1">
        <f t="shared" si="74"/>
        <v>29144</v>
      </c>
      <c r="C2400" s="2">
        <f t="shared" si="75"/>
        <v>0.13413194444444446</v>
      </c>
      <c r="D2400">
        <v>32.920499999999997</v>
      </c>
      <c r="E2400">
        <v>-115.5545</v>
      </c>
      <c r="F2400">
        <v>3.4</v>
      </c>
      <c r="G2400">
        <v>6</v>
      </c>
    </row>
    <row r="2401" spans="1:7" x14ac:dyDescent="0.2">
      <c r="A2401" t="s">
        <v>7989</v>
      </c>
      <c r="B2401" s="1">
        <f t="shared" si="74"/>
        <v>29144</v>
      </c>
      <c r="C2401" s="2">
        <f t="shared" si="75"/>
        <v>0.13484953703703703</v>
      </c>
      <c r="D2401">
        <v>32.902333300000002</v>
      </c>
      <c r="E2401">
        <v>-115.529</v>
      </c>
      <c r="F2401">
        <v>3.38</v>
      </c>
      <c r="G2401">
        <v>6</v>
      </c>
    </row>
    <row r="2402" spans="1:7" x14ac:dyDescent="0.2">
      <c r="A2402" t="s">
        <v>7990</v>
      </c>
      <c r="B2402" s="1">
        <f t="shared" si="74"/>
        <v>29144</v>
      </c>
      <c r="C2402" s="2">
        <f t="shared" si="75"/>
        <v>0.13527777777777777</v>
      </c>
      <c r="D2402">
        <v>32.811999999999998</v>
      </c>
      <c r="E2402">
        <v>-115.51216669999999</v>
      </c>
      <c r="F2402">
        <v>3.36</v>
      </c>
      <c r="G2402">
        <v>6</v>
      </c>
    </row>
    <row r="2403" spans="1:7" x14ac:dyDescent="0.2">
      <c r="A2403" t="s">
        <v>896</v>
      </c>
      <c r="B2403" s="1">
        <f t="shared" si="74"/>
        <v>29144</v>
      </c>
      <c r="C2403" s="2">
        <f t="shared" si="75"/>
        <v>0.13621527777777778</v>
      </c>
      <c r="D2403">
        <v>33.119166700000001</v>
      </c>
      <c r="E2403">
        <v>-115.754</v>
      </c>
      <c r="F2403">
        <v>3.29</v>
      </c>
      <c r="G2403">
        <v>6</v>
      </c>
    </row>
    <row r="2404" spans="1:7" x14ac:dyDescent="0.2">
      <c r="A2404" t="s">
        <v>7991</v>
      </c>
      <c r="B2404" s="1">
        <f t="shared" si="74"/>
        <v>29144</v>
      </c>
      <c r="C2404" s="2">
        <f t="shared" si="75"/>
        <v>0.13641203703703703</v>
      </c>
      <c r="D2404">
        <v>32.944000000000003</v>
      </c>
      <c r="E2404">
        <v>-115.5313333</v>
      </c>
      <c r="F2404">
        <v>3.93</v>
      </c>
      <c r="G2404">
        <v>5.55</v>
      </c>
    </row>
    <row r="2405" spans="1:7" x14ac:dyDescent="0.2">
      <c r="A2405" t="s">
        <v>7992</v>
      </c>
      <c r="B2405" s="1">
        <f t="shared" si="74"/>
        <v>29144</v>
      </c>
      <c r="C2405" s="2">
        <f t="shared" si="75"/>
        <v>0.15247685185185186</v>
      </c>
      <c r="D2405">
        <v>32.9568333</v>
      </c>
      <c r="E2405">
        <v>-115.5793333</v>
      </c>
      <c r="F2405">
        <v>4.58</v>
      </c>
      <c r="G2405">
        <v>10</v>
      </c>
    </row>
    <row r="2406" spans="1:7" x14ac:dyDescent="0.2">
      <c r="A2406" t="s">
        <v>7993</v>
      </c>
      <c r="B2406" s="1">
        <f t="shared" si="74"/>
        <v>29144</v>
      </c>
      <c r="C2406" s="2">
        <f t="shared" si="75"/>
        <v>0.15547453703703704</v>
      </c>
      <c r="D2406">
        <v>32.951333300000002</v>
      </c>
      <c r="E2406">
        <v>-115.55800000000001</v>
      </c>
      <c r="F2406">
        <v>3.4</v>
      </c>
      <c r="G2406">
        <v>10</v>
      </c>
    </row>
    <row r="2407" spans="1:7" x14ac:dyDescent="0.2">
      <c r="A2407" t="s">
        <v>7994</v>
      </c>
      <c r="B2407" s="1">
        <f t="shared" si="74"/>
        <v>29144</v>
      </c>
      <c r="C2407" s="2">
        <f t="shared" si="75"/>
        <v>0.15709490740740742</v>
      </c>
      <c r="D2407">
        <v>32.933833300000003</v>
      </c>
      <c r="E2407">
        <v>-115.5233333</v>
      </c>
      <c r="F2407">
        <v>3.68</v>
      </c>
      <c r="G2407">
        <v>10</v>
      </c>
    </row>
    <row r="2408" spans="1:7" x14ac:dyDescent="0.2">
      <c r="A2408" t="s">
        <v>7995</v>
      </c>
      <c r="B2408" s="1">
        <f t="shared" si="74"/>
        <v>29144</v>
      </c>
      <c r="C2408" s="2">
        <f t="shared" si="75"/>
        <v>0.16922453703703705</v>
      </c>
      <c r="D2408">
        <v>32.989166699999998</v>
      </c>
      <c r="E2408">
        <v>-115.4983333</v>
      </c>
      <c r="F2408">
        <v>3.68</v>
      </c>
      <c r="G2408">
        <v>2.4500000000000002</v>
      </c>
    </row>
    <row r="2409" spans="1:7" x14ac:dyDescent="0.2">
      <c r="A2409" t="s">
        <v>7996</v>
      </c>
      <c r="B2409" s="1">
        <f t="shared" si="74"/>
        <v>29144</v>
      </c>
      <c r="C2409" s="2">
        <f t="shared" si="75"/>
        <v>0.18438657407407408</v>
      </c>
      <c r="D2409">
        <v>32.8511667</v>
      </c>
      <c r="E2409">
        <v>-115.49116669999999</v>
      </c>
      <c r="F2409">
        <v>3.4</v>
      </c>
      <c r="G2409">
        <v>3.84</v>
      </c>
    </row>
    <row r="2410" spans="1:7" x14ac:dyDescent="0.2">
      <c r="A2410" t="s">
        <v>7997</v>
      </c>
      <c r="B2410" s="1">
        <f t="shared" si="74"/>
        <v>29144</v>
      </c>
      <c r="C2410" s="2">
        <f t="shared" si="75"/>
        <v>0.18745370370370371</v>
      </c>
      <c r="D2410">
        <v>33.000166700000001</v>
      </c>
      <c r="E2410">
        <v>-115.5668333</v>
      </c>
      <c r="F2410">
        <v>3.52</v>
      </c>
      <c r="G2410">
        <v>5.28</v>
      </c>
    </row>
    <row r="2411" spans="1:7" x14ac:dyDescent="0.2">
      <c r="A2411" t="s">
        <v>7998</v>
      </c>
      <c r="B2411" s="1">
        <f t="shared" si="74"/>
        <v>29144</v>
      </c>
      <c r="C2411" s="2">
        <f t="shared" si="75"/>
        <v>0.18925925925925927</v>
      </c>
      <c r="D2411">
        <v>32.969666699999998</v>
      </c>
      <c r="E2411">
        <v>-115.56516670000001</v>
      </c>
      <c r="F2411">
        <v>3.73</v>
      </c>
      <c r="G2411">
        <v>10</v>
      </c>
    </row>
    <row r="2412" spans="1:7" x14ac:dyDescent="0.2">
      <c r="A2412" t="s">
        <v>7999</v>
      </c>
      <c r="B2412" s="1">
        <f t="shared" si="74"/>
        <v>29144</v>
      </c>
      <c r="C2412" s="2">
        <f t="shared" si="75"/>
        <v>0.1895023148148148</v>
      </c>
      <c r="D2412">
        <v>32.932166700000003</v>
      </c>
      <c r="E2412">
        <v>-115.5421667</v>
      </c>
      <c r="F2412">
        <v>3.79</v>
      </c>
      <c r="G2412">
        <v>10</v>
      </c>
    </row>
    <row r="2413" spans="1:7" x14ac:dyDescent="0.2">
      <c r="A2413" t="s">
        <v>8000</v>
      </c>
      <c r="B2413" s="1">
        <f t="shared" si="74"/>
        <v>29144</v>
      </c>
      <c r="C2413" s="2">
        <f t="shared" si="75"/>
        <v>0.19756944444444444</v>
      </c>
      <c r="D2413">
        <v>32.981166700000003</v>
      </c>
      <c r="E2413">
        <v>-115.56833330000001</v>
      </c>
      <c r="F2413">
        <v>3.68</v>
      </c>
      <c r="G2413">
        <v>10</v>
      </c>
    </row>
    <row r="2414" spans="1:7" x14ac:dyDescent="0.2">
      <c r="A2414" t="s">
        <v>8001</v>
      </c>
      <c r="B2414" s="1">
        <f t="shared" si="74"/>
        <v>29144</v>
      </c>
      <c r="C2414" s="2">
        <f t="shared" si="75"/>
        <v>0.2079050925925926</v>
      </c>
      <c r="D2414">
        <v>32.938166699999996</v>
      </c>
      <c r="E2414">
        <v>-115.52500000000001</v>
      </c>
      <c r="F2414">
        <v>3.54</v>
      </c>
      <c r="G2414">
        <v>4.8600000000000003</v>
      </c>
    </row>
    <row r="2415" spans="1:7" x14ac:dyDescent="0.2">
      <c r="A2415" t="s">
        <v>8002</v>
      </c>
      <c r="B2415" s="1">
        <f t="shared" si="74"/>
        <v>29144</v>
      </c>
      <c r="C2415" s="2">
        <f t="shared" si="75"/>
        <v>0.21961805555555555</v>
      </c>
      <c r="D2415">
        <v>32.905333300000002</v>
      </c>
      <c r="E2415">
        <v>-115.57</v>
      </c>
      <c r="F2415">
        <v>3.37</v>
      </c>
      <c r="G2415">
        <v>10</v>
      </c>
    </row>
    <row r="2416" spans="1:7" x14ac:dyDescent="0.2">
      <c r="A2416" t="s">
        <v>8003</v>
      </c>
      <c r="B2416" s="1">
        <f t="shared" si="74"/>
        <v>29144</v>
      </c>
      <c r="C2416" s="2">
        <f t="shared" si="75"/>
        <v>0.22085648148148149</v>
      </c>
      <c r="D2416">
        <v>32.899666699999997</v>
      </c>
      <c r="E2416">
        <v>-115.5648333</v>
      </c>
      <c r="F2416">
        <v>3.54</v>
      </c>
      <c r="G2416">
        <v>10</v>
      </c>
    </row>
    <row r="2417" spans="1:7" x14ac:dyDescent="0.2">
      <c r="A2417" t="s">
        <v>8004</v>
      </c>
      <c r="B2417" s="1">
        <f t="shared" si="74"/>
        <v>29144</v>
      </c>
      <c r="C2417" s="2">
        <f t="shared" si="75"/>
        <v>0.2212962962962963</v>
      </c>
      <c r="D2417">
        <v>32.9345</v>
      </c>
      <c r="E2417">
        <v>-115.54166669999999</v>
      </c>
      <c r="F2417">
        <v>3.29</v>
      </c>
      <c r="G2417">
        <v>10</v>
      </c>
    </row>
    <row r="2418" spans="1:7" x14ac:dyDescent="0.2">
      <c r="A2418" t="s">
        <v>8005</v>
      </c>
      <c r="B2418" s="1">
        <f t="shared" si="74"/>
        <v>29144</v>
      </c>
      <c r="C2418" s="2">
        <f t="shared" si="75"/>
        <v>0.24247685185185186</v>
      </c>
      <c r="D2418">
        <v>32.953666699999999</v>
      </c>
      <c r="E2418">
        <v>-115.5595</v>
      </c>
      <c r="F2418">
        <v>5.0599999999999996</v>
      </c>
      <c r="G2418">
        <v>10</v>
      </c>
    </row>
    <row r="2419" spans="1:7" x14ac:dyDescent="0.2">
      <c r="A2419" t="s">
        <v>8006</v>
      </c>
      <c r="B2419" s="1">
        <f t="shared" si="74"/>
        <v>29144</v>
      </c>
      <c r="C2419" s="2">
        <f t="shared" si="75"/>
        <v>0.24502314814814816</v>
      </c>
      <c r="D2419">
        <v>32.9255</v>
      </c>
      <c r="E2419">
        <v>-115.55083329999999</v>
      </c>
      <c r="F2419">
        <v>3.38</v>
      </c>
      <c r="G2419">
        <v>6</v>
      </c>
    </row>
    <row r="2420" spans="1:7" x14ac:dyDescent="0.2">
      <c r="A2420" t="s">
        <v>8007</v>
      </c>
      <c r="B2420" s="1">
        <f t="shared" si="74"/>
        <v>29144</v>
      </c>
      <c r="C2420" s="2">
        <f t="shared" si="75"/>
        <v>0.25322916666666667</v>
      </c>
      <c r="D2420">
        <v>32.9063333</v>
      </c>
      <c r="E2420">
        <v>-115.5371667</v>
      </c>
      <c r="F2420">
        <v>3.99</v>
      </c>
      <c r="G2420">
        <v>10</v>
      </c>
    </row>
    <row r="2421" spans="1:7" x14ac:dyDescent="0.2">
      <c r="A2421" t="s">
        <v>8008</v>
      </c>
      <c r="B2421" s="1">
        <f t="shared" si="74"/>
        <v>29144</v>
      </c>
      <c r="C2421" s="2">
        <f t="shared" si="75"/>
        <v>0.2573611111111111</v>
      </c>
      <c r="D2421">
        <v>32.957999999999998</v>
      </c>
      <c r="E2421">
        <v>-115.548</v>
      </c>
      <c r="F2421">
        <v>3.45</v>
      </c>
      <c r="G2421">
        <v>10</v>
      </c>
    </row>
    <row r="2422" spans="1:7" x14ac:dyDescent="0.2">
      <c r="A2422" t="s">
        <v>8009</v>
      </c>
      <c r="B2422" s="1">
        <f t="shared" si="74"/>
        <v>29144</v>
      </c>
      <c r="C2422" s="2">
        <f t="shared" si="75"/>
        <v>0.25833333333333336</v>
      </c>
      <c r="D2422">
        <v>32.924333300000001</v>
      </c>
      <c r="E2422">
        <v>-115.52549999999999</v>
      </c>
      <c r="F2422">
        <v>4.0199999999999996</v>
      </c>
      <c r="G2422">
        <v>10</v>
      </c>
    </row>
    <row r="2423" spans="1:7" x14ac:dyDescent="0.2">
      <c r="A2423" t="s">
        <v>8010</v>
      </c>
      <c r="B2423" s="1">
        <f t="shared" si="74"/>
        <v>29144</v>
      </c>
      <c r="C2423" s="2">
        <f t="shared" si="75"/>
        <v>0.25953703703703701</v>
      </c>
      <c r="D2423">
        <v>32.740833299999998</v>
      </c>
      <c r="E2423">
        <v>-115.64749999999999</v>
      </c>
      <c r="F2423">
        <v>4.2300000000000004</v>
      </c>
      <c r="G2423">
        <v>6</v>
      </c>
    </row>
    <row r="2424" spans="1:7" x14ac:dyDescent="0.2">
      <c r="A2424" t="s">
        <v>8011</v>
      </c>
      <c r="B2424" s="1">
        <f t="shared" si="74"/>
        <v>29144</v>
      </c>
      <c r="C2424" s="2">
        <f t="shared" si="75"/>
        <v>0.26320601851851849</v>
      </c>
      <c r="D2424">
        <v>33.233333299999998</v>
      </c>
      <c r="E2424">
        <v>-115.6318333</v>
      </c>
      <c r="F2424">
        <v>3.5</v>
      </c>
      <c r="G2424">
        <v>4.5599999999999996</v>
      </c>
    </row>
    <row r="2425" spans="1:7" x14ac:dyDescent="0.2">
      <c r="A2425" t="s">
        <v>8012</v>
      </c>
      <c r="B2425" s="1">
        <f t="shared" si="74"/>
        <v>29144</v>
      </c>
      <c r="C2425" s="2">
        <f t="shared" si="75"/>
        <v>0.26376157407407408</v>
      </c>
      <c r="D2425">
        <v>32.947833299999999</v>
      </c>
      <c r="E2425">
        <v>-115.54783329999999</v>
      </c>
      <c r="F2425">
        <v>5.04</v>
      </c>
      <c r="G2425">
        <v>10</v>
      </c>
    </row>
    <row r="2426" spans="1:7" x14ac:dyDescent="0.2">
      <c r="A2426" t="s">
        <v>8013</v>
      </c>
      <c r="B2426" s="1">
        <f t="shared" si="74"/>
        <v>29144</v>
      </c>
      <c r="C2426" s="2">
        <f t="shared" si="75"/>
        <v>0.26560185185185187</v>
      </c>
      <c r="D2426">
        <v>32.996000000000002</v>
      </c>
      <c r="E2426">
        <v>-115.68466669999999</v>
      </c>
      <c r="F2426">
        <v>3.5</v>
      </c>
      <c r="G2426">
        <v>6</v>
      </c>
    </row>
    <row r="2427" spans="1:7" x14ac:dyDescent="0.2">
      <c r="A2427" t="s">
        <v>8014</v>
      </c>
      <c r="B2427" s="1">
        <f t="shared" si="74"/>
        <v>29144</v>
      </c>
      <c r="C2427" s="2">
        <f t="shared" si="75"/>
        <v>0.26578703703703704</v>
      </c>
      <c r="D2427">
        <v>33</v>
      </c>
      <c r="E2427">
        <v>-115.58333330000001</v>
      </c>
      <c r="F2427">
        <v>3.88</v>
      </c>
      <c r="G2427">
        <v>6</v>
      </c>
    </row>
    <row r="2428" spans="1:7" x14ac:dyDescent="0.2">
      <c r="A2428" t="s">
        <v>8015</v>
      </c>
      <c r="B2428" s="1">
        <f t="shared" si="74"/>
        <v>29144</v>
      </c>
      <c r="C2428" s="2">
        <f t="shared" si="75"/>
        <v>0.26744212962962965</v>
      </c>
      <c r="D2428">
        <v>32.929333300000003</v>
      </c>
      <c r="E2428">
        <v>-115.554</v>
      </c>
      <c r="F2428">
        <v>3.37</v>
      </c>
      <c r="G2428">
        <v>6</v>
      </c>
    </row>
    <row r="2429" spans="1:7" x14ac:dyDescent="0.2">
      <c r="A2429" t="s">
        <v>8016</v>
      </c>
      <c r="B2429" s="1">
        <f t="shared" si="74"/>
        <v>29144</v>
      </c>
      <c r="C2429" s="2">
        <f t="shared" si="75"/>
        <v>0.26961805555555557</v>
      </c>
      <c r="D2429">
        <v>32.969833299999998</v>
      </c>
      <c r="E2429">
        <v>-115.56583329999999</v>
      </c>
      <c r="F2429">
        <v>3.32</v>
      </c>
      <c r="G2429">
        <v>10</v>
      </c>
    </row>
    <row r="2430" spans="1:7" x14ac:dyDescent="0.2">
      <c r="A2430" t="s">
        <v>8017</v>
      </c>
      <c r="B2430" s="1">
        <f t="shared" si="74"/>
        <v>29144</v>
      </c>
      <c r="C2430" s="2">
        <f t="shared" si="75"/>
        <v>0.27047453703703705</v>
      </c>
      <c r="D2430">
        <v>32.988500000000002</v>
      </c>
      <c r="E2430">
        <v>-115.5761667</v>
      </c>
      <c r="F2430">
        <v>3.57</v>
      </c>
      <c r="G2430">
        <v>8.07</v>
      </c>
    </row>
    <row r="2431" spans="1:7" x14ac:dyDescent="0.2">
      <c r="A2431" t="s">
        <v>8018</v>
      </c>
      <c r="B2431" s="1">
        <f t="shared" si="74"/>
        <v>29144</v>
      </c>
      <c r="C2431" s="2">
        <f t="shared" si="75"/>
        <v>0.27410879629629631</v>
      </c>
      <c r="D2431">
        <v>32.914499999999997</v>
      </c>
      <c r="E2431">
        <v>-115.529</v>
      </c>
      <c r="F2431">
        <v>3.38</v>
      </c>
      <c r="G2431">
        <v>10</v>
      </c>
    </row>
    <row r="2432" spans="1:7" x14ac:dyDescent="0.2">
      <c r="A2432" t="s">
        <v>8019</v>
      </c>
      <c r="B2432" s="1">
        <f t="shared" si="74"/>
        <v>29144</v>
      </c>
      <c r="C2432" s="2">
        <f t="shared" si="75"/>
        <v>0.28011574074074075</v>
      </c>
      <c r="D2432">
        <v>32.936333300000001</v>
      </c>
      <c r="E2432">
        <v>-115.512</v>
      </c>
      <c r="F2432">
        <v>3.3</v>
      </c>
      <c r="G2432">
        <v>10</v>
      </c>
    </row>
    <row r="2433" spans="1:7" x14ac:dyDescent="0.2">
      <c r="A2433" t="s">
        <v>8020</v>
      </c>
      <c r="B2433" s="1">
        <f t="shared" si="74"/>
        <v>29144</v>
      </c>
      <c r="C2433" s="2">
        <f t="shared" si="75"/>
        <v>0.28063657407407405</v>
      </c>
      <c r="D2433">
        <v>32.983166699999998</v>
      </c>
      <c r="E2433">
        <v>-115.5648333</v>
      </c>
      <c r="F2433">
        <v>3.4</v>
      </c>
      <c r="G2433">
        <v>13.17</v>
      </c>
    </row>
    <row r="2434" spans="1:7" x14ac:dyDescent="0.2">
      <c r="A2434" t="s">
        <v>8021</v>
      </c>
      <c r="B2434" s="1">
        <f t="shared" si="74"/>
        <v>29144</v>
      </c>
      <c r="C2434" s="2">
        <f t="shared" si="75"/>
        <v>0.28846064814814815</v>
      </c>
      <c r="D2434">
        <v>32.991999999999997</v>
      </c>
      <c r="E2434">
        <v>-115.5603333</v>
      </c>
      <c r="F2434">
        <v>4.54</v>
      </c>
      <c r="G2434">
        <v>10</v>
      </c>
    </row>
    <row r="2435" spans="1:7" x14ac:dyDescent="0.2">
      <c r="A2435" t="s">
        <v>8022</v>
      </c>
      <c r="B2435" s="1">
        <f t="shared" ref="B2435:B2498" si="76">DATE(VALUE(MID(A2435,1,4)),VALUE(MID(A2435,6,2)),VALUE(MID(A2435,9,2)))</f>
        <v>29144</v>
      </c>
      <c r="C2435" s="2">
        <f t="shared" ref="C2435:C2498" si="77">TIME(VALUE(MID(A2435,12,2)),VALUE(MID(A2435,15,2)),VALUE(MID(A2435,18,2)))</f>
        <v>0.29077546296296297</v>
      </c>
      <c r="D2435">
        <v>32.998666700000001</v>
      </c>
      <c r="E2435">
        <v>-115.5575</v>
      </c>
      <c r="F2435">
        <v>5.8</v>
      </c>
      <c r="G2435">
        <v>14.19</v>
      </c>
    </row>
    <row r="2436" spans="1:7" x14ac:dyDescent="0.2">
      <c r="A2436" t="s">
        <v>8023</v>
      </c>
      <c r="B2436" s="1">
        <f t="shared" si="76"/>
        <v>29144</v>
      </c>
      <c r="C2436" s="2">
        <f t="shared" si="77"/>
        <v>0.2931597222222222</v>
      </c>
      <c r="D2436">
        <v>32.964666700000002</v>
      </c>
      <c r="E2436">
        <v>-115.577</v>
      </c>
      <c r="F2436">
        <v>3.85</v>
      </c>
      <c r="G2436">
        <v>6</v>
      </c>
    </row>
    <row r="2437" spans="1:7" x14ac:dyDescent="0.2">
      <c r="A2437" t="s">
        <v>8024</v>
      </c>
      <c r="B2437" s="1">
        <f t="shared" si="76"/>
        <v>29144</v>
      </c>
      <c r="C2437" s="2">
        <f t="shared" si="77"/>
        <v>0.30164351851851851</v>
      </c>
      <c r="D2437">
        <v>33.006666699999997</v>
      </c>
      <c r="E2437">
        <v>-115.52800000000001</v>
      </c>
      <c r="F2437">
        <v>3.3</v>
      </c>
      <c r="G2437">
        <v>10</v>
      </c>
    </row>
    <row r="2438" spans="1:7" x14ac:dyDescent="0.2">
      <c r="A2438" t="s">
        <v>8025</v>
      </c>
      <c r="B2438" s="1">
        <f t="shared" si="76"/>
        <v>29144</v>
      </c>
      <c r="C2438" s="2">
        <f t="shared" si="77"/>
        <v>0.30791666666666667</v>
      </c>
      <c r="D2438">
        <v>32.893999999999998</v>
      </c>
      <c r="E2438">
        <v>-115.51816669999999</v>
      </c>
      <c r="F2438">
        <v>4.16</v>
      </c>
      <c r="G2438">
        <v>10</v>
      </c>
    </row>
    <row r="2439" spans="1:7" x14ac:dyDescent="0.2">
      <c r="A2439" t="s">
        <v>8026</v>
      </c>
      <c r="B2439" s="1">
        <f t="shared" si="76"/>
        <v>29144</v>
      </c>
      <c r="C2439" s="2">
        <f t="shared" si="77"/>
        <v>0.30990740740740741</v>
      </c>
      <c r="D2439">
        <v>32.956333299999997</v>
      </c>
      <c r="E2439">
        <v>-115.5926667</v>
      </c>
      <c r="F2439">
        <v>3.94</v>
      </c>
      <c r="G2439">
        <v>10</v>
      </c>
    </row>
    <row r="2440" spans="1:7" x14ac:dyDescent="0.2">
      <c r="A2440" t="s">
        <v>8027</v>
      </c>
      <c r="B2440" s="1">
        <f t="shared" si="76"/>
        <v>29144</v>
      </c>
      <c r="C2440" s="2">
        <f t="shared" si="77"/>
        <v>0.31133101851851852</v>
      </c>
      <c r="D2440">
        <v>33.017166699999997</v>
      </c>
      <c r="E2440">
        <v>-115.5073333</v>
      </c>
      <c r="F2440">
        <v>3.66</v>
      </c>
      <c r="G2440">
        <v>11.51</v>
      </c>
    </row>
    <row r="2441" spans="1:7" x14ac:dyDescent="0.2">
      <c r="A2441" t="s">
        <v>8028</v>
      </c>
      <c r="B2441" s="1">
        <f t="shared" si="76"/>
        <v>29144</v>
      </c>
      <c r="C2441" s="2">
        <f t="shared" si="77"/>
        <v>0.31599537037037034</v>
      </c>
      <c r="D2441">
        <v>32.974333299999998</v>
      </c>
      <c r="E2441">
        <v>-115.5655</v>
      </c>
      <c r="F2441">
        <v>3.34</v>
      </c>
      <c r="G2441">
        <v>10</v>
      </c>
    </row>
    <row r="2442" spans="1:7" x14ac:dyDescent="0.2">
      <c r="A2442" t="s">
        <v>8029</v>
      </c>
      <c r="B2442" s="1">
        <f t="shared" si="76"/>
        <v>29144</v>
      </c>
      <c r="C2442" s="2">
        <f t="shared" si="77"/>
        <v>0.31722222222222224</v>
      </c>
      <c r="D2442">
        <v>32.990666699999998</v>
      </c>
      <c r="E2442">
        <v>-115.568</v>
      </c>
      <c r="F2442">
        <v>3.61</v>
      </c>
      <c r="G2442">
        <v>5.25</v>
      </c>
    </row>
    <row r="2443" spans="1:7" x14ac:dyDescent="0.2">
      <c r="A2443" t="s">
        <v>8030</v>
      </c>
      <c r="B2443" s="1">
        <f t="shared" si="76"/>
        <v>29144</v>
      </c>
      <c r="C2443" s="2">
        <f t="shared" si="77"/>
        <v>0.32623842592592595</v>
      </c>
      <c r="D2443">
        <v>32.967500000000001</v>
      </c>
      <c r="E2443">
        <v>-115.6225</v>
      </c>
      <c r="F2443">
        <v>3.9</v>
      </c>
      <c r="G2443">
        <v>10</v>
      </c>
    </row>
    <row r="2444" spans="1:7" x14ac:dyDescent="0.2">
      <c r="A2444" t="s">
        <v>8031</v>
      </c>
      <c r="B2444" s="1">
        <f t="shared" si="76"/>
        <v>29144</v>
      </c>
      <c r="C2444" s="2">
        <f t="shared" si="77"/>
        <v>0.34006944444444442</v>
      </c>
      <c r="D2444">
        <v>33.041499999999999</v>
      </c>
      <c r="E2444">
        <v>-115.55200000000001</v>
      </c>
      <c r="F2444">
        <v>3.34</v>
      </c>
      <c r="G2444">
        <v>10</v>
      </c>
    </row>
    <row r="2445" spans="1:7" x14ac:dyDescent="0.2">
      <c r="A2445" t="s">
        <v>8032</v>
      </c>
      <c r="B2445" s="1">
        <f t="shared" si="76"/>
        <v>29144</v>
      </c>
      <c r="C2445" s="2">
        <f t="shared" si="77"/>
        <v>0.39121527777777776</v>
      </c>
      <c r="D2445">
        <v>32.933666700000003</v>
      </c>
      <c r="E2445">
        <v>-115.5343333</v>
      </c>
      <c r="F2445">
        <v>3.86</v>
      </c>
      <c r="G2445">
        <v>10</v>
      </c>
    </row>
    <row r="2446" spans="1:7" x14ac:dyDescent="0.2">
      <c r="A2446" t="s">
        <v>8033</v>
      </c>
      <c r="B2446" s="1">
        <f t="shared" si="76"/>
        <v>29144</v>
      </c>
      <c r="C2446" s="2">
        <f t="shared" si="77"/>
        <v>0.39853009259259259</v>
      </c>
      <c r="D2446">
        <v>32.912833300000003</v>
      </c>
      <c r="E2446">
        <v>-115.53449999999999</v>
      </c>
      <c r="F2446">
        <v>3.62</v>
      </c>
      <c r="G2446">
        <v>10</v>
      </c>
    </row>
    <row r="2447" spans="1:7" x14ac:dyDescent="0.2">
      <c r="A2447" t="s">
        <v>8034</v>
      </c>
      <c r="B2447" s="1">
        <f t="shared" si="76"/>
        <v>29144</v>
      </c>
      <c r="C2447" s="2">
        <f t="shared" si="77"/>
        <v>0.40047453703703706</v>
      </c>
      <c r="D2447">
        <v>32.951999999999998</v>
      </c>
      <c r="E2447">
        <v>-115.53749999999999</v>
      </c>
      <c r="F2447">
        <v>4</v>
      </c>
      <c r="G2447">
        <v>10</v>
      </c>
    </row>
    <row r="2448" spans="1:7" x14ac:dyDescent="0.2">
      <c r="A2448" t="s">
        <v>8035</v>
      </c>
      <c r="B2448" s="1">
        <f t="shared" si="76"/>
        <v>29144</v>
      </c>
      <c r="C2448" s="2">
        <f t="shared" si="77"/>
        <v>0.41046296296296297</v>
      </c>
      <c r="D2448">
        <v>32.978333300000003</v>
      </c>
      <c r="E2448">
        <v>-115.54900000000001</v>
      </c>
      <c r="F2448">
        <v>3.3</v>
      </c>
      <c r="G2448">
        <v>4.84</v>
      </c>
    </row>
    <row r="2449" spans="1:7" x14ac:dyDescent="0.2">
      <c r="A2449" t="s">
        <v>8036</v>
      </c>
      <c r="B2449" s="1">
        <f t="shared" si="76"/>
        <v>29144</v>
      </c>
      <c r="C2449" s="2">
        <f t="shared" si="77"/>
        <v>0.41462962962962963</v>
      </c>
      <c r="D2449">
        <v>32.945500000000003</v>
      </c>
      <c r="E2449">
        <v>-115.5731667</v>
      </c>
      <c r="F2449">
        <v>3.35</v>
      </c>
      <c r="G2449">
        <v>10</v>
      </c>
    </row>
    <row r="2450" spans="1:7" x14ac:dyDescent="0.2">
      <c r="A2450" t="s">
        <v>8037</v>
      </c>
      <c r="B2450" s="1">
        <f t="shared" si="76"/>
        <v>29144</v>
      </c>
      <c r="C2450" s="2">
        <f t="shared" si="77"/>
        <v>0.42494212962962963</v>
      </c>
      <c r="D2450">
        <v>32.911999999999999</v>
      </c>
      <c r="E2450">
        <v>-115.53266669999999</v>
      </c>
      <c r="F2450">
        <v>3.68</v>
      </c>
      <c r="G2450">
        <v>10</v>
      </c>
    </row>
    <row r="2451" spans="1:7" x14ac:dyDescent="0.2">
      <c r="A2451" t="s">
        <v>8038</v>
      </c>
      <c r="B2451" s="1">
        <f t="shared" si="76"/>
        <v>29144</v>
      </c>
      <c r="C2451" s="2">
        <f t="shared" si="77"/>
        <v>0.43752314814814813</v>
      </c>
      <c r="D2451">
        <v>32.904166699999998</v>
      </c>
      <c r="E2451">
        <v>-115.5193333</v>
      </c>
      <c r="F2451">
        <v>3.53</v>
      </c>
      <c r="G2451">
        <v>10</v>
      </c>
    </row>
    <row r="2452" spans="1:7" x14ac:dyDescent="0.2">
      <c r="A2452" t="s">
        <v>8039</v>
      </c>
      <c r="B2452" s="1">
        <f t="shared" si="76"/>
        <v>29144</v>
      </c>
      <c r="C2452" s="2">
        <f t="shared" si="77"/>
        <v>0.44071759259259258</v>
      </c>
      <c r="D2452">
        <v>33.036833299999998</v>
      </c>
      <c r="E2452">
        <v>-115.51833329999999</v>
      </c>
      <c r="F2452">
        <v>3.5</v>
      </c>
      <c r="G2452">
        <v>10</v>
      </c>
    </row>
    <row r="2453" spans="1:7" x14ac:dyDescent="0.2">
      <c r="A2453" t="s">
        <v>8040</v>
      </c>
      <c r="B2453" s="1">
        <f t="shared" si="76"/>
        <v>29144</v>
      </c>
      <c r="C2453" s="2">
        <f t="shared" si="77"/>
        <v>0.44149305555555557</v>
      </c>
      <c r="D2453">
        <v>32.907333299999998</v>
      </c>
      <c r="E2453">
        <v>-115.5301667</v>
      </c>
      <c r="F2453">
        <v>3.63</v>
      </c>
      <c r="G2453">
        <v>10</v>
      </c>
    </row>
    <row r="2454" spans="1:7" x14ac:dyDescent="0.2">
      <c r="A2454" t="s">
        <v>8041</v>
      </c>
      <c r="B2454" s="1">
        <f t="shared" si="76"/>
        <v>29144</v>
      </c>
      <c r="C2454" s="2">
        <f t="shared" si="77"/>
        <v>0.45239583333333333</v>
      </c>
      <c r="D2454">
        <v>32.951000000000001</v>
      </c>
      <c r="E2454">
        <v>-115.5528333</v>
      </c>
      <c r="F2454">
        <v>3.89</v>
      </c>
      <c r="G2454">
        <v>10</v>
      </c>
    </row>
    <row r="2455" spans="1:7" x14ac:dyDescent="0.2">
      <c r="A2455" t="s">
        <v>8042</v>
      </c>
      <c r="B2455" s="1">
        <f t="shared" si="76"/>
        <v>29144</v>
      </c>
      <c r="C2455" s="2">
        <f t="shared" si="77"/>
        <v>0.46940972222222221</v>
      </c>
      <c r="D2455">
        <v>32.985666700000003</v>
      </c>
      <c r="E2455">
        <v>-115.58366669999999</v>
      </c>
      <c r="F2455">
        <v>3.57</v>
      </c>
      <c r="G2455">
        <v>10</v>
      </c>
    </row>
    <row r="2456" spans="1:7" x14ac:dyDescent="0.2">
      <c r="A2456" t="s">
        <v>8043</v>
      </c>
      <c r="B2456" s="1">
        <f t="shared" si="76"/>
        <v>29144</v>
      </c>
      <c r="C2456" s="2">
        <f t="shared" si="77"/>
        <v>0.47166666666666668</v>
      </c>
      <c r="D2456">
        <v>32.924666700000003</v>
      </c>
      <c r="E2456">
        <v>-115.53449999999999</v>
      </c>
      <c r="F2456">
        <v>3.77</v>
      </c>
      <c r="G2456">
        <v>10</v>
      </c>
    </row>
    <row r="2457" spans="1:7" x14ac:dyDescent="0.2">
      <c r="A2457" t="s">
        <v>8044</v>
      </c>
      <c r="B2457" s="1">
        <f t="shared" si="76"/>
        <v>29144</v>
      </c>
      <c r="C2457" s="2">
        <f t="shared" si="77"/>
        <v>0.47693287037037035</v>
      </c>
      <c r="D2457">
        <v>32.908166700000002</v>
      </c>
      <c r="E2457">
        <v>-115.51816669999999</v>
      </c>
      <c r="F2457">
        <v>3.93</v>
      </c>
      <c r="G2457">
        <v>10</v>
      </c>
    </row>
    <row r="2458" spans="1:7" x14ac:dyDescent="0.2">
      <c r="A2458" t="s">
        <v>8045</v>
      </c>
      <c r="B2458" s="1">
        <f t="shared" si="76"/>
        <v>29144</v>
      </c>
      <c r="C2458" s="2">
        <f t="shared" si="77"/>
        <v>0.49091435185185184</v>
      </c>
      <c r="D2458">
        <v>32.929833299999999</v>
      </c>
      <c r="E2458">
        <v>-115.589</v>
      </c>
      <c r="F2458">
        <v>4.7</v>
      </c>
      <c r="G2458">
        <v>10</v>
      </c>
    </row>
    <row r="2459" spans="1:7" x14ac:dyDescent="0.2">
      <c r="A2459" t="s">
        <v>8046</v>
      </c>
      <c r="B2459" s="1">
        <f t="shared" si="76"/>
        <v>29144</v>
      </c>
      <c r="C2459" s="2">
        <f t="shared" si="77"/>
        <v>0.49160879629629628</v>
      </c>
      <c r="D2459">
        <v>32.951000000000001</v>
      </c>
      <c r="E2459">
        <v>-115.5615</v>
      </c>
      <c r="F2459">
        <v>4.3</v>
      </c>
      <c r="G2459">
        <v>10</v>
      </c>
    </row>
    <row r="2460" spans="1:7" x14ac:dyDescent="0.2">
      <c r="A2460" t="s">
        <v>8047</v>
      </c>
      <c r="B2460" s="1">
        <f t="shared" si="76"/>
        <v>29144</v>
      </c>
      <c r="C2460" s="2">
        <f t="shared" si="77"/>
        <v>0.49744212962962964</v>
      </c>
      <c r="D2460">
        <v>32.884999999999998</v>
      </c>
      <c r="E2460">
        <v>-115.5491667</v>
      </c>
      <c r="F2460">
        <v>3.5</v>
      </c>
      <c r="G2460">
        <v>10</v>
      </c>
    </row>
    <row r="2461" spans="1:7" x14ac:dyDescent="0.2">
      <c r="A2461" t="s">
        <v>8048</v>
      </c>
      <c r="B2461" s="1">
        <f t="shared" si="76"/>
        <v>29144</v>
      </c>
      <c r="C2461" s="2">
        <f t="shared" si="77"/>
        <v>0.50121527777777775</v>
      </c>
      <c r="D2461">
        <v>32.902833299999998</v>
      </c>
      <c r="E2461">
        <v>-115.5381667</v>
      </c>
      <c r="F2461">
        <v>3.97</v>
      </c>
      <c r="G2461">
        <v>10</v>
      </c>
    </row>
    <row r="2462" spans="1:7" x14ac:dyDescent="0.2">
      <c r="A2462" t="s">
        <v>8049</v>
      </c>
      <c r="B2462" s="1">
        <f t="shared" si="76"/>
        <v>29144</v>
      </c>
      <c r="C2462" s="2">
        <f t="shared" si="77"/>
        <v>0.50715277777777779</v>
      </c>
      <c r="D2462">
        <v>32.512166700000002</v>
      </c>
      <c r="E2462">
        <v>-115.4871667</v>
      </c>
      <c r="F2462">
        <v>3.35</v>
      </c>
      <c r="G2462">
        <v>10</v>
      </c>
    </row>
    <row r="2463" spans="1:7" x14ac:dyDescent="0.2">
      <c r="A2463" t="s">
        <v>8050</v>
      </c>
      <c r="B2463" s="1">
        <f t="shared" si="76"/>
        <v>29144</v>
      </c>
      <c r="C2463" s="2">
        <f t="shared" si="77"/>
        <v>0.50839120370370372</v>
      </c>
      <c r="D2463">
        <v>33.076333300000002</v>
      </c>
      <c r="E2463">
        <v>-115.5978333</v>
      </c>
      <c r="F2463">
        <v>3.47</v>
      </c>
      <c r="G2463">
        <v>10</v>
      </c>
    </row>
    <row r="2464" spans="1:7" x14ac:dyDescent="0.2">
      <c r="A2464" t="s">
        <v>8051</v>
      </c>
      <c r="B2464" s="1">
        <f t="shared" si="76"/>
        <v>29144</v>
      </c>
      <c r="C2464" s="2">
        <f t="shared" si="77"/>
        <v>0.51792824074074073</v>
      </c>
      <c r="D2464">
        <v>32.876666700000001</v>
      </c>
      <c r="E2464">
        <v>-115.517</v>
      </c>
      <c r="F2464">
        <v>3.31</v>
      </c>
      <c r="G2464">
        <v>10</v>
      </c>
    </row>
    <row r="2465" spans="1:7" x14ac:dyDescent="0.2">
      <c r="A2465" t="s">
        <v>8052</v>
      </c>
      <c r="B2465" s="1">
        <f t="shared" si="76"/>
        <v>29144</v>
      </c>
      <c r="C2465" s="2">
        <f t="shared" si="77"/>
        <v>0.53409722222222222</v>
      </c>
      <c r="D2465">
        <v>32.987833299999998</v>
      </c>
      <c r="E2465">
        <v>-115.5673333</v>
      </c>
      <c r="F2465">
        <v>3.3</v>
      </c>
      <c r="G2465">
        <v>10</v>
      </c>
    </row>
    <row r="2466" spans="1:7" x14ac:dyDescent="0.2">
      <c r="A2466" t="s">
        <v>8053</v>
      </c>
      <c r="B2466" s="1">
        <f t="shared" si="76"/>
        <v>29144</v>
      </c>
      <c r="C2466" s="2">
        <f t="shared" si="77"/>
        <v>0.54027777777777775</v>
      </c>
      <c r="D2466">
        <v>33.018833299999997</v>
      </c>
      <c r="E2466">
        <v>-115.5481667</v>
      </c>
      <c r="F2466">
        <v>3.68</v>
      </c>
      <c r="G2466">
        <v>10</v>
      </c>
    </row>
    <row r="2467" spans="1:7" x14ac:dyDescent="0.2">
      <c r="A2467" t="s">
        <v>8054</v>
      </c>
      <c r="B2467" s="1">
        <f t="shared" si="76"/>
        <v>29144</v>
      </c>
      <c r="C2467" s="2">
        <f t="shared" si="77"/>
        <v>0.59731481481481485</v>
      </c>
      <c r="D2467">
        <v>32.962166699999997</v>
      </c>
      <c r="E2467">
        <v>-115.548</v>
      </c>
      <c r="F2467">
        <v>3.3</v>
      </c>
      <c r="G2467">
        <v>10</v>
      </c>
    </row>
    <row r="2468" spans="1:7" x14ac:dyDescent="0.2">
      <c r="A2468" t="s">
        <v>8055</v>
      </c>
      <c r="B2468" s="1">
        <f t="shared" si="76"/>
        <v>29144</v>
      </c>
      <c r="C2468" s="2">
        <f t="shared" si="77"/>
        <v>0.62502314814814819</v>
      </c>
      <c r="D2468">
        <v>33.039333300000003</v>
      </c>
      <c r="E2468">
        <v>-115.517</v>
      </c>
      <c r="F2468">
        <v>4.03</v>
      </c>
      <c r="G2468">
        <v>10</v>
      </c>
    </row>
    <row r="2469" spans="1:7" x14ac:dyDescent="0.2">
      <c r="A2469" t="s">
        <v>8056</v>
      </c>
      <c r="B2469" s="1">
        <f t="shared" si="76"/>
        <v>29144</v>
      </c>
      <c r="C2469" s="2">
        <f t="shared" si="77"/>
        <v>0.62894675925925925</v>
      </c>
      <c r="D2469">
        <v>33.025500000000001</v>
      </c>
      <c r="E2469">
        <v>-115.5076667</v>
      </c>
      <c r="F2469">
        <v>3.32</v>
      </c>
      <c r="G2469">
        <v>11.5</v>
      </c>
    </row>
    <row r="2470" spans="1:7" x14ac:dyDescent="0.2">
      <c r="A2470" t="s">
        <v>8057</v>
      </c>
      <c r="B2470" s="1">
        <f t="shared" si="76"/>
        <v>29144</v>
      </c>
      <c r="C2470" s="2">
        <f t="shared" si="77"/>
        <v>0.63612268518518522</v>
      </c>
      <c r="D2470">
        <v>32.987333300000003</v>
      </c>
      <c r="E2470">
        <v>-115.5886667</v>
      </c>
      <c r="F2470">
        <v>3.29</v>
      </c>
      <c r="G2470">
        <v>10</v>
      </c>
    </row>
    <row r="2471" spans="1:7" x14ac:dyDescent="0.2">
      <c r="A2471" t="s">
        <v>8058</v>
      </c>
      <c r="B2471" s="1">
        <f t="shared" si="76"/>
        <v>29144</v>
      </c>
      <c r="C2471" s="2">
        <f t="shared" si="77"/>
        <v>0.69255787037037042</v>
      </c>
      <c r="D2471">
        <v>32.965333299999998</v>
      </c>
      <c r="E2471">
        <v>-115.58666669999999</v>
      </c>
      <c r="F2471">
        <v>3.35</v>
      </c>
      <c r="G2471">
        <v>10</v>
      </c>
    </row>
    <row r="2472" spans="1:7" x14ac:dyDescent="0.2">
      <c r="A2472" t="s">
        <v>8059</v>
      </c>
      <c r="B2472" s="1">
        <f t="shared" si="76"/>
        <v>29144</v>
      </c>
      <c r="C2472" s="2">
        <f t="shared" si="77"/>
        <v>0.72423611111111108</v>
      </c>
      <c r="D2472">
        <v>32.9016667</v>
      </c>
      <c r="E2472">
        <v>-115.5081667</v>
      </c>
      <c r="F2472">
        <v>3.7</v>
      </c>
      <c r="G2472">
        <v>10</v>
      </c>
    </row>
    <row r="2473" spans="1:7" x14ac:dyDescent="0.2">
      <c r="A2473" t="s">
        <v>8060</v>
      </c>
      <c r="B2473" s="1">
        <f t="shared" si="76"/>
        <v>29144</v>
      </c>
      <c r="C2473" s="2">
        <f t="shared" si="77"/>
        <v>0.90883101851851855</v>
      </c>
      <c r="D2473">
        <v>33.064999999999998</v>
      </c>
      <c r="E2473">
        <v>-115.5633333</v>
      </c>
      <c r="F2473">
        <v>3.77</v>
      </c>
      <c r="G2473">
        <v>10</v>
      </c>
    </row>
    <row r="2474" spans="1:7" x14ac:dyDescent="0.2">
      <c r="A2474" t="s">
        <v>8061</v>
      </c>
      <c r="B2474" s="1">
        <f t="shared" si="76"/>
        <v>29144</v>
      </c>
      <c r="C2474" s="2">
        <f t="shared" si="77"/>
        <v>0.96709490740740744</v>
      </c>
      <c r="D2474">
        <v>33.0328333</v>
      </c>
      <c r="E2474">
        <v>-115.50316669999999</v>
      </c>
      <c r="F2474">
        <v>3.33</v>
      </c>
      <c r="G2474">
        <v>10</v>
      </c>
    </row>
    <row r="2475" spans="1:7" x14ac:dyDescent="0.2">
      <c r="A2475" t="s">
        <v>8062</v>
      </c>
      <c r="B2475" s="1">
        <f t="shared" si="76"/>
        <v>29144</v>
      </c>
      <c r="C2475" s="2">
        <f t="shared" si="77"/>
        <v>0.9698148148148148</v>
      </c>
      <c r="D2475">
        <v>33.044666700000001</v>
      </c>
      <c r="E2475">
        <v>-115.5273333</v>
      </c>
      <c r="F2475">
        <v>4.92</v>
      </c>
      <c r="G2475">
        <v>10</v>
      </c>
    </row>
    <row r="2476" spans="1:7" x14ac:dyDescent="0.2">
      <c r="A2476" t="s">
        <v>8063</v>
      </c>
      <c r="B2476" s="1">
        <f t="shared" si="76"/>
        <v>29145</v>
      </c>
      <c r="C2476" s="2">
        <f t="shared" si="77"/>
        <v>0.10299768518518519</v>
      </c>
      <c r="D2476">
        <v>33.04</v>
      </c>
      <c r="E2476">
        <v>-115.5185</v>
      </c>
      <c r="F2476">
        <v>3.38</v>
      </c>
      <c r="G2476">
        <v>10</v>
      </c>
    </row>
    <row r="2477" spans="1:7" x14ac:dyDescent="0.2">
      <c r="A2477" t="s">
        <v>8064</v>
      </c>
      <c r="B2477" s="1">
        <f t="shared" si="76"/>
        <v>29145</v>
      </c>
      <c r="C2477" s="2">
        <f t="shared" si="77"/>
        <v>0.25974537037037038</v>
      </c>
      <c r="D2477">
        <v>33.026166699999997</v>
      </c>
      <c r="E2477">
        <v>-115.51816669999999</v>
      </c>
      <c r="F2477">
        <v>3.53</v>
      </c>
      <c r="G2477">
        <v>10</v>
      </c>
    </row>
    <row r="2478" spans="1:7" x14ac:dyDescent="0.2">
      <c r="A2478" t="s">
        <v>8065</v>
      </c>
      <c r="B2478" s="1">
        <f t="shared" si="76"/>
        <v>29145</v>
      </c>
      <c r="C2478" s="2">
        <f t="shared" si="77"/>
        <v>0.66668981481481482</v>
      </c>
      <c r="D2478">
        <v>32.4465</v>
      </c>
      <c r="E2478">
        <v>-115.21733330000001</v>
      </c>
      <c r="F2478">
        <v>3.39</v>
      </c>
      <c r="G2478">
        <v>15</v>
      </c>
    </row>
    <row r="2479" spans="1:7" x14ac:dyDescent="0.2">
      <c r="A2479" t="s">
        <v>8066</v>
      </c>
      <c r="B2479" s="1">
        <f t="shared" si="76"/>
        <v>29145</v>
      </c>
      <c r="C2479" s="2">
        <f t="shared" si="77"/>
        <v>0.80182870370370374</v>
      </c>
      <c r="D2479">
        <v>32.920833299999998</v>
      </c>
      <c r="E2479">
        <v>-115.5915</v>
      </c>
      <c r="F2479">
        <v>4.13</v>
      </c>
      <c r="G2479">
        <v>15</v>
      </c>
    </row>
    <row r="2480" spans="1:7" x14ac:dyDescent="0.2">
      <c r="A2480" t="s">
        <v>897</v>
      </c>
      <c r="B2480" s="1">
        <f t="shared" si="76"/>
        <v>29145</v>
      </c>
      <c r="C2480" s="2">
        <f t="shared" si="77"/>
        <v>0.86986111111111108</v>
      </c>
      <c r="D2480">
        <v>33.893166700000002</v>
      </c>
      <c r="E2480">
        <v>-118.65783329999999</v>
      </c>
      <c r="F2480">
        <v>4.3099999999999996</v>
      </c>
      <c r="G2480">
        <v>10.71</v>
      </c>
    </row>
    <row r="2481" spans="1:7" x14ac:dyDescent="0.2">
      <c r="A2481" t="s">
        <v>8067</v>
      </c>
      <c r="B2481" s="1">
        <f t="shared" si="76"/>
        <v>29145</v>
      </c>
      <c r="C2481" s="2">
        <f t="shared" si="77"/>
        <v>0.94829861111111113</v>
      </c>
      <c r="D2481">
        <v>33.054499999999997</v>
      </c>
      <c r="E2481">
        <v>-115.52200000000001</v>
      </c>
      <c r="F2481">
        <v>4.62</v>
      </c>
      <c r="G2481">
        <v>10</v>
      </c>
    </row>
    <row r="2482" spans="1:7" x14ac:dyDescent="0.2">
      <c r="A2482" t="s">
        <v>8068</v>
      </c>
      <c r="B2482" s="1">
        <f t="shared" si="76"/>
        <v>29145</v>
      </c>
      <c r="C2482" s="2">
        <f t="shared" si="77"/>
        <v>0.94938657407407412</v>
      </c>
      <c r="D2482">
        <v>33.055500000000002</v>
      </c>
      <c r="E2482">
        <v>-115.4923333</v>
      </c>
      <c r="F2482">
        <v>3.5</v>
      </c>
      <c r="G2482">
        <v>3.92</v>
      </c>
    </row>
    <row r="2483" spans="1:7" x14ac:dyDescent="0.2">
      <c r="A2483" t="s">
        <v>8069</v>
      </c>
      <c r="B2483" s="1">
        <f t="shared" si="76"/>
        <v>29146</v>
      </c>
      <c r="C2483" s="2">
        <f t="shared" si="77"/>
        <v>0.13699074074074075</v>
      </c>
      <c r="D2483">
        <v>32.922833300000001</v>
      </c>
      <c r="E2483">
        <v>-115.5881667</v>
      </c>
      <c r="F2483">
        <v>3.53</v>
      </c>
      <c r="G2483">
        <v>15</v>
      </c>
    </row>
    <row r="2484" spans="1:7" x14ac:dyDescent="0.2">
      <c r="A2484" t="s">
        <v>8070</v>
      </c>
      <c r="B2484" s="1">
        <f t="shared" si="76"/>
        <v>29146</v>
      </c>
      <c r="C2484" s="2">
        <f t="shared" si="77"/>
        <v>0.50079861111111112</v>
      </c>
      <c r="D2484">
        <v>32.9761667</v>
      </c>
      <c r="E2484">
        <v>-115.6203333</v>
      </c>
      <c r="F2484">
        <v>3.51</v>
      </c>
      <c r="G2484">
        <v>15</v>
      </c>
    </row>
    <row r="2485" spans="1:7" x14ac:dyDescent="0.2">
      <c r="A2485" t="s">
        <v>898</v>
      </c>
      <c r="B2485" s="1">
        <f t="shared" si="76"/>
        <v>29147</v>
      </c>
      <c r="C2485" s="2">
        <f t="shared" si="77"/>
        <v>0.51570601851851849</v>
      </c>
      <c r="D2485">
        <v>34.203333299999997</v>
      </c>
      <c r="E2485">
        <v>-117.5288333</v>
      </c>
      <c r="F2485">
        <v>4.07</v>
      </c>
      <c r="G2485">
        <v>7.08</v>
      </c>
    </row>
    <row r="2486" spans="1:7" x14ac:dyDescent="0.2">
      <c r="A2486" t="s">
        <v>8071</v>
      </c>
      <c r="B2486" s="1">
        <f t="shared" si="76"/>
        <v>29147</v>
      </c>
      <c r="C2486" s="2">
        <f t="shared" si="77"/>
        <v>0.82126157407407407</v>
      </c>
      <c r="D2486">
        <v>32.486166699999998</v>
      </c>
      <c r="E2486">
        <v>-115.2311667</v>
      </c>
      <c r="F2486">
        <v>3.39</v>
      </c>
      <c r="G2486">
        <v>15</v>
      </c>
    </row>
    <row r="2487" spans="1:7" x14ac:dyDescent="0.2">
      <c r="A2487" t="s">
        <v>8072</v>
      </c>
      <c r="B2487" s="1">
        <f t="shared" si="76"/>
        <v>29148</v>
      </c>
      <c r="C2487" s="2">
        <f t="shared" si="77"/>
        <v>0.26780092592592591</v>
      </c>
      <c r="D2487">
        <v>36.576500000000003</v>
      </c>
      <c r="E2487">
        <v>-121.17583329999999</v>
      </c>
      <c r="F2487">
        <v>3.4</v>
      </c>
      <c r="G2487">
        <v>8.48</v>
      </c>
    </row>
    <row r="2488" spans="1:7" x14ac:dyDescent="0.2">
      <c r="A2488" t="s">
        <v>8073</v>
      </c>
      <c r="B2488" s="1">
        <f t="shared" si="76"/>
        <v>29148</v>
      </c>
      <c r="C2488" s="2">
        <f t="shared" si="77"/>
        <v>0.40302083333333333</v>
      </c>
      <c r="D2488">
        <v>38.257666700000001</v>
      </c>
      <c r="E2488">
        <v>-119.33066669999999</v>
      </c>
      <c r="F2488">
        <v>3.3</v>
      </c>
      <c r="G2488">
        <v>14.597</v>
      </c>
    </row>
    <row r="2489" spans="1:7" x14ac:dyDescent="0.2">
      <c r="A2489" t="s">
        <v>899</v>
      </c>
      <c r="B2489" s="1">
        <f t="shared" si="76"/>
        <v>29152</v>
      </c>
      <c r="C2489" s="2">
        <f t="shared" si="77"/>
        <v>0.56445601851851857</v>
      </c>
      <c r="D2489">
        <v>34.188166699999996</v>
      </c>
      <c r="E2489">
        <v>-116.43</v>
      </c>
      <c r="F2489">
        <v>3.34</v>
      </c>
      <c r="G2489">
        <v>2.2599999999999998</v>
      </c>
    </row>
    <row r="2490" spans="1:7" x14ac:dyDescent="0.2">
      <c r="A2490" t="s">
        <v>8074</v>
      </c>
      <c r="B2490" s="1">
        <f t="shared" si="76"/>
        <v>29159</v>
      </c>
      <c r="C2490" s="2">
        <f t="shared" si="77"/>
        <v>0.48872685185185183</v>
      </c>
      <c r="D2490">
        <v>32.735166700000001</v>
      </c>
      <c r="E2490">
        <v>-115.4308333</v>
      </c>
      <c r="F2490">
        <v>3.47</v>
      </c>
      <c r="G2490">
        <v>15</v>
      </c>
    </row>
    <row r="2491" spans="1:7" x14ac:dyDescent="0.2">
      <c r="A2491" t="s">
        <v>8075</v>
      </c>
      <c r="B2491" s="1">
        <f t="shared" si="76"/>
        <v>29163</v>
      </c>
      <c r="C2491" s="2">
        <f t="shared" si="77"/>
        <v>0.71771990740740743</v>
      </c>
      <c r="D2491">
        <v>33.031833300000002</v>
      </c>
      <c r="E2491">
        <v>-115.51816669999999</v>
      </c>
      <c r="F2491">
        <v>3.38</v>
      </c>
      <c r="G2491">
        <v>14.86</v>
      </c>
    </row>
    <row r="2492" spans="1:7" x14ac:dyDescent="0.2">
      <c r="A2492" t="s">
        <v>8076</v>
      </c>
      <c r="B2492" s="1">
        <f t="shared" si="76"/>
        <v>29163</v>
      </c>
      <c r="C2492" s="2">
        <f t="shared" si="77"/>
        <v>0.718287037037037</v>
      </c>
      <c r="D2492">
        <v>32.335500000000003</v>
      </c>
      <c r="E2492">
        <v>-115.149</v>
      </c>
      <c r="F2492">
        <v>3.43</v>
      </c>
      <c r="G2492">
        <v>6.5</v>
      </c>
    </row>
    <row r="2493" spans="1:7" x14ac:dyDescent="0.2">
      <c r="A2493" t="s">
        <v>900</v>
      </c>
      <c r="B2493" s="1">
        <f t="shared" si="76"/>
        <v>29165</v>
      </c>
      <c r="C2493" s="2">
        <f t="shared" si="77"/>
        <v>0.18817129629629631</v>
      </c>
      <c r="D2493">
        <v>32.891500000000001</v>
      </c>
      <c r="E2493">
        <v>-116.23233329999999</v>
      </c>
      <c r="F2493">
        <v>3.41</v>
      </c>
      <c r="G2493">
        <v>23.88</v>
      </c>
    </row>
    <row r="2494" spans="1:7" x14ac:dyDescent="0.2">
      <c r="A2494" t="s">
        <v>8077</v>
      </c>
      <c r="B2494" s="1">
        <f t="shared" si="76"/>
        <v>29166</v>
      </c>
      <c r="C2494" s="2">
        <f t="shared" si="77"/>
        <v>0.26901620370370372</v>
      </c>
      <c r="D2494">
        <v>37.622</v>
      </c>
      <c r="E2494">
        <v>-118.867</v>
      </c>
      <c r="F2494">
        <v>3.8</v>
      </c>
      <c r="G2494">
        <v>4.8390000000000004</v>
      </c>
    </row>
    <row r="2495" spans="1:7" x14ac:dyDescent="0.2">
      <c r="A2495" t="s">
        <v>8078</v>
      </c>
      <c r="B2495" s="1">
        <f t="shared" si="76"/>
        <v>29168</v>
      </c>
      <c r="C2495" s="2">
        <f t="shared" si="77"/>
        <v>0.37560185185185185</v>
      </c>
      <c r="D2495">
        <v>37.615666699999998</v>
      </c>
      <c r="E2495">
        <v>-118.8678333</v>
      </c>
      <c r="F2495">
        <v>3.3</v>
      </c>
      <c r="G2495">
        <v>5.4390000000000001</v>
      </c>
    </row>
    <row r="2496" spans="1:7" x14ac:dyDescent="0.2">
      <c r="A2496" t="s">
        <v>8079</v>
      </c>
      <c r="B2496" s="1">
        <f t="shared" si="76"/>
        <v>29168</v>
      </c>
      <c r="C2496" s="2">
        <f t="shared" si="77"/>
        <v>0.42493055555555553</v>
      </c>
      <c r="D2496">
        <v>37.631500000000003</v>
      </c>
      <c r="E2496">
        <v>-118.8546667</v>
      </c>
      <c r="F2496">
        <v>3.74</v>
      </c>
      <c r="G2496">
        <v>2.6190000000000002</v>
      </c>
    </row>
    <row r="2497" spans="1:7" x14ac:dyDescent="0.2">
      <c r="A2497" t="s">
        <v>8080</v>
      </c>
      <c r="B2497" s="1">
        <f t="shared" si="76"/>
        <v>29168</v>
      </c>
      <c r="C2497" s="2">
        <f t="shared" si="77"/>
        <v>0.42562499999999998</v>
      </c>
      <c r="D2497">
        <v>37.630499999999998</v>
      </c>
      <c r="E2497">
        <v>-118.8726667</v>
      </c>
      <c r="F2497">
        <v>4</v>
      </c>
      <c r="G2497">
        <v>8.2989999999999995</v>
      </c>
    </row>
    <row r="2498" spans="1:7" x14ac:dyDescent="0.2">
      <c r="A2498" t="s">
        <v>8081</v>
      </c>
      <c r="B2498" s="1">
        <f t="shared" si="76"/>
        <v>29168</v>
      </c>
      <c r="C2498" s="2">
        <f t="shared" si="77"/>
        <v>0.74025462962962962</v>
      </c>
      <c r="D2498">
        <v>37.658000000000001</v>
      </c>
      <c r="E2498">
        <v>-118.8205</v>
      </c>
      <c r="F2498">
        <v>3.39</v>
      </c>
      <c r="G2498">
        <v>2.6789999999999998</v>
      </c>
    </row>
    <row r="2499" spans="1:7" x14ac:dyDescent="0.2">
      <c r="A2499" t="s">
        <v>8082</v>
      </c>
      <c r="B2499" s="1">
        <f t="shared" ref="B2499:B2562" si="78">DATE(VALUE(MID(A2499,1,4)),VALUE(MID(A2499,6,2)),VALUE(MID(A2499,9,2)))</f>
        <v>29168</v>
      </c>
      <c r="C2499" s="2">
        <f t="shared" ref="C2499:C2562" si="79">TIME(VALUE(MID(A2499,12,2)),VALUE(MID(A2499,15,2)),VALUE(MID(A2499,18,2)))</f>
        <v>0.74094907407407407</v>
      </c>
      <c r="D2499">
        <v>37.594333300000002</v>
      </c>
      <c r="E2499">
        <v>-118.95883329999999</v>
      </c>
      <c r="F2499">
        <v>4</v>
      </c>
      <c r="G2499">
        <v>10.209</v>
      </c>
    </row>
    <row r="2500" spans="1:7" x14ac:dyDescent="0.2">
      <c r="A2500" t="s">
        <v>8083</v>
      </c>
      <c r="B2500" s="1">
        <f t="shared" si="78"/>
        <v>29168</v>
      </c>
      <c r="C2500" s="2">
        <f t="shared" si="79"/>
        <v>0.7459837962962963</v>
      </c>
      <c r="D2500">
        <v>37.6205</v>
      </c>
      <c r="E2500">
        <v>-118.886</v>
      </c>
      <c r="F2500">
        <v>4.3</v>
      </c>
      <c r="G2500">
        <v>-2.3410000000000002</v>
      </c>
    </row>
    <row r="2501" spans="1:7" x14ac:dyDescent="0.2">
      <c r="A2501" t="s">
        <v>8084</v>
      </c>
      <c r="B2501" s="1">
        <f t="shared" si="78"/>
        <v>29168</v>
      </c>
      <c r="C2501" s="2">
        <f t="shared" si="79"/>
        <v>0.86033564814814811</v>
      </c>
      <c r="D2501">
        <v>37.616999999999997</v>
      </c>
      <c r="E2501">
        <v>-118.8551667</v>
      </c>
      <c r="F2501">
        <v>3.3</v>
      </c>
      <c r="G2501">
        <v>2.6389999999999998</v>
      </c>
    </row>
    <row r="2502" spans="1:7" x14ac:dyDescent="0.2">
      <c r="A2502" t="s">
        <v>8085</v>
      </c>
      <c r="B2502" s="1">
        <f t="shared" si="78"/>
        <v>29168</v>
      </c>
      <c r="C2502" s="2">
        <f t="shared" si="79"/>
        <v>0.8783333333333333</v>
      </c>
      <c r="D2502">
        <v>37.625</v>
      </c>
      <c r="E2502">
        <v>-118.8653333</v>
      </c>
      <c r="F2502">
        <v>3.6</v>
      </c>
      <c r="G2502">
        <v>-0.33100000000000002</v>
      </c>
    </row>
    <row r="2503" spans="1:7" x14ac:dyDescent="0.2">
      <c r="A2503" t="s">
        <v>8086</v>
      </c>
      <c r="B2503" s="1">
        <f t="shared" si="78"/>
        <v>29168</v>
      </c>
      <c r="C2503" s="2">
        <f t="shared" si="79"/>
        <v>0.93533564814814818</v>
      </c>
      <c r="D2503">
        <v>37.604666700000003</v>
      </c>
      <c r="E2503">
        <v>-118.8616667</v>
      </c>
      <c r="F2503">
        <v>3.4</v>
      </c>
      <c r="G2503">
        <v>2.6190000000000002</v>
      </c>
    </row>
    <row r="2504" spans="1:7" x14ac:dyDescent="0.2">
      <c r="A2504" t="s">
        <v>8087</v>
      </c>
      <c r="B2504" s="1">
        <f t="shared" si="78"/>
        <v>29168</v>
      </c>
      <c r="C2504" s="2">
        <f t="shared" si="79"/>
        <v>0.95800925925925928</v>
      </c>
      <c r="D2504">
        <v>37.641333299999999</v>
      </c>
      <c r="E2504">
        <v>-118.8676667</v>
      </c>
      <c r="F2504">
        <v>3.6</v>
      </c>
      <c r="G2504">
        <v>2.6190000000000002</v>
      </c>
    </row>
    <row r="2505" spans="1:7" x14ac:dyDescent="0.2">
      <c r="A2505" t="s">
        <v>8088</v>
      </c>
      <c r="B2505" s="1">
        <f t="shared" si="78"/>
        <v>29169</v>
      </c>
      <c r="C2505" s="2">
        <f t="shared" si="79"/>
        <v>0.40634259259259259</v>
      </c>
      <c r="D2505">
        <v>37.612666699999998</v>
      </c>
      <c r="E2505">
        <v>-118.85983330000001</v>
      </c>
      <c r="F2505">
        <v>4</v>
      </c>
      <c r="G2505">
        <v>4.7889999999999997</v>
      </c>
    </row>
    <row r="2506" spans="1:7" x14ac:dyDescent="0.2">
      <c r="A2506" t="s">
        <v>8089</v>
      </c>
      <c r="B2506" s="1">
        <f t="shared" si="78"/>
        <v>29172</v>
      </c>
      <c r="C2506" s="2">
        <f t="shared" si="79"/>
        <v>0.92716435185185186</v>
      </c>
      <c r="D2506">
        <v>37.133666699999999</v>
      </c>
      <c r="E2506">
        <v>-120.2016667</v>
      </c>
      <c r="F2506">
        <v>3.57</v>
      </c>
      <c r="G2506">
        <v>33.079000000000001</v>
      </c>
    </row>
    <row r="2507" spans="1:7" x14ac:dyDescent="0.2">
      <c r="A2507" t="s">
        <v>8090</v>
      </c>
      <c r="B2507" s="1">
        <f t="shared" si="78"/>
        <v>29173</v>
      </c>
      <c r="C2507" s="2">
        <f t="shared" si="79"/>
        <v>4.5636574074074072E-2</v>
      </c>
      <c r="D2507">
        <v>37.618166700000003</v>
      </c>
      <c r="E2507">
        <v>-118.89916669999999</v>
      </c>
      <c r="F2507">
        <v>3.4</v>
      </c>
      <c r="G2507">
        <v>4.5250000000000004</v>
      </c>
    </row>
    <row r="2508" spans="1:7" x14ac:dyDescent="0.2">
      <c r="A2508" t="s">
        <v>8091</v>
      </c>
      <c r="B2508" s="1">
        <f t="shared" si="78"/>
        <v>29174</v>
      </c>
      <c r="C2508" s="2">
        <f t="shared" si="79"/>
        <v>0.86912037037037038</v>
      </c>
      <c r="D2508">
        <v>37.604833300000003</v>
      </c>
      <c r="E2508">
        <v>-118.8428333</v>
      </c>
      <c r="F2508">
        <v>3.3</v>
      </c>
      <c r="G2508">
        <v>9.1890000000000001</v>
      </c>
    </row>
    <row r="2509" spans="1:7" x14ac:dyDescent="0.2">
      <c r="A2509" t="s">
        <v>8092</v>
      </c>
      <c r="B2509" s="1">
        <f t="shared" si="78"/>
        <v>29175</v>
      </c>
      <c r="C2509" s="2">
        <f t="shared" si="79"/>
        <v>0.90861111111111115</v>
      </c>
      <c r="D2509">
        <v>37.5968333</v>
      </c>
      <c r="E2509">
        <v>-118.8398333</v>
      </c>
      <c r="F2509">
        <v>3.8</v>
      </c>
      <c r="G2509">
        <v>8.9489999999999998</v>
      </c>
    </row>
    <row r="2510" spans="1:7" x14ac:dyDescent="0.2">
      <c r="A2510" t="s">
        <v>8093</v>
      </c>
      <c r="B2510" s="1">
        <f t="shared" si="78"/>
        <v>29176</v>
      </c>
      <c r="C2510" s="2">
        <f t="shared" si="79"/>
        <v>0.78239583333333329</v>
      </c>
      <c r="D2510">
        <v>37.597999999999999</v>
      </c>
      <c r="E2510">
        <v>-118.82116670000001</v>
      </c>
      <c r="F2510">
        <v>3.3</v>
      </c>
      <c r="G2510">
        <v>22.129000000000001</v>
      </c>
    </row>
    <row r="2511" spans="1:7" x14ac:dyDescent="0.2">
      <c r="A2511" t="s">
        <v>8094</v>
      </c>
      <c r="B2511" s="1">
        <f t="shared" si="78"/>
        <v>29178</v>
      </c>
      <c r="C2511" s="2">
        <f t="shared" si="79"/>
        <v>0.97524305555555557</v>
      </c>
      <c r="D2511">
        <v>32.277000000000001</v>
      </c>
      <c r="E2511">
        <v>-115.11583330000001</v>
      </c>
      <c r="F2511">
        <v>3.37</v>
      </c>
      <c r="G2511">
        <v>15</v>
      </c>
    </row>
    <row r="2512" spans="1:7" x14ac:dyDescent="0.2">
      <c r="A2512" t="s">
        <v>8095</v>
      </c>
      <c r="B2512" s="1">
        <f t="shared" si="78"/>
        <v>29179</v>
      </c>
      <c r="C2512" s="2">
        <f t="shared" si="79"/>
        <v>0.7249768518518519</v>
      </c>
      <c r="D2512">
        <v>37.612000000000002</v>
      </c>
      <c r="E2512">
        <v>-118.8501667</v>
      </c>
      <c r="F2512">
        <v>4.2</v>
      </c>
      <c r="G2512">
        <v>4.6689999999999996</v>
      </c>
    </row>
    <row r="2513" spans="1:7" x14ac:dyDescent="0.2">
      <c r="A2513" t="s">
        <v>8096</v>
      </c>
      <c r="B2513" s="1">
        <f t="shared" si="78"/>
        <v>29184</v>
      </c>
      <c r="C2513" s="2">
        <f t="shared" si="79"/>
        <v>0.22559027777777776</v>
      </c>
      <c r="D2513">
        <v>32.268000000000001</v>
      </c>
      <c r="E2513">
        <v>-115.14400000000001</v>
      </c>
      <c r="F2513">
        <v>3.41</v>
      </c>
      <c r="G2513">
        <v>15</v>
      </c>
    </row>
    <row r="2514" spans="1:7" x14ac:dyDescent="0.2">
      <c r="A2514" t="s">
        <v>8097</v>
      </c>
      <c r="B2514" s="1">
        <f t="shared" si="78"/>
        <v>29188</v>
      </c>
      <c r="C2514" s="2">
        <f t="shared" si="79"/>
        <v>0.34965277777777776</v>
      </c>
      <c r="D2514">
        <v>37.577333299999999</v>
      </c>
      <c r="E2514">
        <v>-118.8073333</v>
      </c>
      <c r="F2514">
        <v>3.3</v>
      </c>
      <c r="G2514">
        <v>10.949</v>
      </c>
    </row>
    <row r="2515" spans="1:7" x14ac:dyDescent="0.2">
      <c r="A2515" t="s">
        <v>8098</v>
      </c>
      <c r="B2515" s="1">
        <f t="shared" si="78"/>
        <v>29188</v>
      </c>
      <c r="C2515" s="2">
        <f t="shared" si="79"/>
        <v>0.625</v>
      </c>
      <c r="D2515">
        <v>36.994</v>
      </c>
      <c r="E2515">
        <v>-116.024</v>
      </c>
      <c r="F2515">
        <v>3.8</v>
      </c>
      <c r="G2515">
        <v>0</v>
      </c>
    </row>
    <row r="2516" spans="1:7" x14ac:dyDescent="0.2">
      <c r="A2516" t="s">
        <v>8099</v>
      </c>
      <c r="B2516" s="1">
        <f t="shared" si="78"/>
        <v>29190</v>
      </c>
      <c r="C2516" s="2">
        <f t="shared" si="79"/>
        <v>8.4074074074074079E-2</v>
      </c>
      <c r="D2516">
        <v>32.291166699999998</v>
      </c>
      <c r="E2516">
        <v>-115.09216670000001</v>
      </c>
      <c r="F2516">
        <v>3.3</v>
      </c>
      <c r="G2516">
        <v>10</v>
      </c>
    </row>
    <row r="2517" spans="1:7" x14ac:dyDescent="0.2">
      <c r="A2517" t="s">
        <v>901</v>
      </c>
      <c r="B2517" s="1">
        <f t="shared" si="78"/>
        <v>29191</v>
      </c>
      <c r="C2517" s="2">
        <f t="shared" si="79"/>
        <v>3.2268518518518516E-2</v>
      </c>
      <c r="D2517">
        <v>32.625833299999996</v>
      </c>
      <c r="E2517">
        <v>-116.041</v>
      </c>
      <c r="F2517">
        <v>3.92</v>
      </c>
      <c r="G2517">
        <v>18.34</v>
      </c>
    </row>
    <row r="2518" spans="1:7" x14ac:dyDescent="0.2">
      <c r="A2518" t="s">
        <v>8100</v>
      </c>
      <c r="B2518" s="1">
        <f t="shared" si="78"/>
        <v>29195</v>
      </c>
      <c r="C2518" s="2">
        <f t="shared" si="79"/>
        <v>0.81432870370370369</v>
      </c>
      <c r="D2518">
        <v>37.601666700000003</v>
      </c>
      <c r="E2518">
        <v>-118.84099999999999</v>
      </c>
      <c r="F2518">
        <v>4.2</v>
      </c>
      <c r="G2518">
        <v>5.4989999999999997</v>
      </c>
    </row>
    <row r="2519" spans="1:7" x14ac:dyDescent="0.2">
      <c r="A2519" t="s">
        <v>8101</v>
      </c>
      <c r="B2519" s="1">
        <f t="shared" si="78"/>
        <v>29197</v>
      </c>
      <c r="C2519" s="2">
        <f t="shared" si="79"/>
        <v>0.90197916666666667</v>
      </c>
      <c r="D2519">
        <v>37.600499999999997</v>
      </c>
      <c r="E2519">
        <v>-118.8816667</v>
      </c>
      <c r="F2519">
        <v>4.3</v>
      </c>
      <c r="G2519">
        <v>5.6790000000000003</v>
      </c>
    </row>
    <row r="2520" spans="1:7" x14ac:dyDescent="0.2">
      <c r="A2520" t="s">
        <v>8102</v>
      </c>
      <c r="B2520" s="1">
        <f t="shared" si="78"/>
        <v>29198</v>
      </c>
      <c r="C2520" s="2">
        <f t="shared" si="79"/>
        <v>8.9074074074074069E-2</v>
      </c>
      <c r="D2520">
        <v>37.606999999999999</v>
      </c>
      <c r="E2520">
        <v>-118.83366669999999</v>
      </c>
      <c r="F2520">
        <v>3.5</v>
      </c>
      <c r="G2520">
        <v>5.6989999999999998</v>
      </c>
    </row>
    <row r="2521" spans="1:7" x14ac:dyDescent="0.2">
      <c r="A2521" t="s">
        <v>8103</v>
      </c>
      <c r="B2521" s="1">
        <f t="shared" si="78"/>
        <v>29198</v>
      </c>
      <c r="C2521" s="2">
        <f t="shared" si="79"/>
        <v>0.3555787037037037</v>
      </c>
      <c r="D2521">
        <v>37.643999999999998</v>
      </c>
      <c r="E2521">
        <v>-118.864</v>
      </c>
      <c r="F2521">
        <v>3.3</v>
      </c>
      <c r="G2521">
        <v>5</v>
      </c>
    </row>
    <row r="2522" spans="1:7" x14ac:dyDescent="0.2">
      <c r="A2522" t="s">
        <v>902</v>
      </c>
      <c r="B2522" s="1">
        <f t="shared" si="78"/>
        <v>29201</v>
      </c>
      <c r="C2522" s="2">
        <f t="shared" si="79"/>
        <v>0.9011689814814815</v>
      </c>
      <c r="D2522">
        <v>32.177333300000001</v>
      </c>
      <c r="E2522">
        <v>-116.2771667</v>
      </c>
      <c r="F2522">
        <v>4.01</v>
      </c>
      <c r="G2522">
        <v>15</v>
      </c>
    </row>
    <row r="2523" spans="1:7" x14ac:dyDescent="0.2">
      <c r="A2523" t="s">
        <v>8104</v>
      </c>
      <c r="B2523" s="1">
        <f t="shared" si="78"/>
        <v>29202</v>
      </c>
      <c r="C2523" s="2">
        <f t="shared" si="79"/>
        <v>0.69418981481481479</v>
      </c>
      <c r="D2523">
        <v>32.215166699999997</v>
      </c>
      <c r="E2523">
        <v>-115.3073333</v>
      </c>
      <c r="F2523">
        <v>4.1100000000000003</v>
      </c>
      <c r="G2523">
        <v>15</v>
      </c>
    </row>
    <row r="2524" spans="1:7" x14ac:dyDescent="0.2">
      <c r="A2524" t="s">
        <v>8105</v>
      </c>
      <c r="B2524" s="1">
        <f t="shared" si="78"/>
        <v>29203</v>
      </c>
      <c r="C2524" s="2">
        <f t="shared" si="79"/>
        <v>0.2515162037037037</v>
      </c>
      <c r="D2524">
        <v>37.612499999999997</v>
      </c>
      <c r="E2524">
        <v>-119.0258333</v>
      </c>
      <c r="F2524">
        <v>3.3</v>
      </c>
      <c r="G2524">
        <v>14.861000000000001</v>
      </c>
    </row>
    <row r="2525" spans="1:7" x14ac:dyDescent="0.2">
      <c r="A2525" t="s">
        <v>8106</v>
      </c>
      <c r="B2525" s="1">
        <f t="shared" si="78"/>
        <v>29203</v>
      </c>
      <c r="C2525" s="2">
        <f t="shared" si="79"/>
        <v>0.75</v>
      </c>
      <c r="D2525">
        <v>37.137</v>
      </c>
      <c r="E2525">
        <v>-116.063</v>
      </c>
      <c r="F2525">
        <v>3.6</v>
      </c>
      <c r="G2525">
        <v>0</v>
      </c>
    </row>
    <row r="2526" spans="1:7" x14ac:dyDescent="0.2">
      <c r="A2526" t="s">
        <v>8107</v>
      </c>
      <c r="B2526" s="1">
        <f t="shared" si="78"/>
        <v>29205</v>
      </c>
      <c r="C2526" s="2">
        <f t="shared" si="79"/>
        <v>0.27030092592592592</v>
      </c>
      <c r="D2526">
        <v>37.576500000000003</v>
      </c>
      <c r="E2526">
        <v>-118.8503333</v>
      </c>
      <c r="F2526">
        <v>3.6</v>
      </c>
      <c r="G2526">
        <v>9.9589999999999996</v>
      </c>
    </row>
    <row r="2527" spans="1:7" x14ac:dyDescent="0.2">
      <c r="A2527" t="s">
        <v>8108</v>
      </c>
      <c r="B2527" s="1">
        <f t="shared" si="78"/>
        <v>29205</v>
      </c>
      <c r="C2527" s="2">
        <f t="shared" si="79"/>
        <v>0.27043981481481483</v>
      </c>
      <c r="D2527">
        <v>37.762833299999997</v>
      </c>
      <c r="E2527">
        <v>-118.55616670000001</v>
      </c>
      <c r="F2527">
        <v>3.67</v>
      </c>
      <c r="G2527">
        <v>6</v>
      </c>
    </row>
    <row r="2528" spans="1:7" x14ac:dyDescent="0.2">
      <c r="A2528" t="s">
        <v>8109</v>
      </c>
      <c r="B2528" s="1">
        <f t="shared" si="78"/>
        <v>29205</v>
      </c>
      <c r="C2528" s="2">
        <f t="shared" si="79"/>
        <v>0.2860300925925926</v>
      </c>
      <c r="D2528">
        <v>37.215000000000003</v>
      </c>
      <c r="E2528">
        <v>-118.6003333</v>
      </c>
      <c r="F2528">
        <v>3.4</v>
      </c>
      <c r="G2528">
        <v>1.0389999999999999</v>
      </c>
    </row>
    <row r="2529" spans="1:7" x14ac:dyDescent="0.2">
      <c r="A2529" t="s">
        <v>8110</v>
      </c>
      <c r="B2529" s="1">
        <f t="shared" si="78"/>
        <v>29205</v>
      </c>
      <c r="C2529" s="2">
        <f t="shared" si="79"/>
        <v>0.4289351851851852</v>
      </c>
      <c r="D2529">
        <v>31.733000000000001</v>
      </c>
      <c r="E2529">
        <v>-115.5</v>
      </c>
      <c r="F2529">
        <v>4</v>
      </c>
      <c r="G2529">
        <v>2</v>
      </c>
    </row>
    <row r="2530" spans="1:7" x14ac:dyDescent="0.2">
      <c r="A2530" t="s">
        <v>8111</v>
      </c>
      <c r="B2530" s="1">
        <f t="shared" si="78"/>
        <v>29205</v>
      </c>
      <c r="C2530" s="2">
        <f t="shared" si="79"/>
        <v>0.44739583333333333</v>
      </c>
      <c r="D2530">
        <v>37.619</v>
      </c>
      <c r="E2530">
        <v>-118.83016670000001</v>
      </c>
      <c r="F2530">
        <v>3.4</v>
      </c>
      <c r="G2530">
        <v>4.2990000000000004</v>
      </c>
    </row>
    <row r="2531" spans="1:7" x14ac:dyDescent="0.2">
      <c r="A2531" t="s">
        <v>903</v>
      </c>
      <c r="B2531" s="1">
        <f t="shared" si="78"/>
        <v>29207</v>
      </c>
      <c r="C2531" s="2">
        <f t="shared" si="79"/>
        <v>0.65084490740740741</v>
      </c>
      <c r="D2531">
        <v>34.028500000000001</v>
      </c>
      <c r="E2531">
        <v>-117.1291667</v>
      </c>
      <c r="F2531">
        <v>3.33</v>
      </c>
      <c r="G2531">
        <v>7.62</v>
      </c>
    </row>
    <row r="2532" spans="1:7" x14ac:dyDescent="0.2">
      <c r="A2532" t="s">
        <v>8112</v>
      </c>
      <c r="B2532" s="1">
        <f t="shared" si="78"/>
        <v>29209</v>
      </c>
      <c r="C2532" s="2">
        <f t="shared" si="79"/>
        <v>0.10248842592592593</v>
      </c>
      <c r="D2532">
        <v>37.6043333</v>
      </c>
      <c r="E2532">
        <v>-118.9478333</v>
      </c>
      <c r="F2532">
        <v>3.5</v>
      </c>
      <c r="G2532">
        <v>5.8689999999999998</v>
      </c>
    </row>
    <row r="2533" spans="1:7" x14ac:dyDescent="0.2">
      <c r="A2533" t="s">
        <v>8113</v>
      </c>
      <c r="B2533" s="1">
        <f t="shared" si="78"/>
        <v>29210</v>
      </c>
      <c r="C2533" s="2">
        <f t="shared" si="79"/>
        <v>0.86136574074074079</v>
      </c>
      <c r="D2533">
        <v>32.440833300000001</v>
      </c>
      <c r="E2533">
        <v>-115.221</v>
      </c>
      <c r="F2533">
        <v>4.75</v>
      </c>
      <c r="G2533">
        <v>15</v>
      </c>
    </row>
    <row r="2534" spans="1:7" x14ac:dyDescent="0.2">
      <c r="A2534" t="s">
        <v>8114</v>
      </c>
      <c r="B2534" s="1">
        <f t="shared" si="78"/>
        <v>29210</v>
      </c>
      <c r="C2534" s="2">
        <f t="shared" si="79"/>
        <v>0.87414351851851857</v>
      </c>
      <c r="D2534">
        <v>32.429166700000003</v>
      </c>
      <c r="E2534">
        <v>-115.19450000000001</v>
      </c>
      <c r="F2534">
        <v>3.46</v>
      </c>
      <c r="G2534">
        <v>15</v>
      </c>
    </row>
    <row r="2535" spans="1:7" x14ac:dyDescent="0.2">
      <c r="A2535" t="s">
        <v>8115</v>
      </c>
      <c r="B2535" s="1">
        <f t="shared" si="78"/>
        <v>29211</v>
      </c>
      <c r="C2535" s="2">
        <f t="shared" si="79"/>
        <v>0.78767361111111112</v>
      </c>
      <c r="D2535">
        <v>36.706499999999998</v>
      </c>
      <c r="E2535">
        <v>-121.33799999999999</v>
      </c>
      <c r="F2535">
        <v>3.3</v>
      </c>
      <c r="G2535">
        <v>2.6560000000000001</v>
      </c>
    </row>
    <row r="2536" spans="1:7" x14ac:dyDescent="0.2">
      <c r="A2536" t="s">
        <v>8116</v>
      </c>
      <c r="B2536" s="1">
        <f t="shared" si="78"/>
        <v>29213</v>
      </c>
      <c r="C2536" s="2">
        <f t="shared" si="79"/>
        <v>0.54837962962962961</v>
      </c>
      <c r="D2536">
        <v>36.986833300000001</v>
      </c>
      <c r="E2536">
        <v>-122.2315</v>
      </c>
      <c r="F2536">
        <v>3.8</v>
      </c>
      <c r="G2536">
        <v>13.757</v>
      </c>
    </row>
    <row r="2537" spans="1:7" x14ac:dyDescent="0.2">
      <c r="A2537" t="s">
        <v>8117</v>
      </c>
      <c r="B2537" s="1">
        <f t="shared" si="78"/>
        <v>29214</v>
      </c>
      <c r="C2537" s="2">
        <f t="shared" si="79"/>
        <v>0.59525462962962961</v>
      </c>
      <c r="D2537">
        <v>37.270000000000003</v>
      </c>
      <c r="E2537">
        <v>-117.06100000000001</v>
      </c>
      <c r="F2537">
        <v>4.2</v>
      </c>
      <c r="G2537">
        <v>5</v>
      </c>
    </row>
    <row r="2538" spans="1:7" x14ac:dyDescent="0.2">
      <c r="A2538" t="s">
        <v>8118</v>
      </c>
      <c r="B2538" s="1">
        <f t="shared" si="78"/>
        <v>29215</v>
      </c>
      <c r="C2538" s="2">
        <f t="shared" si="79"/>
        <v>0.33893518518518517</v>
      </c>
      <c r="D2538">
        <v>37.576166700000002</v>
      </c>
      <c r="E2538">
        <v>-118.78866669999999</v>
      </c>
      <c r="F2538">
        <v>3.9</v>
      </c>
      <c r="G2538">
        <v>6.29</v>
      </c>
    </row>
    <row r="2539" spans="1:7" x14ac:dyDescent="0.2">
      <c r="A2539" t="s">
        <v>8119</v>
      </c>
      <c r="B2539" s="1">
        <f t="shared" si="78"/>
        <v>29218</v>
      </c>
      <c r="C2539" s="2">
        <f t="shared" si="79"/>
        <v>0.62858796296296293</v>
      </c>
      <c r="D2539">
        <v>38.860666700000003</v>
      </c>
      <c r="E2539">
        <v>-117.8553333</v>
      </c>
      <c r="F2539">
        <v>3.5</v>
      </c>
      <c r="G2539">
        <v>6</v>
      </c>
    </row>
    <row r="2540" spans="1:7" x14ac:dyDescent="0.2">
      <c r="A2540" t="s">
        <v>8120</v>
      </c>
      <c r="B2540" s="1">
        <f t="shared" si="78"/>
        <v>29220</v>
      </c>
      <c r="C2540" s="2">
        <f t="shared" si="79"/>
        <v>0.35267361111111112</v>
      </c>
      <c r="D2540">
        <v>38.4</v>
      </c>
      <c r="E2540">
        <v>-118.4</v>
      </c>
      <c r="F2540">
        <v>4.2</v>
      </c>
      <c r="G2540">
        <v>5</v>
      </c>
    </row>
    <row r="2541" spans="1:7" x14ac:dyDescent="0.2">
      <c r="A2541" t="s">
        <v>8121</v>
      </c>
      <c r="B2541" s="1">
        <f t="shared" si="78"/>
        <v>29221</v>
      </c>
      <c r="C2541" s="2">
        <f t="shared" si="79"/>
        <v>8.9826388888888886E-2</v>
      </c>
      <c r="D2541">
        <v>36.247833300000003</v>
      </c>
      <c r="E2541">
        <v>-120.81883329999999</v>
      </c>
      <c r="F2541">
        <v>3.65</v>
      </c>
      <c r="G2541">
        <v>6.0780000000000003</v>
      </c>
    </row>
    <row r="2542" spans="1:7" x14ac:dyDescent="0.2">
      <c r="A2542" t="s">
        <v>8122</v>
      </c>
      <c r="B2542" s="1">
        <f t="shared" si="78"/>
        <v>29226</v>
      </c>
      <c r="C2542" s="2">
        <f t="shared" si="79"/>
        <v>0.43443287037037037</v>
      </c>
      <c r="D2542">
        <v>38.753500000000003</v>
      </c>
      <c r="E2542">
        <v>-117.7046667</v>
      </c>
      <c r="F2542">
        <v>3.46</v>
      </c>
      <c r="G2542">
        <v>6</v>
      </c>
    </row>
    <row r="2543" spans="1:7" x14ac:dyDescent="0.2">
      <c r="A2543" t="s">
        <v>8123</v>
      </c>
      <c r="B2543" s="1">
        <f t="shared" si="78"/>
        <v>29230</v>
      </c>
      <c r="C2543" s="2">
        <f t="shared" si="79"/>
        <v>0.2096875</v>
      </c>
      <c r="D2543">
        <v>37.459166699999997</v>
      </c>
      <c r="E2543">
        <v>-118.4666667</v>
      </c>
      <c r="F2543">
        <v>3.3</v>
      </c>
      <c r="G2543">
        <v>10.281000000000001</v>
      </c>
    </row>
    <row r="2544" spans="1:7" x14ac:dyDescent="0.2">
      <c r="A2544" t="s">
        <v>8124</v>
      </c>
      <c r="B2544" s="1">
        <f t="shared" si="78"/>
        <v>29232</v>
      </c>
      <c r="C2544" s="2">
        <f t="shared" si="79"/>
        <v>0.84103009259259254</v>
      </c>
      <c r="D2544">
        <v>32.891166699999999</v>
      </c>
      <c r="E2544">
        <v>-115.5163333</v>
      </c>
      <c r="F2544">
        <v>3.99</v>
      </c>
      <c r="G2544">
        <v>17.95</v>
      </c>
    </row>
    <row r="2545" spans="1:7" x14ac:dyDescent="0.2">
      <c r="A2545" t="s">
        <v>8125</v>
      </c>
      <c r="B2545" s="1">
        <f t="shared" si="78"/>
        <v>29233</v>
      </c>
      <c r="C2545" s="2">
        <f t="shared" si="79"/>
        <v>0.88371527777777781</v>
      </c>
      <c r="D2545">
        <v>33.056166699999999</v>
      </c>
      <c r="E2545">
        <v>-115.5678333</v>
      </c>
      <c r="F2545">
        <v>3.53</v>
      </c>
      <c r="G2545">
        <v>15</v>
      </c>
    </row>
    <row r="2546" spans="1:7" x14ac:dyDescent="0.2">
      <c r="A2546" t="s">
        <v>8126</v>
      </c>
      <c r="B2546" s="1">
        <f t="shared" si="78"/>
        <v>29234</v>
      </c>
      <c r="C2546" s="2">
        <f t="shared" si="79"/>
        <v>0.99437500000000001</v>
      </c>
      <c r="D2546">
        <v>37.621499999999997</v>
      </c>
      <c r="E2546">
        <v>-118.7803333</v>
      </c>
      <c r="F2546">
        <v>4</v>
      </c>
      <c r="G2546">
        <v>7.266</v>
      </c>
    </row>
    <row r="2547" spans="1:7" x14ac:dyDescent="0.2">
      <c r="A2547" t="s">
        <v>8127</v>
      </c>
      <c r="B2547" s="1">
        <f t="shared" si="78"/>
        <v>29235</v>
      </c>
      <c r="C2547" s="2">
        <f t="shared" si="79"/>
        <v>4.861111111111111E-4</v>
      </c>
      <c r="D2547">
        <v>37.731166700000003</v>
      </c>
      <c r="E2547">
        <v>-118.3651667</v>
      </c>
      <c r="F2547">
        <v>3.39</v>
      </c>
      <c r="G2547">
        <v>6</v>
      </c>
    </row>
    <row r="2548" spans="1:7" x14ac:dyDescent="0.2">
      <c r="A2548" t="s">
        <v>904</v>
      </c>
      <c r="B2548" s="1">
        <f t="shared" si="78"/>
        <v>29235</v>
      </c>
      <c r="C2548" s="2">
        <f t="shared" si="79"/>
        <v>0.85302083333333334</v>
      </c>
      <c r="D2548">
        <v>36.195333300000001</v>
      </c>
      <c r="E2548">
        <v>-117.5883333</v>
      </c>
      <c r="F2548">
        <v>3.55</v>
      </c>
      <c r="G2548">
        <v>6</v>
      </c>
    </row>
    <row r="2549" spans="1:7" x14ac:dyDescent="0.2">
      <c r="A2549" t="s">
        <v>8128</v>
      </c>
      <c r="B2549" s="1">
        <f t="shared" si="78"/>
        <v>29237</v>
      </c>
      <c r="C2549" s="2">
        <f t="shared" si="79"/>
        <v>4.9756944444444444E-2</v>
      </c>
      <c r="D2549">
        <v>37.044833300000001</v>
      </c>
      <c r="E2549">
        <v>-121.8118333</v>
      </c>
      <c r="F2549">
        <v>3.6</v>
      </c>
      <c r="G2549">
        <v>15.983000000000001</v>
      </c>
    </row>
    <row r="2550" spans="1:7" x14ac:dyDescent="0.2">
      <c r="A2550" t="s">
        <v>8129</v>
      </c>
      <c r="B2550" s="1">
        <f t="shared" si="78"/>
        <v>29242</v>
      </c>
      <c r="C2550" s="2">
        <f t="shared" si="79"/>
        <v>0.63109953703703703</v>
      </c>
      <c r="D2550">
        <v>37.587000000000003</v>
      </c>
      <c r="E2550">
        <v>-118.9385</v>
      </c>
      <c r="F2550">
        <v>3.31</v>
      </c>
      <c r="G2550">
        <v>6.7409999999999997</v>
      </c>
    </row>
    <row r="2551" spans="1:7" x14ac:dyDescent="0.2">
      <c r="A2551" t="s">
        <v>8130</v>
      </c>
      <c r="B2551" s="1">
        <f t="shared" si="78"/>
        <v>29244</v>
      </c>
      <c r="C2551" s="2">
        <f t="shared" si="79"/>
        <v>0.79177083333333331</v>
      </c>
      <c r="D2551">
        <v>37.851999999999997</v>
      </c>
      <c r="E2551">
        <v>-121.815</v>
      </c>
      <c r="F2551">
        <v>5.8</v>
      </c>
      <c r="G2551">
        <v>11</v>
      </c>
    </row>
    <row r="2552" spans="1:7" x14ac:dyDescent="0.2">
      <c r="A2552" t="s">
        <v>8131</v>
      </c>
      <c r="B2552" s="1">
        <f t="shared" si="78"/>
        <v>29244</v>
      </c>
      <c r="C2552" s="2">
        <f t="shared" si="79"/>
        <v>0.79237268518518522</v>
      </c>
      <c r="D2552">
        <v>37.811</v>
      </c>
      <c r="E2552">
        <v>-121.77500000000001</v>
      </c>
      <c r="F2552">
        <v>5.0999999999999996</v>
      </c>
      <c r="G2552">
        <v>6.5229999999999997</v>
      </c>
    </row>
    <row r="2553" spans="1:7" x14ac:dyDescent="0.2">
      <c r="A2553" t="s">
        <v>8132</v>
      </c>
      <c r="B2553" s="1">
        <f t="shared" si="78"/>
        <v>29244</v>
      </c>
      <c r="C2553" s="2">
        <f t="shared" si="79"/>
        <v>0.79287037037037034</v>
      </c>
      <c r="D2553">
        <v>37.841333300000002</v>
      </c>
      <c r="E2553">
        <v>-121.76483330000001</v>
      </c>
      <c r="F2553">
        <v>4</v>
      </c>
      <c r="G2553">
        <v>6.6139999999999999</v>
      </c>
    </row>
    <row r="2554" spans="1:7" x14ac:dyDescent="0.2">
      <c r="A2554" t="s">
        <v>8133</v>
      </c>
      <c r="B2554" s="1">
        <f t="shared" si="78"/>
        <v>29244</v>
      </c>
      <c r="C2554" s="2">
        <f t="shared" si="79"/>
        <v>0.79395833333333332</v>
      </c>
      <c r="D2554">
        <v>37.834166699999997</v>
      </c>
      <c r="E2554">
        <v>-121.78100000000001</v>
      </c>
      <c r="F2554">
        <v>4.8</v>
      </c>
      <c r="G2554">
        <v>3.6819999999999999</v>
      </c>
    </row>
    <row r="2555" spans="1:7" x14ac:dyDescent="0.2">
      <c r="A2555" t="s">
        <v>8134</v>
      </c>
      <c r="B2555" s="1">
        <f t="shared" si="78"/>
        <v>29244</v>
      </c>
      <c r="C2555" s="2">
        <f t="shared" si="79"/>
        <v>0.83060185185185187</v>
      </c>
      <c r="D2555">
        <v>37.836833300000002</v>
      </c>
      <c r="E2555">
        <v>-121.7983333</v>
      </c>
      <c r="F2555">
        <v>3.5</v>
      </c>
      <c r="G2555">
        <v>13.128</v>
      </c>
    </row>
    <row r="2556" spans="1:7" x14ac:dyDescent="0.2">
      <c r="A2556" t="s">
        <v>8135</v>
      </c>
      <c r="B2556" s="1">
        <f t="shared" si="78"/>
        <v>29245</v>
      </c>
      <c r="C2556" s="2">
        <f t="shared" si="79"/>
        <v>3.9247685185185184E-2</v>
      </c>
      <c r="D2556">
        <v>37.854666700000003</v>
      </c>
      <c r="E2556">
        <v>-121.7793333</v>
      </c>
      <c r="F2556">
        <v>3.32</v>
      </c>
      <c r="G2556">
        <v>6.4880000000000004</v>
      </c>
    </row>
    <row r="2557" spans="1:7" x14ac:dyDescent="0.2">
      <c r="A2557" t="s">
        <v>8136</v>
      </c>
      <c r="B2557" s="1">
        <f t="shared" si="78"/>
        <v>29245</v>
      </c>
      <c r="C2557" s="2">
        <f t="shared" si="79"/>
        <v>0.18508101851851852</v>
      </c>
      <c r="D2557">
        <v>37.8423333</v>
      </c>
      <c r="E2557">
        <v>-121.785</v>
      </c>
      <c r="F2557">
        <v>3.37</v>
      </c>
      <c r="G2557">
        <v>4.8479999999999999</v>
      </c>
    </row>
    <row r="2558" spans="1:7" x14ac:dyDescent="0.2">
      <c r="A2558" t="s">
        <v>8137</v>
      </c>
      <c r="B2558" s="1">
        <f t="shared" si="78"/>
        <v>29245</v>
      </c>
      <c r="C2558" s="2">
        <f t="shared" si="79"/>
        <v>0.21715277777777778</v>
      </c>
      <c r="D2558">
        <v>37.854833300000003</v>
      </c>
      <c r="E2558">
        <v>-121.7625</v>
      </c>
      <c r="F2558">
        <v>4.4000000000000004</v>
      </c>
      <c r="G2558">
        <v>10.997999999999999</v>
      </c>
    </row>
    <row r="2559" spans="1:7" x14ac:dyDescent="0.2">
      <c r="A2559" t="s">
        <v>8138</v>
      </c>
      <c r="B2559" s="1">
        <f t="shared" si="78"/>
        <v>29245</v>
      </c>
      <c r="C2559" s="2">
        <f t="shared" si="79"/>
        <v>0.22344907407407408</v>
      </c>
      <c r="D2559">
        <v>37.878666699999997</v>
      </c>
      <c r="E2559">
        <v>-121.7775</v>
      </c>
      <c r="F2559">
        <v>3.4</v>
      </c>
      <c r="G2559">
        <v>10.513</v>
      </c>
    </row>
    <row r="2560" spans="1:7" x14ac:dyDescent="0.2">
      <c r="A2560" t="s">
        <v>8139</v>
      </c>
      <c r="B2560" s="1">
        <f t="shared" si="78"/>
        <v>29245</v>
      </c>
      <c r="C2560" s="2">
        <f t="shared" si="79"/>
        <v>0.22540509259259259</v>
      </c>
      <c r="D2560">
        <v>37.868333300000003</v>
      </c>
      <c r="E2560">
        <v>-121.7803333</v>
      </c>
      <c r="F2560">
        <v>4.5999999999999996</v>
      </c>
      <c r="G2560">
        <v>9.2940000000000005</v>
      </c>
    </row>
    <row r="2561" spans="1:7" x14ac:dyDescent="0.2">
      <c r="A2561" t="s">
        <v>8140</v>
      </c>
      <c r="B2561" s="1">
        <f t="shared" si="78"/>
        <v>29245</v>
      </c>
      <c r="C2561" s="2">
        <f t="shared" si="79"/>
        <v>0.22898148148148148</v>
      </c>
      <c r="D2561">
        <v>37.855333299999998</v>
      </c>
      <c r="E2561">
        <v>-121.7876667</v>
      </c>
      <c r="F2561">
        <v>3.5</v>
      </c>
      <c r="G2561">
        <v>5.2759999999999998</v>
      </c>
    </row>
    <row r="2562" spans="1:7" x14ac:dyDescent="0.2">
      <c r="A2562" t="s">
        <v>8141</v>
      </c>
      <c r="B2562" s="1">
        <f t="shared" si="78"/>
        <v>29245</v>
      </c>
      <c r="C2562" s="2">
        <f t="shared" si="79"/>
        <v>0.32358796296296294</v>
      </c>
      <c r="D2562">
        <v>37.856499999999997</v>
      </c>
      <c r="E2562">
        <v>-121.7863333</v>
      </c>
      <c r="F2562">
        <v>3.3</v>
      </c>
      <c r="G2562">
        <v>3.3719999999999999</v>
      </c>
    </row>
    <row r="2563" spans="1:7" x14ac:dyDescent="0.2">
      <c r="A2563" t="s">
        <v>8142</v>
      </c>
      <c r="B2563" s="1">
        <f t="shared" ref="B2563:B2626" si="80">DATE(VALUE(MID(A2563,1,4)),VALUE(MID(A2563,6,2)),VALUE(MID(A2563,9,2)))</f>
        <v>29245</v>
      </c>
      <c r="C2563" s="2">
        <f t="shared" ref="C2563:C2626" si="81">TIME(VALUE(MID(A2563,12,2)),VALUE(MID(A2563,15,2)),VALUE(MID(A2563,18,2)))</f>
        <v>0.56876157407407413</v>
      </c>
      <c r="D2563">
        <v>37.838000000000001</v>
      </c>
      <c r="E2563">
        <v>-121.78100000000001</v>
      </c>
      <c r="F2563">
        <v>3.9</v>
      </c>
      <c r="G2563">
        <v>6.0650000000000004</v>
      </c>
    </row>
    <row r="2564" spans="1:7" x14ac:dyDescent="0.2">
      <c r="A2564" t="s">
        <v>8143</v>
      </c>
      <c r="B2564" s="1">
        <f t="shared" si="80"/>
        <v>29245</v>
      </c>
      <c r="C2564" s="2">
        <f t="shared" si="81"/>
        <v>0.5857175925925926</v>
      </c>
      <c r="D2564">
        <v>37.8498333</v>
      </c>
      <c r="E2564">
        <v>-121.7701667</v>
      </c>
      <c r="F2564">
        <v>3.6</v>
      </c>
      <c r="G2564">
        <v>10.254</v>
      </c>
    </row>
    <row r="2565" spans="1:7" x14ac:dyDescent="0.2">
      <c r="A2565" t="s">
        <v>8144</v>
      </c>
      <c r="B2565" s="1">
        <f t="shared" si="80"/>
        <v>29247</v>
      </c>
      <c r="C2565" s="2">
        <f t="shared" si="81"/>
        <v>0.10665509259259259</v>
      </c>
      <c r="D2565">
        <v>37.749000000000002</v>
      </c>
      <c r="E2565">
        <v>-121.7063333</v>
      </c>
      <c r="F2565">
        <v>5.4</v>
      </c>
      <c r="G2565">
        <v>14.166</v>
      </c>
    </row>
    <row r="2566" spans="1:7" x14ac:dyDescent="0.2">
      <c r="A2566" t="s">
        <v>8145</v>
      </c>
      <c r="B2566" s="1">
        <f t="shared" si="80"/>
        <v>29247</v>
      </c>
      <c r="C2566" s="2">
        <f t="shared" si="81"/>
        <v>0.30027777777777775</v>
      </c>
      <c r="D2566">
        <v>38</v>
      </c>
      <c r="E2566">
        <v>-121</v>
      </c>
      <c r="F2566">
        <v>3.33</v>
      </c>
      <c r="G2566">
        <v>6</v>
      </c>
    </row>
    <row r="2567" spans="1:7" x14ac:dyDescent="0.2">
      <c r="A2567" t="s">
        <v>8146</v>
      </c>
      <c r="B2567" s="1">
        <f t="shared" si="80"/>
        <v>29247</v>
      </c>
      <c r="C2567" s="2">
        <f t="shared" si="81"/>
        <v>0.45694444444444443</v>
      </c>
      <c r="D2567">
        <v>37.838666699999997</v>
      </c>
      <c r="E2567">
        <v>-121.78400000000001</v>
      </c>
      <c r="F2567">
        <v>4.0999999999999996</v>
      </c>
      <c r="G2567">
        <v>12.318</v>
      </c>
    </row>
    <row r="2568" spans="1:7" x14ac:dyDescent="0.2">
      <c r="A2568" t="s">
        <v>8147</v>
      </c>
      <c r="B2568" s="1">
        <f t="shared" si="80"/>
        <v>29247</v>
      </c>
      <c r="C2568" s="2">
        <f t="shared" si="81"/>
        <v>0.9397685185185185</v>
      </c>
      <c r="D2568">
        <v>37.822666699999999</v>
      </c>
      <c r="E2568">
        <v>-121.7838333</v>
      </c>
      <c r="F2568">
        <v>3.3</v>
      </c>
      <c r="G2568">
        <v>14.382</v>
      </c>
    </row>
    <row r="2569" spans="1:7" x14ac:dyDescent="0.2">
      <c r="A2569" t="s">
        <v>905</v>
      </c>
      <c r="B2569" s="1">
        <f t="shared" si="80"/>
        <v>29248</v>
      </c>
      <c r="C2569" s="2">
        <f t="shared" si="81"/>
        <v>0.53842592592592597</v>
      </c>
      <c r="D2569">
        <v>31.972999999999999</v>
      </c>
      <c r="E2569">
        <v>-116.3041667</v>
      </c>
      <c r="F2569">
        <v>3.43</v>
      </c>
      <c r="G2569">
        <v>6</v>
      </c>
    </row>
    <row r="2570" spans="1:7" x14ac:dyDescent="0.2">
      <c r="A2570" t="s">
        <v>8148</v>
      </c>
      <c r="B2570" s="1">
        <f t="shared" si="80"/>
        <v>29249</v>
      </c>
      <c r="C2570" s="2">
        <f t="shared" si="81"/>
        <v>7.3645833333333327E-2</v>
      </c>
      <c r="D2570">
        <v>37.7871667</v>
      </c>
      <c r="E2570">
        <v>-121.74383330000001</v>
      </c>
      <c r="F2570">
        <v>3.5</v>
      </c>
      <c r="G2570">
        <v>13.428000000000001</v>
      </c>
    </row>
    <row r="2571" spans="1:7" x14ac:dyDescent="0.2">
      <c r="A2571" t="s">
        <v>906</v>
      </c>
      <c r="B2571" s="1">
        <f t="shared" si="80"/>
        <v>29249</v>
      </c>
      <c r="C2571" s="2">
        <f t="shared" si="81"/>
        <v>0.82570601851851855</v>
      </c>
      <c r="D2571">
        <v>31.969833300000001</v>
      </c>
      <c r="E2571">
        <v>-116.3105</v>
      </c>
      <c r="F2571">
        <v>4.24</v>
      </c>
      <c r="G2571">
        <v>6</v>
      </c>
    </row>
    <row r="2572" spans="1:7" x14ac:dyDescent="0.2">
      <c r="A2572" t="s">
        <v>907</v>
      </c>
      <c r="B2572" s="1">
        <f t="shared" si="80"/>
        <v>29250</v>
      </c>
      <c r="C2572" s="2">
        <f t="shared" si="81"/>
        <v>0.4582060185185185</v>
      </c>
      <c r="D2572">
        <v>31.9686667</v>
      </c>
      <c r="E2572">
        <v>-116.2908333</v>
      </c>
      <c r="F2572">
        <v>3.69</v>
      </c>
      <c r="G2572">
        <v>6</v>
      </c>
    </row>
    <row r="2573" spans="1:7" x14ac:dyDescent="0.2">
      <c r="A2573" t="s">
        <v>8149</v>
      </c>
      <c r="B2573" s="1">
        <f t="shared" si="80"/>
        <v>29255</v>
      </c>
      <c r="C2573" s="2">
        <f t="shared" si="81"/>
        <v>5.7592592592592591E-2</v>
      </c>
      <c r="D2573">
        <v>37.29</v>
      </c>
      <c r="E2573">
        <v>-121.6675</v>
      </c>
      <c r="F2573">
        <v>3.3</v>
      </c>
      <c r="G2573">
        <v>6.133</v>
      </c>
    </row>
    <row r="2574" spans="1:7" x14ac:dyDescent="0.2">
      <c r="A2574" t="s">
        <v>908</v>
      </c>
      <c r="B2574" s="1">
        <f t="shared" si="80"/>
        <v>29256</v>
      </c>
      <c r="C2574" s="2">
        <f t="shared" si="81"/>
        <v>2.0902777777777777E-2</v>
      </c>
      <c r="D2574">
        <v>32.294666700000001</v>
      </c>
      <c r="E2574">
        <v>-115.78266669999999</v>
      </c>
      <c r="F2574">
        <v>3.8</v>
      </c>
      <c r="G2574">
        <v>6</v>
      </c>
    </row>
    <row r="2575" spans="1:7" x14ac:dyDescent="0.2">
      <c r="A2575" t="s">
        <v>8150</v>
      </c>
      <c r="B2575" s="1">
        <f t="shared" si="80"/>
        <v>29264</v>
      </c>
      <c r="C2575" s="2">
        <f t="shared" si="81"/>
        <v>0.32349537037037035</v>
      </c>
      <c r="D2575">
        <v>38.947166699999997</v>
      </c>
      <c r="E2575">
        <v>-122.5636667</v>
      </c>
      <c r="F2575">
        <v>3.5</v>
      </c>
      <c r="G2575">
        <v>4.8639999999999999</v>
      </c>
    </row>
    <row r="2576" spans="1:7" x14ac:dyDescent="0.2">
      <c r="A2576" t="s">
        <v>8151</v>
      </c>
      <c r="B2576" s="1">
        <f t="shared" si="80"/>
        <v>29264</v>
      </c>
      <c r="C2576" s="2">
        <f t="shared" si="81"/>
        <v>0.7075231481481481</v>
      </c>
      <c r="D2576">
        <v>31.126833300000001</v>
      </c>
      <c r="E2576">
        <v>-113.7903333</v>
      </c>
      <c r="F2576">
        <v>3.98</v>
      </c>
      <c r="G2576">
        <v>10</v>
      </c>
    </row>
    <row r="2577" spans="1:7" x14ac:dyDescent="0.2">
      <c r="A2577" t="s">
        <v>8152</v>
      </c>
      <c r="B2577" s="1">
        <f t="shared" si="80"/>
        <v>29267</v>
      </c>
      <c r="C2577" s="2">
        <f t="shared" si="81"/>
        <v>0.63134259259259262</v>
      </c>
      <c r="D2577">
        <v>32.997666700000003</v>
      </c>
      <c r="E2577">
        <v>-115.58916670000001</v>
      </c>
      <c r="F2577">
        <v>3.73</v>
      </c>
      <c r="G2577">
        <v>15</v>
      </c>
    </row>
    <row r="2578" spans="1:7" x14ac:dyDescent="0.2">
      <c r="A2578" t="s">
        <v>8153</v>
      </c>
      <c r="B2578" s="1">
        <f t="shared" si="80"/>
        <v>29267</v>
      </c>
      <c r="C2578" s="2">
        <f t="shared" si="81"/>
        <v>0.7690393518518519</v>
      </c>
      <c r="D2578">
        <v>37.545000000000002</v>
      </c>
      <c r="E2578">
        <v>-118.749</v>
      </c>
      <c r="F2578">
        <v>3.8</v>
      </c>
      <c r="G2578">
        <v>5</v>
      </c>
    </row>
    <row r="2579" spans="1:7" x14ac:dyDescent="0.2">
      <c r="A2579" t="s">
        <v>8154</v>
      </c>
      <c r="B2579" s="1">
        <f t="shared" si="80"/>
        <v>29272</v>
      </c>
      <c r="C2579" s="2">
        <f t="shared" si="81"/>
        <v>0.78990740740740739</v>
      </c>
      <c r="D2579">
        <v>37.658000000000001</v>
      </c>
      <c r="E2579">
        <v>-121.6591667</v>
      </c>
      <c r="F2579">
        <v>3.7</v>
      </c>
      <c r="G2579">
        <v>2.1139999999999999</v>
      </c>
    </row>
    <row r="2580" spans="1:7" x14ac:dyDescent="0.2">
      <c r="A2580" t="s">
        <v>8155</v>
      </c>
      <c r="B2580" s="1">
        <f t="shared" si="80"/>
        <v>29273</v>
      </c>
      <c r="C2580" s="2">
        <f t="shared" si="81"/>
        <v>0.10465277777777778</v>
      </c>
      <c r="D2580">
        <v>37.496499999999997</v>
      </c>
      <c r="E2580">
        <v>-118.789</v>
      </c>
      <c r="F2580">
        <v>3.9</v>
      </c>
      <c r="G2580">
        <v>27.460999999999999</v>
      </c>
    </row>
    <row r="2581" spans="1:7" x14ac:dyDescent="0.2">
      <c r="A2581" t="s">
        <v>910</v>
      </c>
      <c r="B2581" s="1">
        <f t="shared" si="80"/>
        <v>29273</v>
      </c>
      <c r="C2581" s="2">
        <f t="shared" si="81"/>
        <v>0.56895833333333334</v>
      </c>
      <c r="D2581">
        <v>33.248333299999999</v>
      </c>
      <c r="E2581">
        <v>-116.22933329999999</v>
      </c>
      <c r="F2581">
        <v>3.48</v>
      </c>
      <c r="G2581">
        <v>13.61</v>
      </c>
    </row>
    <row r="2582" spans="1:7" x14ac:dyDescent="0.2">
      <c r="A2582" t="s">
        <v>909</v>
      </c>
      <c r="B2582" s="1">
        <f t="shared" si="80"/>
        <v>29273</v>
      </c>
      <c r="C2582" s="2">
        <f t="shared" si="81"/>
        <v>0.56901620370370365</v>
      </c>
      <c r="D2582">
        <v>33.244</v>
      </c>
      <c r="E2582">
        <v>-116.2135</v>
      </c>
      <c r="F2582">
        <v>3.88</v>
      </c>
      <c r="G2582">
        <v>5.78</v>
      </c>
    </row>
    <row r="2583" spans="1:7" x14ac:dyDescent="0.2">
      <c r="A2583" t="s">
        <v>8156</v>
      </c>
      <c r="B2583" s="1">
        <f t="shared" si="80"/>
        <v>29273</v>
      </c>
      <c r="C2583" s="2">
        <f t="shared" si="81"/>
        <v>0.93502314814814813</v>
      </c>
      <c r="D2583">
        <v>37.853000000000002</v>
      </c>
      <c r="E2583">
        <v>-121.77366670000001</v>
      </c>
      <c r="F2583">
        <v>3.4</v>
      </c>
      <c r="G2583">
        <v>10.815</v>
      </c>
    </row>
    <row r="2584" spans="1:7" x14ac:dyDescent="0.2">
      <c r="A2584" t="s">
        <v>914</v>
      </c>
      <c r="B2584" s="1">
        <f t="shared" si="80"/>
        <v>29276</v>
      </c>
      <c r="C2584" s="2">
        <f t="shared" si="81"/>
        <v>0.44974537037037038</v>
      </c>
      <c r="D2584">
        <v>33.475333300000003</v>
      </c>
      <c r="E2584">
        <v>-116.49966670000001</v>
      </c>
      <c r="F2584">
        <v>5.34</v>
      </c>
      <c r="G2584">
        <v>19.41</v>
      </c>
    </row>
    <row r="2585" spans="1:7" x14ac:dyDescent="0.2">
      <c r="A2585" t="s">
        <v>913</v>
      </c>
      <c r="B2585" s="1">
        <f t="shared" si="80"/>
        <v>29276</v>
      </c>
      <c r="C2585" s="2">
        <f t="shared" si="81"/>
        <v>0.45792824074074073</v>
      </c>
      <c r="D2585">
        <v>33.502333299999997</v>
      </c>
      <c r="E2585">
        <v>-116.5323333</v>
      </c>
      <c r="F2585">
        <v>3.48</v>
      </c>
      <c r="G2585">
        <v>15.91</v>
      </c>
    </row>
    <row r="2586" spans="1:7" x14ac:dyDescent="0.2">
      <c r="A2586" t="s">
        <v>912</v>
      </c>
      <c r="B2586" s="1">
        <f t="shared" si="80"/>
        <v>29276</v>
      </c>
      <c r="C2586" s="2">
        <f t="shared" si="81"/>
        <v>0.58340277777777783</v>
      </c>
      <c r="D2586">
        <v>33.490333300000003</v>
      </c>
      <c r="E2586">
        <v>-116.4868333</v>
      </c>
      <c r="F2586">
        <v>3.61</v>
      </c>
      <c r="G2586">
        <v>17.170000000000002</v>
      </c>
    </row>
    <row r="2587" spans="1:7" x14ac:dyDescent="0.2">
      <c r="A2587" t="s">
        <v>911</v>
      </c>
      <c r="B2587" s="1">
        <f t="shared" si="80"/>
        <v>29276</v>
      </c>
      <c r="C2587" s="2">
        <f t="shared" si="81"/>
        <v>0.98856481481481484</v>
      </c>
      <c r="D2587">
        <v>36.1995</v>
      </c>
      <c r="E2587">
        <v>-117.5911667</v>
      </c>
      <c r="F2587">
        <v>3.82</v>
      </c>
      <c r="G2587">
        <v>6</v>
      </c>
    </row>
    <row r="2588" spans="1:7" x14ac:dyDescent="0.2">
      <c r="A2588" t="s">
        <v>8157</v>
      </c>
      <c r="B2588" s="1">
        <f t="shared" si="80"/>
        <v>29278</v>
      </c>
      <c r="C2588" s="2">
        <f t="shared" si="81"/>
        <v>6.177083333333333E-2</v>
      </c>
      <c r="D2588">
        <v>32.919833300000001</v>
      </c>
      <c r="E2588">
        <v>-115.5643333</v>
      </c>
      <c r="F2588">
        <v>3.52</v>
      </c>
      <c r="G2588">
        <v>15</v>
      </c>
    </row>
    <row r="2589" spans="1:7" x14ac:dyDescent="0.2">
      <c r="A2589" t="s">
        <v>8158</v>
      </c>
      <c r="B2589" s="1">
        <f t="shared" si="80"/>
        <v>29279</v>
      </c>
      <c r="C2589" s="2">
        <f t="shared" si="81"/>
        <v>0.625</v>
      </c>
      <c r="D2589">
        <v>37.127000000000002</v>
      </c>
      <c r="E2589">
        <v>-116.089</v>
      </c>
      <c r="F2589">
        <v>4.4000000000000004</v>
      </c>
      <c r="G2589">
        <v>0</v>
      </c>
    </row>
    <row r="2590" spans="1:7" x14ac:dyDescent="0.2">
      <c r="A2590" t="s">
        <v>8159</v>
      </c>
      <c r="B2590" s="1">
        <f t="shared" si="80"/>
        <v>29286</v>
      </c>
      <c r="C2590" s="2">
        <f t="shared" si="81"/>
        <v>0.46092592592592591</v>
      </c>
      <c r="D2590">
        <v>36.69</v>
      </c>
      <c r="E2590">
        <v>-121.31883329999999</v>
      </c>
      <c r="F2590">
        <v>3.8</v>
      </c>
      <c r="G2590">
        <v>3.524</v>
      </c>
    </row>
    <row r="2591" spans="1:7" x14ac:dyDescent="0.2">
      <c r="A2591" t="s">
        <v>8160</v>
      </c>
      <c r="B2591" s="1">
        <f t="shared" si="80"/>
        <v>29286</v>
      </c>
      <c r="C2591" s="2">
        <f t="shared" si="81"/>
        <v>0.46189814814814817</v>
      </c>
      <c r="D2591">
        <v>36.691833299999999</v>
      </c>
      <c r="E2591">
        <v>-121.32250000000001</v>
      </c>
      <c r="F2591">
        <v>3.97</v>
      </c>
      <c r="G2591">
        <v>3.944</v>
      </c>
    </row>
    <row r="2592" spans="1:7" x14ac:dyDescent="0.2">
      <c r="A2592" t="s">
        <v>915</v>
      </c>
      <c r="B2592" s="1">
        <f t="shared" si="80"/>
        <v>29288</v>
      </c>
      <c r="C2592" s="2">
        <f t="shared" si="81"/>
        <v>0.18572916666666667</v>
      </c>
      <c r="D2592">
        <v>31.678999999999998</v>
      </c>
      <c r="E2592">
        <v>-115.8793333</v>
      </c>
      <c r="F2592">
        <v>3.32</v>
      </c>
      <c r="G2592">
        <v>6</v>
      </c>
    </row>
    <row r="2593" spans="1:7" x14ac:dyDescent="0.2">
      <c r="A2593" t="s">
        <v>8161</v>
      </c>
      <c r="B2593" s="1">
        <f t="shared" si="80"/>
        <v>29288</v>
      </c>
      <c r="C2593" s="2">
        <f t="shared" si="81"/>
        <v>0.64930555555555558</v>
      </c>
      <c r="D2593">
        <v>37.18</v>
      </c>
      <c r="E2593">
        <v>-116.083</v>
      </c>
      <c r="F2593">
        <v>3.9</v>
      </c>
      <c r="G2593">
        <v>0</v>
      </c>
    </row>
    <row r="2594" spans="1:7" x14ac:dyDescent="0.2">
      <c r="A2594" t="s">
        <v>916</v>
      </c>
      <c r="B2594" s="1">
        <f t="shared" si="80"/>
        <v>29290</v>
      </c>
      <c r="C2594" s="2">
        <f t="shared" si="81"/>
        <v>0.28774305555555557</v>
      </c>
      <c r="D2594">
        <v>33.882333299999999</v>
      </c>
      <c r="E2594">
        <v>-116.27500000000001</v>
      </c>
      <c r="F2594">
        <v>3.63</v>
      </c>
      <c r="G2594">
        <v>2.1800000000000002</v>
      </c>
    </row>
    <row r="2595" spans="1:7" x14ac:dyDescent="0.2">
      <c r="A2595" t="s">
        <v>8162</v>
      </c>
      <c r="B2595" s="1">
        <f t="shared" si="80"/>
        <v>29295</v>
      </c>
      <c r="C2595" s="2">
        <f t="shared" si="81"/>
        <v>0.64635416666666667</v>
      </c>
      <c r="D2595">
        <v>37.576166700000002</v>
      </c>
      <c r="E2595">
        <v>-118.7936667</v>
      </c>
      <c r="F2595">
        <v>3.8</v>
      </c>
      <c r="G2595">
        <v>7.7990000000000004</v>
      </c>
    </row>
    <row r="2596" spans="1:7" x14ac:dyDescent="0.2">
      <c r="A2596" t="s">
        <v>8163</v>
      </c>
      <c r="B2596" s="1">
        <f t="shared" si="80"/>
        <v>29298</v>
      </c>
      <c r="C2596" s="2">
        <f t="shared" si="81"/>
        <v>0.51776620370370374</v>
      </c>
      <c r="D2596">
        <v>30.169</v>
      </c>
      <c r="E2596">
        <v>-113.96599999999999</v>
      </c>
      <c r="F2596">
        <v>4.8</v>
      </c>
      <c r="G2596">
        <v>15</v>
      </c>
    </row>
    <row r="2597" spans="1:7" x14ac:dyDescent="0.2">
      <c r="A2597" t="s">
        <v>8164</v>
      </c>
      <c r="B2597" s="1">
        <f t="shared" si="80"/>
        <v>29298</v>
      </c>
      <c r="C2597" s="2">
        <f t="shared" si="81"/>
        <v>0.51818287037037036</v>
      </c>
      <c r="D2597">
        <v>29.847166699999999</v>
      </c>
      <c r="E2597">
        <v>-113.818</v>
      </c>
      <c r="F2597">
        <v>4.54</v>
      </c>
      <c r="G2597">
        <v>6</v>
      </c>
    </row>
    <row r="2598" spans="1:7" x14ac:dyDescent="0.2">
      <c r="A2598" t="s">
        <v>8165</v>
      </c>
      <c r="B2598" s="1">
        <f t="shared" si="80"/>
        <v>29298</v>
      </c>
      <c r="C2598" s="2">
        <f t="shared" si="81"/>
        <v>0.58334490740740741</v>
      </c>
      <c r="D2598">
        <v>29.405999999999999</v>
      </c>
      <c r="E2598">
        <v>-114</v>
      </c>
      <c r="F2598">
        <v>3.56</v>
      </c>
      <c r="G2598">
        <v>6</v>
      </c>
    </row>
    <row r="2599" spans="1:7" x14ac:dyDescent="0.2">
      <c r="A2599" t="s">
        <v>8166</v>
      </c>
      <c r="B2599" s="1">
        <f t="shared" si="80"/>
        <v>29299</v>
      </c>
      <c r="C2599" s="2">
        <f t="shared" si="81"/>
        <v>0.57945601851851847</v>
      </c>
      <c r="D2599">
        <v>37.626333299999999</v>
      </c>
      <c r="E2599">
        <v>-118.8268333</v>
      </c>
      <c r="F2599">
        <v>3.5</v>
      </c>
      <c r="G2599">
        <v>2.2989999999999999</v>
      </c>
    </row>
    <row r="2600" spans="1:7" x14ac:dyDescent="0.2">
      <c r="A2600" t="s">
        <v>8167</v>
      </c>
      <c r="B2600" s="1">
        <f t="shared" si="80"/>
        <v>29300</v>
      </c>
      <c r="C2600" s="2">
        <f t="shared" si="81"/>
        <v>0.46136574074074072</v>
      </c>
      <c r="D2600">
        <v>37.6441667</v>
      </c>
      <c r="E2600">
        <v>-119.0483333</v>
      </c>
      <c r="F2600">
        <v>3.59</v>
      </c>
      <c r="G2600">
        <v>19.721</v>
      </c>
    </row>
    <row r="2601" spans="1:7" x14ac:dyDescent="0.2">
      <c r="A2601" t="s">
        <v>8168</v>
      </c>
      <c r="B2601" s="1">
        <f t="shared" si="80"/>
        <v>29300</v>
      </c>
      <c r="C2601" s="2">
        <f t="shared" si="81"/>
        <v>0.46230324074074075</v>
      </c>
      <c r="D2601">
        <v>37.597000000000001</v>
      </c>
      <c r="E2601">
        <v>-119.01533329999999</v>
      </c>
      <c r="F2601">
        <v>3.8</v>
      </c>
      <c r="G2601">
        <v>12.741</v>
      </c>
    </row>
    <row r="2602" spans="1:7" x14ac:dyDescent="0.2">
      <c r="A2602" t="s">
        <v>8169</v>
      </c>
      <c r="B2602" s="1">
        <f t="shared" si="80"/>
        <v>29300</v>
      </c>
      <c r="C2602" s="2">
        <f t="shared" si="81"/>
        <v>0.6963773148148148</v>
      </c>
      <c r="D2602">
        <v>37.614666700000001</v>
      </c>
      <c r="E2602">
        <v>-118.8845</v>
      </c>
      <c r="F2602">
        <v>3.7</v>
      </c>
      <c r="G2602">
        <v>7.0289999999999999</v>
      </c>
    </row>
    <row r="2603" spans="1:7" x14ac:dyDescent="0.2">
      <c r="A2603" t="s">
        <v>8170</v>
      </c>
      <c r="B2603" s="1">
        <f t="shared" si="80"/>
        <v>29300</v>
      </c>
      <c r="C2603" s="2">
        <f t="shared" si="81"/>
        <v>0.92677083333333332</v>
      </c>
      <c r="D2603">
        <v>37.624000000000002</v>
      </c>
      <c r="E2603">
        <v>-118.8906667</v>
      </c>
      <c r="F2603">
        <v>3.8</v>
      </c>
      <c r="G2603">
        <v>6.7489999999999997</v>
      </c>
    </row>
    <row r="2604" spans="1:7" x14ac:dyDescent="0.2">
      <c r="A2604" t="s">
        <v>8171</v>
      </c>
      <c r="B2604" s="1">
        <f t="shared" si="80"/>
        <v>29302</v>
      </c>
      <c r="C2604" s="2">
        <f t="shared" si="81"/>
        <v>0.59160879629629626</v>
      </c>
      <c r="D2604">
        <v>38.800333299999998</v>
      </c>
      <c r="E2604">
        <v>-119.7928333</v>
      </c>
      <c r="F2604">
        <v>3.57</v>
      </c>
      <c r="G2604">
        <v>3.2959999999999998</v>
      </c>
    </row>
    <row r="2605" spans="1:7" x14ac:dyDescent="0.2">
      <c r="A2605" t="s">
        <v>8172</v>
      </c>
      <c r="B2605" s="1">
        <f t="shared" si="80"/>
        <v>29302</v>
      </c>
      <c r="C2605" s="2">
        <f t="shared" si="81"/>
        <v>0.5923032407407407</v>
      </c>
      <c r="D2605">
        <v>38.803333299999998</v>
      </c>
      <c r="E2605">
        <v>-119.7958333</v>
      </c>
      <c r="F2605">
        <v>3.6</v>
      </c>
      <c r="G2605">
        <v>14.324</v>
      </c>
    </row>
    <row r="2606" spans="1:7" x14ac:dyDescent="0.2">
      <c r="A2606" t="s">
        <v>8173</v>
      </c>
      <c r="B2606" s="1">
        <f t="shared" si="80"/>
        <v>29306</v>
      </c>
      <c r="C2606" s="2">
        <f t="shared" si="81"/>
        <v>0.61244212962962963</v>
      </c>
      <c r="D2606">
        <v>37.622</v>
      </c>
      <c r="E2606">
        <v>-118.8861667</v>
      </c>
      <c r="F2606">
        <v>3.5</v>
      </c>
      <c r="G2606">
        <v>8.4789999999999992</v>
      </c>
    </row>
    <row r="2607" spans="1:7" x14ac:dyDescent="0.2">
      <c r="A2607" t="s">
        <v>8174</v>
      </c>
      <c r="B2607" s="1">
        <f t="shared" si="80"/>
        <v>29307</v>
      </c>
      <c r="C2607" s="2">
        <f t="shared" si="81"/>
        <v>0.10142361111111112</v>
      </c>
      <c r="D2607">
        <v>37.621000000000002</v>
      </c>
      <c r="E2607">
        <v>-118.8878333</v>
      </c>
      <c r="F2607">
        <v>4.3</v>
      </c>
      <c r="G2607">
        <v>8.4060000000000006</v>
      </c>
    </row>
    <row r="2608" spans="1:7" x14ac:dyDescent="0.2">
      <c r="A2608" t="s">
        <v>8175</v>
      </c>
      <c r="B2608" s="1">
        <f t="shared" si="80"/>
        <v>29307</v>
      </c>
      <c r="C2608" s="2">
        <f t="shared" si="81"/>
        <v>0.10362268518518518</v>
      </c>
      <c r="D2608">
        <v>37.619500000000002</v>
      </c>
      <c r="E2608">
        <v>-118.8745</v>
      </c>
      <c r="F2608">
        <v>3.5</v>
      </c>
      <c r="G2608">
        <v>6.8289999999999997</v>
      </c>
    </row>
    <row r="2609" spans="1:7" x14ac:dyDescent="0.2">
      <c r="A2609" t="s">
        <v>8176</v>
      </c>
      <c r="B2609" s="1">
        <f t="shared" si="80"/>
        <v>29309</v>
      </c>
      <c r="C2609" s="2">
        <f t="shared" si="81"/>
        <v>0.25980324074074074</v>
      </c>
      <c r="D2609">
        <v>37.6205</v>
      </c>
      <c r="E2609">
        <v>-118.8845</v>
      </c>
      <c r="F2609">
        <v>3.5</v>
      </c>
      <c r="G2609">
        <v>6.0810000000000004</v>
      </c>
    </row>
    <row r="2610" spans="1:7" x14ac:dyDescent="0.2">
      <c r="A2610" t="s">
        <v>8177</v>
      </c>
      <c r="B2610" s="1">
        <f t="shared" si="80"/>
        <v>29314</v>
      </c>
      <c r="C2610" s="2">
        <f t="shared" si="81"/>
        <v>0.12550925925925926</v>
      </c>
      <c r="D2610">
        <v>37.4955</v>
      </c>
      <c r="E2610">
        <v>-118.64566670000001</v>
      </c>
      <c r="F2610">
        <v>3.6</v>
      </c>
      <c r="G2610">
        <v>9.6910000000000007</v>
      </c>
    </row>
    <row r="2611" spans="1:7" x14ac:dyDescent="0.2">
      <c r="A2611" t="s">
        <v>8178</v>
      </c>
      <c r="B2611" s="1">
        <f t="shared" si="80"/>
        <v>29314</v>
      </c>
      <c r="C2611" s="2">
        <f t="shared" si="81"/>
        <v>0.58333333333333337</v>
      </c>
      <c r="D2611">
        <v>37.15</v>
      </c>
      <c r="E2611">
        <v>-116.08199999999999</v>
      </c>
      <c r="F2611">
        <v>4.7</v>
      </c>
      <c r="G2611">
        <v>0</v>
      </c>
    </row>
    <row r="2612" spans="1:7" x14ac:dyDescent="0.2">
      <c r="A2612" t="s">
        <v>917</v>
      </c>
      <c r="B2612" s="1">
        <f t="shared" si="80"/>
        <v>29318</v>
      </c>
      <c r="C2612" s="2">
        <f t="shared" si="81"/>
        <v>0.21883101851851852</v>
      </c>
      <c r="D2612">
        <v>35.997333300000001</v>
      </c>
      <c r="E2612">
        <v>-120.5576667</v>
      </c>
      <c r="F2612">
        <v>3.58</v>
      </c>
      <c r="G2612">
        <v>3.3980000000000001</v>
      </c>
    </row>
    <row r="2613" spans="1:7" x14ac:dyDescent="0.2">
      <c r="A2613" t="s">
        <v>8179</v>
      </c>
      <c r="B2613" s="1">
        <f t="shared" si="80"/>
        <v>29318</v>
      </c>
      <c r="C2613" s="2">
        <f t="shared" si="81"/>
        <v>0.2204861111111111</v>
      </c>
      <c r="D2613">
        <v>37.8556667</v>
      </c>
      <c r="E2613">
        <v>-122.2303333</v>
      </c>
      <c r="F2613">
        <v>3.5</v>
      </c>
      <c r="G2613">
        <v>6.95</v>
      </c>
    </row>
    <row r="2614" spans="1:7" x14ac:dyDescent="0.2">
      <c r="A2614" t="s">
        <v>8180</v>
      </c>
      <c r="B2614" s="1">
        <f t="shared" si="80"/>
        <v>29324</v>
      </c>
      <c r="C2614" s="2">
        <f t="shared" si="81"/>
        <v>0.26106481481481481</v>
      </c>
      <c r="D2614">
        <v>36.7856667</v>
      </c>
      <c r="E2614">
        <v>-121.509</v>
      </c>
      <c r="F2614">
        <v>4.7</v>
      </c>
      <c r="G2614">
        <v>8.1690000000000005</v>
      </c>
    </row>
    <row r="2615" spans="1:7" x14ac:dyDescent="0.2">
      <c r="A2615" t="s">
        <v>918</v>
      </c>
      <c r="B2615" s="1">
        <f t="shared" si="80"/>
        <v>29324</v>
      </c>
      <c r="C2615" s="2">
        <f t="shared" si="81"/>
        <v>0.44107638888888889</v>
      </c>
      <c r="D2615">
        <v>36.030333300000002</v>
      </c>
      <c r="E2615">
        <v>-120.58383329999999</v>
      </c>
      <c r="F2615">
        <v>3.29</v>
      </c>
      <c r="G2615">
        <v>4.1900000000000004</v>
      </c>
    </row>
    <row r="2616" spans="1:7" x14ac:dyDescent="0.2">
      <c r="A2616" t="s">
        <v>8181</v>
      </c>
      <c r="B2616" s="1">
        <f t="shared" si="80"/>
        <v>29327</v>
      </c>
      <c r="C2616" s="2">
        <f t="shared" si="81"/>
        <v>0.83333333333333337</v>
      </c>
      <c r="D2616">
        <v>37.100999999999999</v>
      </c>
      <c r="E2616">
        <v>-116.03100000000001</v>
      </c>
      <c r="F2616">
        <v>5.3</v>
      </c>
      <c r="G2616">
        <v>0</v>
      </c>
    </row>
    <row r="2617" spans="1:7" x14ac:dyDescent="0.2">
      <c r="A2617" t="s">
        <v>8182</v>
      </c>
      <c r="B2617" s="1">
        <f t="shared" si="80"/>
        <v>29337</v>
      </c>
      <c r="C2617" s="2">
        <f t="shared" si="81"/>
        <v>0.70833333333333337</v>
      </c>
      <c r="D2617">
        <v>37.247999999999998</v>
      </c>
      <c r="E2617">
        <v>-116.422</v>
      </c>
      <c r="F2617">
        <v>5.4</v>
      </c>
      <c r="G2617">
        <v>0</v>
      </c>
    </row>
    <row r="2618" spans="1:7" x14ac:dyDescent="0.2">
      <c r="A2618" t="s">
        <v>8183</v>
      </c>
      <c r="B2618" s="1">
        <f t="shared" si="80"/>
        <v>29339</v>
      </c>
      <c r="C2618" s="2">
        <f t="shared" si="81"/>
        <v>0.76487268518518514</v>
      </c>
      <c r="D2618">
        <v>36.81</v>
      </c>
      <c r="E2618">
        <v>-121.53449999999999</v>
      </c>
      <c r="F2618">
        <v>3.3</v>
      </c>
      <c r="G2618">
        <v>7.5209999999999999</v>
      </c>
    </row>
    <row r="2619" spans="1:7" x14ac:dyDescent="0.2">
      <c r="A2619" t="s">
        <v>8184</v>
      </c>
      <c r="B2619" s="1">
        <f t="shared" si="80"/>
        <v>29341</v>
      </c>
      <c r="C2619" s="2">
        <f t="shared" si="81"/>
        <v>0.30829861111111112</v>
      </c>
      <c r="D2619">
        <v>38.65</v>
      </c>
      <c r="E2619">
        <v>-118.45</v>
      </c>
      <c r="F2619">
        <v>3.4</v>
      </c>
      <c r="G2619">
        <v>5</v>
      </c>
    </row>
    <row r="2620" spans="1:7" x14ac:dyDescent="0.2">
      <c r="A2620" t="s">
        <v>8185</v>
      </c>
      <c r="B2620" s="1">
        <f t="shared" si="80"/>
        <v>29343</v>
      </c>
      <c r="C2620" s="2">
        <f t="shared" si="81"/>
        <v>0.78229166666666672</v>
      </c>
      <c r="D2620">
        <v>37.055999999999997</v>
      </c>
      <c r="E2620">
        <v>-116.01900000000001</v>
      </c>
      <c r="F2620">
        <v>4.4000000000000004</v>
      </c>
      <c r="G2620">
        <v>0</v>
      </c>
    </row>
    <row r="2621" spans="1:7" x14ac:dyDescent="0.2">
      <c r="A2621" t="s">
        <v>8186</v>
      </c>
      <c r="B2621" s="1">
        <f t="shared" si="80"/>
        <v>29348</v>
      </c>
      <c r="C2621" s="2">
        <f t="shared" si="81"/>
        <v>0.7371064814814815</v>
      </c>
      <c r="D2621">
        <v>37.622</v>
      </c>
      <c r="E2621">
        <v>-118.88800000000001</v>
      </c>
      <c r="F2621">
        <v>3.3</v>
      </c>
      <c r="G2621">
        <v>5</v>
      </c>
    </row>
    <row r="2622" spans="1:7" x14ac:dyDescent="0.2">
      <c r="A2622" t="s">
        <v>8187</v>
      </c>
      <c r="B2622" s="1">
        <f t="shared" si="80"/>
        <v>29349</v>
      </c>
      <c r="C2622" s="2">
        <f t="shared" si="81"/>
        <v>0.75059027777777776</v>
      </c>
      <c r="D2622">
        <v>37.644500000000001</v>
      </c>
      <c r="E2622">
        <v>-118.8501667</v>
      </c>
      <c r="F2622">
        <v>3.5</v>
      </c>
      <c r="G2622">
        <v>4.9909999999999997</v>
      </c>
    </row>
    <row r="2623" spans="1:7" x14ac:dyDescent="0.2">
      <c r="A2623" t="s">
        <v>8188</v>
      </c>
      <c r="B2623" s="1">
        <f t="shared" si="80"/>
        <v>29355</v>
      </c>
      <c r="C2623" s="2">
        <f t="shared" si="81"/>
        <v>0.33506944444444442</v>
      </c>
      <c r="D2623">
        <v>37.567666699999997</v>
      </c>
      <c r="E2623">
        <v>-118.82416670000001</v>
      </c>
      <c r="F2623">
        <v>4</v>
      </c>
      <c r="G2623">
        <v>9.5310000000000006</v>
      </c>
    </row>
    <row r="2624" spans="1:7" x14ac:dyDescent="0.2">
      <c r="A2624" t="s">
        <v>8189</v>
      </c>
      <c r="B2624" s="1">
        <f t="shared" si="80"/>
        <v>29355</v>
      </c>
      <c r="C2624" s="2">
        <f t="shared" si="81"/>
        <v>0.82497685185185188</v>
      </c>
      <c r="D2624">
        <v>37.619500000000002</v>
      </c>
      <c r="E2624">
        <v>-118.8815</v>
      </c>
      <c r="F2624">
        <v>3.41</v>
      </c>
      <c r="G2624">
        <v>3.4009999999999998</v>
      </c>
    </row>
    <row r="2625" spans="1:7" x14ac:dyDescent="0.2">
      <c r="A2625" t="s">
        <v>8190</v>
      </c>
      <c r="B2625" s="1">
        <f t="shared" si="80"/>
        <v>29355</v>
      </c>
      <c r="C2625" s="2">
        <f t="shared" si="81"/>
        <v>0.82568287037037036</v>
      </c>
      <c r="D2625">
        <v>37.622</v>
      </c>
      <c r="E2625">
        <v>-118.95583329999999</v>
      </c>
      <c r="F2625">
        <v>3.7</v>
      </c>
      <c r="G2625">
        <v>10.491</v>
      </c>
    </row>
    <row r="2626" spans="1:7" x14ac:dyDescent="0.2">
      <c r="A2626" t="s">
        <v>8191</v>
      </c>
      <c r="B2626" s="1">
        <f t="shared" si="80"/>
        <v>29356</v>
      </c>
      <c r="C2626" s="2">
        <f t="shared" si="81"/>
        <v>0.3848611111111111</v>
      </c>
      <c r="D2626">
        <v>31.23</v>
      </c>
      <c r="E2626">
        <v>-113.76900000000001</v>
      </c>
      <c r="F2626">
        <v>4.4000000000000004</v>
      </c>
      <c r="G2626">
        <v>15</v>
      </c>
    </row>
    <row r="2627" spans="1:7" x14ac:dyDescent="0.2">
      <c r="A2627" t="s">
        <v>8192</v>
      </c>
      <c r="B2627" s="1">
        <f t="shared" ref="B2627:B2690" si="82">DATE(VALUE(MID(A2627,1,4)),VALUE(MID(A2627,6,2)),VALUE(MID(A2627,9,2)))</f>
        <v>29358</v>
      </c>
      <c r="C2627" s="2">
        <f t="shared" ref="C2627:C2690" si="83">TIME(VALUE(MID(A2627,12,2)),VALUE(MID(A2627,15,2)),VALUE(MID(A2627,18,2)))</f>
        <v>8.4490740740740739E-4</v>
      </c>
      <c r="D2627">
        <v>37.622500000000002</v>
      </c>
      <c r="E2627">
        <v>-118.8088333</v>
      </c>
      <c r="F2627">
        <v>4.3</v>
      </c>
      <c r="G2627">
        <v>3.5510000000000002</v>
      </c>
    </row>
    <row r="2628" spans="1:7" x14ac:dyDescent="0.2">
      <c r="A2628" t="s">
        <v>8193</v>
      </c>
      <c r="B2628" s="1">
        <f t="shared" si="82"/>
        <v>29359</v>
      </c>
      <c r="C2628" s="2">
        <f t="shared" si="83"/>
        <v>0.53297453703703701</v>
      </c>
      <c r="D2628">
        <v>37.624499999999998</v>
      </c>
      <c r="E2628">
        <v>-118.86633329999999</v>
      </c>
      <c r="F2628">
        <v>4</v>
      </c>
      <c r="G2628">
        <v>6.9909999999999997</v>
      </c>
    </row>
    <row r="2629" spans="1:7" x14ac:dyDescent="0.2">
      <c r="A2629" t="s">
        <v>8194</v>
      </c>
      <c r="B2629" s="1">
        <f t="shared" si="82"/>
        <v>29359</v>
      </c>
      <c r="C2629" s="2">
        <f t="shared" si="83"/>
        <v>0.53489583333333335</v>
      </c>
      <c r="D2629">
        <v>37.499000000000002</v>
      </c>
      <c r="E2629">
        <v>-118.833</v>
      </c>
      <c r="F2629">
        <v>3.3</v>
      </c>
      <c r="G2629">
        <v>4</v>
      </c>
    </row>
    <row r="2630" spans="1:7" x14ac:dyDescent="0.2">
      <c r="A2630" t="s">
        <v>8195</v>
      </c>
      <c r="B2630" s="1">
        <f t="shared" si="82"/>
        <v>29359</v>
      </c>
      <c r="C2630" s="2">
        <f t="shared" si="83"/>
        <v>0.77837962962962959</v>
      </c>
      <c r="D2630">
        <v>37.619999999999997</v>
      </c>
      <c r="E2630">
        <v>-118.855</v>
      </c>
      <c r="F2630">
        <v>3.7</v>
      </c>
      <c r="G2630">
        <v>2</v>
      </c>
    </row>
    <row r="2631" spans="1:7" x14ac:dyDescent="0.2">
      <c r="A2631" t="s">
        <v>919</v>
      </c>
      <c r="B2631" s="1">
        <f t="shared" si="82"/>
        <v>29360</v>
      </c>
      <c r="C2631" s="2">
        <f t="shared" si="83"/>
        <v>0.75377314814814811</v>
      </c>
      <c r="D2631">
        <v>31.7448333</v>
      </c>
      <c r="E2631">
        <v>-115.9838333</v>
      </c>
      <c r="F2631">
        <v>3.48</v>
      </c>
      <c r="G2631">
        <v>6</v>
      </c>
    </row>
    <row r="2632" spans="1:7" x14ac:dyDescent="0.2">
      <c r="A2632" t="s">
        <v>8196</v>
      </c>
      <c r="B2632" s="1">
        <f t="shared" si="82"/>
        <v>29360</v>
      </c>
      <c r="C2632" s="2">
        <f t="shared" si="83"/>
        <v>0.92995370370370367</v>
      </c>
      <c r="D2632">
        <v>37.634833299999997</v>
      </c>
      <c r="E2632">
        <v>-118.85850000000001</v>
      </c>
      <c r="F2632">
        <v>3.5</v>
      </c>
      <c r="G2632">
        <v>6.4790000000000001</v>
      </c>
    </row>
    <row r="2633" spans="1:7" x14ac:dyDescent="0.2">
      <c r="A2633" t="s">
        <v>920</v>
      </c>
      <c r="B2633" s="1">
        <f t="shared" si="82"/>
        <v>29361</v>
      </c>
      <c r="C2633" s="2">
        <f t="shared" si="83"/>
        <v>3.5092592592592592E-2</v>
      </c>
      <c r="D2633">
        <v>35.060666699999999</v>
      </c>
      <c r="E2633">
        <v>-119.0381667</v>
      </c>
      <c r="F2633">
        <v>3.86</v>
      </c>
      <c r="G2633">
        <v>0.22</v>
      </c>
    </row>
    <row r="2634" spans="1:7" x14ac:dyDescent="0.2">
      <c r="A2634" t="s">
        <v>8197</v>
      </c>
      <c r="B2634" s="1">
        <f t="shared" si="82"/>
        <v>29362</v>
      </c>
      <c r="C2634" s="2">
        <f t="shared" si="83"/>
        <v>0.43594907407407407</v>
      </c>
      <c r="D2634">
        <v>37.627000000000002</v>
      </c>
      <c r="E2634">
        <v>-118.79766669999999</v>
      </c>
      <c r="F2634">
        <v>3.39</v>
      </c>
      <c r="G2634">
        <v>4.1210000000000004</v>
      </c>
    </row>
    <row r="2635" spans="1:7" x14ac:dyDescent="0.2">
      <c r="A2635" t="s">
        <v>8198</v>
      </c>
      <c r="B2635" s="1">
        <f t="shared" si="82"/>
        <v>29363</v>
      </c>
      <c r="C2635" s="2">
        <f t="shared" si="83"/>
        <v>0.54166666666666663</v>
      </c>
      <c r="D2635">
        <v>37.003</v>
      </c>
      <c r="E2635">
        <v>-116.03100000000001</v>
      </c>
      <c r="F2635">
        <v>3.8</v>
      </c>
      <c r="G2635">
        <v>0</v>
      </c>
    </row>
    <row r="2636" spans="1:7" x14ac:dyDescent="0.2">
      <c r="A2636" t="s">
        <v>8199</v>
      </c>
      <c r="B2636" s="1">
        <f t="shared" si="82"/>
        <v>29366</v>
      </c>
      <c r="C2636" s="2">
        <f t="shared" si="83"/>
        <v>0.20108796296296297</v>
      </c>
      <c r="D2636">
        <v>37.641333299999999</v>
      </c>
      <c r="E2636">
        <v>-118.85083330000001</v>
      </c>
      <c r="F2636">
        <v>3.9</v>
      </c>
      <c r="G2636">
        <v>4.0709999999999997</v>
      </c>
    </row>
    <row r="2637" spans="1:7" x14ac:dyDescent="0.2">
      <c r="A2637" t="s">
        <v>8200</v>
      </c>
      <c r="B2637" s="1">
        <f t="shared" si="82"/>
        <v>29366</v>
      </c>
      <c r="C2637" s="2">
        <f t="shared" si="83"/>
        <v>0.69009259259259259</v>
      </c>
      <c r="D2637">
        <v>37.590333299999998</v>
      </c>
      <c r="E2637">
        <v>-118.831</v>
      </c>
      <c r="F2637">
        <v>6.1</v>
      </c>
      <c r="G2637">
        <v>6.806</v>
      </c>
    </row>
    <row r="2638" spans="1:7" x14ac:dyDescent="0.2">
      <c r="A2638" t="s">
        <v>8201</v>
      </c>
      <c r="B2638" s="1">
        <f t="shared" si="82"/>
        <v>29366</v>
      </c>
      <c r="C2638" s="2">
        <f t="shared" si="83"/>
        <v>0.69223379629629633</v>
      </c>
      <c r="D2638">
        <v>37.6</v>
      </c>
      <c r="E2638">
        <v>-118.81699999999999</v>
      </c>
      <c r="F2638">
        <v>4.3</v>
      </c>
      <c r="G2638">
        <v>4</v>
      </c>
    </row>
    <row r="2639" spans="1:7" x14ac:dyDescent="0.2">
      <c r="A2639" t="s">
        <v>8202</v>
      </c>
      <c r="B2639" s="1">
        <f t="shared" si="82"/>
        <v>29366</v>
      </c>
      <c r="C2639" s="2">
        <f t="shared" si="83"/>
        <v>0.69236111111111109</v>
      </c>
      <c r="D2639">
        <v>37.6</v>
      </c>
      <c r="E2639">
        <v>-118.81699999999999</v>
      </c>
      <c r="F2639">
        <v>4</v>
      </c>
      <c r="G2639">
        <v>4</v>
      </c>
    </row>
    <row r="2640" spans="1:7" x14ac:dyDescent="0.2">
      <c r="A2640" t="s">
        <v>8203</v>
      </c>
      <c r="B2640" s="1">
        <f t="shared" si="82"/>
        <v>29366</v>
      </c>
      <c r="C2640" s="2">
        <f t="shared" si="83"/>
        <v>0.69260416666666669</v>
      </c>
      <c r="D2640">
        <v>37.6</v>
      </c>
      <c r="E2640">
        <v>-118.81699999999999</v>
      </c>
      <c r="F2640">
        <v>4</v>
      </c>
      <c r="G2640">
        <v>4</v>
      </c>
    </row>
    <row r="2641" spans="1:7" x14ac:dyDescent="0.2">
      <c r="A2641" t="s">
        <v>8204</v>
      </c>
      <c r="B2641" s="1">
        <f t="shared" si="82"/>
        <v>29366</v>
      </c>
      <c r="C2641" s="2">
        <f t="shared" si="83"/>
        <v>0.69300925925925927</v>
      </c>
      <c r="D2641">
        <v>37.6</v>
      </c>
      <c r="E2641">
        <v>-118.81699999999999</v>
      </c>
      <c r="F2641">
        <v>4</v>
      </c>
      <c r="G2641">
        <v>4</v>
      </c>
    </row>
    <row r="2642" spans="1:7" x14ac:dyDescent="0.2">
      <c r="A2642" t="s">
        <v>8205</v>
      </c>
      <c r="B2642" s="1">
        <f t="shared" si="82"/>
        <v>29366</v>
      </c>
      <c r="C2642" s="2">
        <f t="shared" si="83"/>
        <v>0.69358796296296299</v>
      </c>
      <c r="D2642">
        <v>37.6</v>
      </c>
      <c r="E2642">
        <v>-118.81699999999999</v>
      </c>
      <c r="F2642">
        <v>4.2</v>
      </c>
      <c r="G2642">
        <v>4</v>
      </c>
    </row>
    <row r="2643" spans="1:7" x14ac:dyDescent="0.2">
      <c r="A2643" t="s">
        <v>8206</v>
      </c>
      <c r="B2643" s="1">
        <f t="shared" si="82"/>
        <v>29366</v>
      </c>
      <c r="C2643" s="2">
        <f t="shared" si="83"/>
        <v>0.69425925925925924</v>
      </c>
      <c r="D2643">
        <v>37.417000000000002</v>
      </c>
      <c r="E2643">
        <v>-118.85</v>
      </c>
      <c r="F2643">
        <v>3.9</v>
      </c>
      <c r="G2643">
        <v>5</v>
      </c>
    </row>
    <row r="2644" spans="1:7" x14ac:dyDescent="0.2">
      <c r="A2644" t="s">
        <v>8207</v>
      </c>
      <c r="B2644" s="1">
        <f t="shared" si="82"/>
        <v>29366</v>
      </c>
      <c r="C2644" s="2">
        <f t="shared" si="83"/>
        <v>0.69579861111111108</v>
      </c>
      <c r="D2644">
        <v>37.533000000000001</v>
      </c>
      <c r="E2644">
        <v>-118.833</v>
      </c>
      <c r="F2644">
        <v>4.4000000000000004</v>
      </c>
      <c r="G2644">
        <v>4</v>
      </c>
    </row>
    <row r="2645" spans="1:7" x14ac:dyDescent="0.2">
      <c r="A2645" t="s">
        <v>8208</v>
      </c>
      <c r="B2645" s="1">
        <f t="shared" si="82"/>
        <v>29366</v>
      </c>
      <c r="C2645" s="2">
        <f t="shared" si="83"/>
        <v>0.69769675925925922</v>
      </c>
      <c r="D2645">
        <v>37.610666700000003</v>
      </c>
      <c r="E2645">
        <v>-118.9628333</v>
      </c>
      <c r="F2645">
        <v>3.43</v>
      </c>
      <c r="G2645">
        <v>6</v>
      </c>
    </row>
    <row r="2646" spans="1:7" x14ac:dyDescent="0.2">
      <c r="A2646" t="s">
        <v>8209</v>
      </c>
      <c r="B2646" s="1">
        <f t="shared" si="82"/>
        <v>29366</v>
      </c>
      <c r="C2646" s="2">
        <f t="shared" si="83"/>
        <v>0.69824074074074072</v>
      </c>
      <c r="D2646">
        <v>37.482999999999997</v>
      </c>
      <c r="E2646">
        <v>-118.8</v>
      </c>
      <c r="F2646">
        <v>4.0999999999999996</v>
      </c>
      <c r="G2646">
        <v>5</v>
      </c>
    </row>
    <row r="2647" spans="1:7" x14ac:dyDescent="0.2">
      <c r="A2647" t="s">
        <v>8210</v>
      </c>
      <c r="B2647" s="1">
        <f t="shared" si="82"/>
        <v>29366</v>
      </c>
      <c r="C2647" s="2">
        <f t="shared" si="83"/>
        <v>0.69968750000000002</v>
      </c>
      <c r="D2647">
        <v>37.552</v>
      </c>
      <c r="E2647">
        <v>-118.9083333</v>
      </c>
      <c r="F2647">
        <v>3.49</v>
      </c>
      <c r="G2647">
        <v>6</v>
      </c>
    </row>
    <row r="2648" spans="1:7" x14ac:dyDescent="0.2">
      <c r="A2648" t="s">
        <v>8211</v>
      </c>
      <c r="B2648" s="1">
        <f t="shared" si="82"/>
        <v>29366</v>
      </c>
      <c r="C2648" s="2">
        <f t="shared" si="83"/>
        <v>0.70062500000000005</v>
      </c>
      <c r="D2648">
        <v>37.608833300000001</v>
      </c>
      <c r="E2648">
        <v>-118.91383329999999</v>
      </c>
      <c r="F2648">
        <v>3.42</v>
      </c>
      <c r="G2648">
        <v>6</v>
      </c>
    </row>
    <row r="2649" spans="1:7" x14ac:dyDescent="0.2">
      <c r="A2649" t="s">
        <v>8212</v>
      </c>
      <c r="B2649" s="1">
        <f t="shared" si="82"/>
        <v>29366</v>
      </c>
      <c r="C2649" s="2">
        <f t="shared" si="83"/>
        <v>0.70100694444444445</v>
      </c>
      <c r="D2649">
        <v>37.676833299999998</v>
      </c>
      <c r="E2649">
        <v>-118.8996667</v>
      </c>
      <c r="F2649">
        <v>6</v>
      </c>
      <c r="G2649">
        <v>6.6859999999999999</v>
      </c>
    </row>
    <row r="2650" spans="1:7" x14ac:dyDescent="0.2">
      <c r="A2650" t="s">
        <v>8213</v>
      </c>
      <c r="B2650" s="1">
        <f t="shared" si="82"/>
        <v>29366</v>
      </c>
      <c r="C2650" s="2">
        <f t="shared" si="83"/>
        <v>0.70310185185185181</v>
      </c>
      <c r="D2650">
        <v>37.649000000000001</v>
      </c>
      <c r="E2650">
        <v>-118.733</v>
      </c>
      <c r="F2650">
        <v>4.5</v>
      </c>
      <c r="G2650">
        <v>5</v>
      </c>
    </row>
    <row r="2651" spans="1:7" x14ac:dyDescent="0.2">
      <c r="A2651" t="s">
        <v>8214</v>
      </c>
      <c r="B2651" s="1">
        <f t="shared" si="82"/>
        <v>29366</v>
      </c>
      <c r="C2651" s="2">
        <f t="shared" si="83"/>
        <v>0.70311342592592596</v>
      </c>
      <c r="D2651">
        <v>37.621000000000002</v>
      </c>
      <c r="E2651">
        <v>-118.726</v>
      </c>
      <c r="F2651">
        <v>4.5999999999999996</v>
      </c>
      <c r="G2651">
        <v>4.29</v>
      </c>
    </row>
    <row r="2652" spans="1:7" x14ac:dyDescent="0.2">
      <c r="A2652" t="s">
        <v>8215</v>
      </c>
      <c r="B2652" s="1">
        <f t="shared" si="82"/>
        <v>29366</v>
      </c>
      <c r="C2652" s="2">
        <f t="shared" si="83"/>
        <v>0.70401620370370366</v>
      </c>
      <c r="D2652">
        <v>37.6</v>
      </c>
      <c r="E2652">
        <v>-118.81699999999999</v>
      </c>
      <c r="F2652">
        <v>3.87</v>
      </c>
      <c r="G2652">
        <v>4</v>
      </c>
    </row>
    <row r="2653" spans="1:7" x14ac:dyDescent="0.2">
      <c r="A2653" t="s">
        <v>8216</v>
      </c>
      <c r="B2653" s="1">
        <f t="shared" si="82"/>
        <v>29366</v>
      </c>
      <c r="C2653" s="2">
        <f t="shared" si="83"/>
        <v>0.70422453703703702</v>
      </c>
      <c r="D2653">
        <v>37.6</v>
      </c>
      <c r="E2653">
        <v>-118.81699999999999</v>
      </c>
      <c r="F2653">
        <v>3.72</v>
      </c>
      <c r="G2653">
        <v>4</v>
      </c>
    </row>
    <row r="2654" spans="1:7" x14ac:dyDescent="0.2">
      <c r="A2654" t="s">
        <v>8217</v>
      </c>
      <c r="B2654" s="1">
        <f t="shared" si="82"/>
        <v>29366</v>
      </c>
      <c r="C2654" s="2">
        <f t="shared" si="83"/>
        <v>0.70456018518518515</v>
      </c>
      <c r="D2654">
        <v>37.6</v>
      </c>
      <c r="E2654">
        <v>-118.81699999999999</v>
      </c>
      <c r="F2654">
        <v>3.5</v>
      </c>
      <c r="G2654">
        <v>4</v>
      </c>
    </row>
    <row r="2655" spans="1:7" x14ac:dyDescent="0.2">
      <c r="A2655" t="s">
        <v>8218</v>
      </c>
      <c r="B2655" s="1">
        <f t="shared" si="82"/>
        <v>29366</v>
      </c>
      <c r="C2655" s="2">
        <f t="shared" si="83"/>
        <v>0.70570601851851855</v>
      </c>
      <c r="D2655">
        <v>37.633000000000003</v>
      </c>
      <c r="E2655">
        <v>-118.9</v>
      </c>
      <c r="F2655">
        <v>4.3</v>
      </c>
      <c r="G2655">
        <v>5</v>
      </c>
    </row>
    <row r="2656" spans="1:7" x14ac:dyDescent="0.2">
      <c r="A2656" t="s">
        <v>8219</v>
      </c>
      <c r="B2656" s="1">
        <f t="shared" si="82"/>
        <v>29366</v>
      </c>
      <c r="C2656" s="2">
        <f t="shared" si="83"/>
        <v>0.70818287037037042</v>
      </c>
      <c r="D2656">
        <v>37.811333300000001</v>
      </c>
      <c r="E2656">
        <v>-118.57116670000001</v>
      </c>
      <c r="F2656">
        <v>4.05</v>
      </c>
      <c r="G2656">
        <v>6</v>
      </c>
    </row>
    <row r="2657" spans="1:7" x14ac:dyDescent="0.2">
      <c r="A2657" t="s">
        <v>8220</v>
      </c>
      <c r="B2657" s="1">
        <f t="shared" si="82"/>
        <v>29366</v>
      </c>
      <c r="C2657" s="2">
        <f t="shared" si="83"/>
        <v>0.7082060185185185</v>
      </c>
      <c r="D2657">
        <v>37.567</v>
      </c>
      <c r="E2657">
        <v>-118.833</v>
      </c>
      <c r="F2657">
        <v>4</v>
      </c>
      <c r="G2657">
        <v>4</v>
      </c>
    </row>
    <row r="2658" spans="1:7" x14ac:dyDescent="0.2">
      <c r="A2658" t="s">
        <v>8221</v>
      </c>
      <c r="B2658" s="1">
        <f t="shared" si="82"/>
        <v>29366</v>
      </c>
      <c r="C2658" s="2">
        <f t="shared" si="83"/>
        <v>0.71075231481481482</v>
      </c>
      <c r="D2658">
        <v>37.533000000000001</v>
      </c>
      <c r="E2658">
        <v>-118.867</v>
      </c>
      <c r="F2658">
        <v>3.8</v>
      </c>
      <c r="G2658">
        <v>5</v>
      </c>
    </row>
    <row r="2659" spans="1:7" x14ac:dyDescent="0.2">
      <c r="A2659" t="s">
        <v>8222</v>
      </c>
      <c r="B2659" s="1">
        <f t="shared" si="82"/>
        <v>29366</v>
      </c>
      <c r="C2659" s="2">
        <f t="shared" si="83"/>
        <v>0.71275462962962965</v>
      </c>
      <c r="D2659">
        <v>37.592500000000001</v>
      </c>
      <c r="E2659">
        <v>-118.8621667</v>
      </c>
      <c r="F2659">
        <v>4.5999999999999996</v>
      </c>
      <c r="G2659">
        <v>0.83899999999999997</v>
      </c>
    </row>
    <row r="2660" spans="1:7" x14ac:dyDescent="0.2">
      <c r="A2660" t="s">
        <v>8223</v>
      </c>
      <c r="B2660" s="1">
        <f t="shared" si="82"/>
        <v>29366</v>
      </c>
      <c r="C2660" s="2">
        <f t="shared" si="83"/>
        <v>0.71421296296296299</v>
      </c>
      <c r="D2660">
        <v>37.609000000000002</v>
      </c>
      <c r="E2660">
        <v>-118.877</v>
      </c>
      <c r="F2660">
        <v>4.2</v>
      </c>
      <c r="G2660">
        <v>20</v>
      </c>
    </row>
    <row r="2661" spans="1:7" x14ac:dyDescent="0.2">
      <c r="A2661" t="s">
        <v>8224</v>
      </c>
      <c r="B2661" s="1">
        <f t="shared" si="82"/>
        <v>29366</v>
      </c>
      <c r="C2661" s="2">
        <f t="shared" si="83"/>
        <v>0.71643518518518523</v>
      </c>
      <c r="D2661">
        <v>37.139499999999998</v>
      </c>
      <c r="E2661">
        <v>-118.5576667</v>
      </c>
      <c r="F2661">
        <v>3.76</v>
      </c>
      <c r="G2661">
        <v>6</v>
      </c>
    </row>
    <row r="2662" spans="1:7" x14ac:dyDescent="0.2">
      <c r="A2662" t="s">
        <v>8225</v>
      </c>
      <c r="B2662" s="1">
        <f t="shared" si="82"/>
        <v>29366</v>
      </c>
      <c r="C2662" s="2">
        <f t="shared" si="83"/>
        <v>0.71711805555555552</v>
      </c>
      <c r="D2662">
        <v>37.7766667</v>
      </c>
      <c r="E2662">
        <v>-117.79416670000001</v>
      </c>
      <c r="F2662">
        <v>3.76</v>
      </c>
      <c r="G2662">
        <v>6</v>
      </c>
    </row>
    <row r="2663" spans="1:7" x14ac:dyDescent="0.2">
      <c r="A2663" t="s">
        <v>8226</v>
      </c>
      <c r="B2663" s="1">
        <f t="shared" si="82"/>
        <v>29366</v>
      </c>
      <c r="C2663" s="2">
        <f t="shared" si="83"/>
        <v>0.71910879629629632</v>
      </c>
      <c r="D2663">
        <v>37.689333300000001</v>
      </c>
      <c r="E2663">
        <v>-118.67100000000001</v>
      </c>
      <c r="F2663">
        <v>3.4</v>
      </c>
      <c r="G2663">
        <v>6</v>
      </c>
    </row>
    <row r="2664" spans="1:7" x14ac:dyDescent="0.2">
      <c r="A2664" t="s">
        <v>8227</v>
      </c>
      <c r="B2664" s="1">
        <f t="shared" si="82"/>
        <v>29366</v>
      </c>
      <c r="C2664" s="2">
        <f t="shared" si="83"/>
        <v>0.72008101851851847</v>
      </c>
      <c r="D2664">
        <v>37.417000000000002</v>
      </c>
      <c r="E2664">
        <v>-118.8</v>
      </c>
      <c r="F2664">
        <v>3.8</v>
      </c>
      <c r="G2664">
        <v>5</v>
      </c>
    </row>
    <row r="2665" spans="1:7" x14ac:dyDescent="0.2">
      <c r="A2665" t="s">
        <v>8228</v>
      </c>
      <c r="B2665" s="1">
        <f t="shared" si="82"/>
        <v>29366</v>
      </c>
      <c r="C2665" s="2">
        <f t="shared" si="83"/>
        <v>0.72047453703703701</v>
      </c>
      <c r="D2665">
        <v>37.686</v>
      </c>
      <c r="E2665">
        <v>-117.7673333</v>
      </c>
      <c r="F2665">
        <v>3.73</v>
      </c>
      <c r="G2665">
        <v>6</v>
      </c>
    </row>
    <row r="2666" spans="1:7" x14ac:dyDescent="0.2">
      <c r="A2666" t="s">
        <v>8229</v>
      </c>
      <c r="B2666" s="1">
        <f t="shared" si="82"/>
        <v>29366</v>
      </c>
      <c r="C2666" s="2">
        <f t="shared" si="83"/>
        <v>0.721099537037037</v>
      </c>
      <c r="D2666">
        <v>37.533000000000001</v>
      </c>
      <c r="E2666">
        <v>-118.883</v>
      </c>
      <c r="F2666">
        <v>3.9</v>
      </c>
      <c r="G2666">
        <v>5</v>
      </c>
    </row>
    <row r="2667" spans="1:7" x14ac:dyDescent="0.2">
      <c r="A2667" t="s">
        <v>8230</v>
      </c>
      <c r="B2667" s="1">
        <f t="shared" si="82"/>
        <v>29366</v>
      </c>
      <c r="C2667" s="2">
        <f t="shared" si="83"/>
        <v>0.7235300925925926</v>
      </c>
      <c r="D2667">
        <v>37.616</v>
      </c>
      <c r="E2667">
        <v>-118.81699999999999</v>
      </c>
      <c r="F2667">
        <v>3.5</v>
      </c>
      <c r="G2667">
        <v>5</v>
      </c>
    </row>
    <row r="2668" spans="1:7" x14ac:dyDescent="0.2">
      <c r="A2668" t="s">
        <v>8231</v>
      </c>
      <c r="B2668" s="1">
        <f t="shared" si="82"/>
        <v>29366</v>
      </c>
      <c r="C2668" s="2">
        <f t="shared" si="83"/>
        <v>0.72365740740740736</v>
      </c>
      <c r="D2668">
        <v>37.5</v>
      </c>
      <c r="E2668">
        <v>-118.75</v>
      </c>
      <c r="F2668">
        <v>3.43</v>
      </c>
      <c r="G2668">
        <v>6</v>
      </c>
    </row>
    <row r="2669" spans="1:7" x14ac:dyDescent="0.2">
      <c r="A2669" t="s">
        <v>8232</v>
      </c>
      <c r="B2669" s="1">
        <f t="shared" si="82"/>
        <v>29366</v>
      </c>
      <c r="C2669" s="2">
        <f t="shared" si="83"/>
        <v>0.72722222222222221</v>
      </c>
      <c r="D2669">
        <v>37.499000000000002</v>
      </c>
      <c r="E2669">
        <v>-118.867</v>
      </c>
      <c r="F2669">
        <v>3.6</v>
      </c>
      <c r="G2669">
        <v>4</v>
      </c>
    </row>
    <row r="2670" spans="1:7" x14ac:dyDescent="0.2">
      <c r="A2670" t="s">
        <v>8233</v>
      </c>
      <c r="B2670" s="1">
        <f t="shared" si="82"/>
        <v>29366</v>
      </c>
      <c r="C2670" s="2">
        <f t="shared" si="83"/>
        <v>0.73123842592592592</v>
      </c>
      <c r="D2670">
        <v>37.616</v>
      </c>
      <c r="E2670">
        <v>-118.9</v>
      </c>
      <c r="F2670">
        <v>3.4</v>
      </c>
      <c r="G2670">
        <v>6</v>
      </c>
    </row>
    <row r="2671" spans="1:7" x14ac:dyDescent="0.2">
      <c r="A2671" t="s">
        <v>8234</v>
      </c>
      <c r="B2671" s="1">
        <f t="shared" si="82"/>
        <v>29366</v>
      </c>
      <c r="C2671" s="2">
        <f t="shared" si="83"/>
        <v>0.73208333333333331</v>
      </c>
      <c r="D2671">
        <v>37.473666700000003</v>
      </c>
      <c r="E2671">
        <v>-118.94366669999999</v>
      </c>
      <c r="F2671">
        <v>3.35</v>
      </c>
      <c r="G2671">
        <v>6</v>
      </c>
    </row>
    <row r="2672" spans="1:7" x14ac:dyDescent="0.2">
      <c r="A2672" t="s">
        <v>8235</v>
      </c>
      <c r="B2672" s="1">
        <f t="shared" si="82"/>
        <v>29366</v>
      </c>
      <c r="C2672" s="2">
        <f t="shared" si="83"/>
        <v>0.73921296296296302</v>
      </c>
      <c r="D2672">
        <v>37.499000000000002</v>
      </c>
      <c r="E2672">
        <v>-118.81699999999999</v>
      </c>
      <c r="F2672">
        <v>3.4</v>
      </c>
      <c r="G2672">
        <v>5</v>
      </c>
    </row>
    <row r="2673" spans="1:7" x14ac:dyDescent="0.2">
      <c r="A2673" t="s">
        <v>8236</v>
      </c>
      <c r="B2673" s="1">
        <f t="shared" si="82"/>
        <v>29366</v>
      </c>
      <c r="C2673" s="2">
        <f t="shared" si="83"/>
        <v>0.73998842592592595</v>
      </c>
      <c r="D2673">
        <v>37.548999999999999</v>
      </c>
      <c r="E2673">
        <v>-118.81699999999999</v>
      </c>
      <c r="F2673">
        <v>3.6</v>
      </c>
      <c r="G2673">
        <v>3</v>
      </c>
    </row>
    <row r="2674" spans="1:7" x14ac:dyDescent="0.2">
      <c r="A2674" t="s">
        <v>8237</v>
      </c>
      <c r="B2674" s="1">
        <f t="shared" si="82"/>
        <v>29366</v>
      </c>
      <c r="C2674" s="2">
        <f t="shared" si="83"/>
        <v>0.74012731481481486</v>
      </c>
      <c r="D2674">
        <v>37.6</v>
      </c>
      <c r="E2674">
        <v>-118.81699999999999</v>
      </c>
      <c r="F2674">
        <v>3.5</v>
      </c>
      <c r="G2674">
        <v>4</v>
      </c>
    </row>
    <row r="2675" spans="1:7" x14ac:dyDescent="0.2">
      <c r="A2675" t="s">
        <v>8238</v>
      </c>
      <c r="B2675" s="1">
        <f t="shared" si="82"/>
        <v>29366</v>
      </c>
      <c r="C2675" s="2">
        <f t="shared" si="83"/>
        <v>0.74032407407407408</v>
      </c>
      <c r="D2675">
        <v>37.503</v>
      </c>
      <c r="E2675">
        <v>-118.72799999999999</v>
      </c>
      <c r="F2675">
        <v>3.56</v>
      </c>
      <c r="G2675">
        <v>5</v>
      </c>
    </row>
    <row r="2676" spans="1:7" x14ac:dyDescent="0.2">
      <c r="A2676" t="s">
        <v>8239</v>
      </c>
      <c r="B2676" s="1">
        <f t="shared" si="82"/>
        <v>29366</v>
      </c>
      <c r="C2676" s="2">
        <f t="shared" si="83"/>
        <v>0.74086805555555557</v>
      </c>
      <c r="D2676">
        <v>37.396166700000002</v>
      </c>
      <c r="E2676">
        <v>-119.1483333</v>
      </c>
      <c r="F2676">
        <v>3.74</v>
      </c>
      <c r="G2676">
        <v>6</v>
      </c>
    </row>
    <row r="2677" spans="1:7" x14ac:dyDescent="0.2">
      <c r="A2677" t="s">
        <v>8240</v>
      </c>
      <c r="B2677" s="1">
        <f t="shared" si="82"/>
        <v>29366</v>
      </c>
      <c r="C2677" s="2">
        <f t="shared" si="83"/>
        <v>0.74200231481481482</v>
      </c>
      <c r="D2677">
        <v>37.585000000000001</v>
      </c>
      <c r="E2677">
        <v>-118.9025</v>
      </c>
      <c r="F2677">
        <v>4.5999999999999996</v>
      </c>
      <c r="G2677">
        <v>0.67900000000000005</v>
      </c>
    </row>
    <row r="2678" spans="1:7" x14ac:dyDescent="0.2">
      <c r="A2678" t="s">
        <v>8241</v>
      </c>
      <c r="B2678" s="1">
        <f t="shared" si="82"/>
        <v>29366</v>
      </c>
      <c r="C2678" s="2">
        <f t="shared" si="83"/>
        <v>0.74630787037037039</v>
      </c>
      <c r="D2678">
        <v>37.533000000000001</v>
      </c>
      <c r="E2678">
        <v>-118.93300000000001</v>
      </c>
      <c r="F2678">
        <v>3.6</v>
      </c>
      <c r="G2678">
        <v>6</v>
      </c>
    </row>
    <row r="2679" spans="1:7" x14ac:dyDescent="0.2">
      <c r="A2679" t="s">
        <v>8242</v>
      </c>
      <c r="B2679" s="1">
        <f t="shared" si="82"/>
        <v>29366</v>
      </c>
      <c r="C2679" s="2">
        <f t="shared" si="83"/>
        <v>0.75065972222222221</v>
      </c>
      <c r="D2679">
        <v>37.871666699999999</v>
      </c>
      <c r="E2679">
        <v>-118.49066670000001</v>
      </c>
      <c r="F2679">
        <v>3.3</v>
      </c>
      <c r="G2679">
        <v>6</v>
      </c>
    </row>
    <row r="2680" spans="1:7" x14ac:dyDescent="0.2">
      <c r="A2680" t="s">
        <v>8243</v>
      </c>
      <c r="B2680" s="1">
        <f t="shared" si="82"/>
        <v>29366</v>
      </c>
      <c r="C2680" s="2">
        <f t="shared" si="83"/>
        <v>0.7540162037037037</v>
      </c>
      <c r="D2680">
        <v>37.567</v>
      </c>
      <c r="E2680">
        <v>-118.7</v>
      </c>
      <c r="F2680">
        <v>3.8</v>
      </c>
      <c r="G2680">
        <v>5</v>
      </c>
    </row>
    <row r="2681" spans="1:7" x14ac:dyDescent="0.2">
      <c r="A2681" t="s">
        <v>8244</v>
      </c>
      <c r="B2681" s="1">
        <f t="shared" si="82"/>
        <v>29366</v>
      </c>
      <c r="C2681" s="2">
        <f t="shared" si="83"/>
        <v>0.75810185185185186</v>
      </c>
      <c r="D2681">
        <v>37.533000000000001</v>
      </c>
      <c r="E2681">
        <v>-118.81699999999999</v>
      </c>
      <c r="F2681">
        <v>3.5</v>
      </c>
      <c r="G2681">
        <v>4</v>
      </c>
    </row>
    <row r="2682" spans="1:7" x14ac:dyDescent="0.2">
      <c r="A2682" t="s">
        <v>8245</v>
      </c>
      <c r="B2682" s="1">
        <f t="shared" si="82"/>
        <v>29366</v>
      </c>
      <c r="C2682" s="2">
        <f t="shared" si="83"/>
        <v>0.75969907407407411</v>
      </c>
      <c r="D2682">
        <v>37.549999999999997</v>
      </c>
      <c r="E2682">
        <v>-118.81699999999999</v>
      </c>
      <c r="F2682">
        <v>4.0999999999999996</v>
      </c>
      <c r="G2682">
        <v>1</v>
      </c>
    </row>
    <row r="2683" spans="1:7" x14ac:dyDescent="0.2">
      <c r="A2683" t="s">
        <v>8246</v>
      </c>
      <c r="B2683" s="1">
        <f t="shared" si="82"/>
        <v>29366</v>
      </c>
      <c r="C2683" s="2">
        <f t="shared" si="83"/>
        <v>0.7704050925925926</v>
      </c>
      <c r="D2683">
        <v>37.682000000000002</v>
      </c>
      <c r="E2683">
        <v>-118.81699999999999</v>
      </c>
      <c r="F2683">
        <v>3.3</v>
      </c>
      <c r="G2683">
        <v>7</v>
      </c>
    </row>
    <row r="2684" spans="1:7" x14ac:dyDescent="0.2">
      <c r="A2684" t="s">
        <v>8247</v>
      </c>
      <c r="B2684" s="1">
        <f t="shared" si="82"/>
        <v>29366</v>
      </c>
      <c r="C2684" s="2">
        <f t="shared" si="83"/>
        <v>0.77378472222222228</v>
      </c>
      <c r="D2684">
        <v>37.597833299999998</v>
      </c>
      <c r="E2684">
        <v>-118.85433329999999</v>
      </c>
      <c r="F2684">
        <v>4.5999999999999996</v>
      </c>
      <c r="G2684">
        <v>0.129</v>
      </c>
    </row>
    <row r="2685" spans="1:7" x14ac:dyDescent="0.2">
      <c r="A2685" t="s">
        <v>8248</v>
      </c>
      <c r="B2685" s="1">
        <f t="shared" si="82"/>
        <v>29366</v>
      </c>
      <c r="C2685" s="2">
        <f t="shared" si="83"/>
        <v>0.77689814814814817</v>
      </c>
      <c r="D2685">
        <v>37.679000000000002</v>
      </c>
      <c r="E2685">
        <v>-118.7986667</v>
      </c>
      <c r="F2685">
        <v>3.42</v>
      </c>
      <c r="G2685">
        <v>2.58</v>
      </c>
    </row>
    <row r="2686" spans="1:7" x14ac:dyDescent="0.2">
      <c r="A2686" t="s">
        <v>8249</v>
      </c>
      <c r="B2686" s="1">
        <f t="shared" si="82"/>
        <v>29366</v>
      </c>
      <c r="C2686" s="2">
        <f t="shared" si="83"/>
        <v>0.78125</v>
      </c>
      <c r="D2686">
        <v>37.582000000000001</v>
      </c>
      <c r="E2686">
        <v>-118.81699999999999</v>
      </c>
      <c r="F2686">
        <v>3.7</v>
      </c>
      <c r="G2686">
        <v>4</v>
      </c>
    </row>
    <row r="2687" spans="1:7" x14ac:dyDescent="0.2">
      <c r="A2687" t="s">
        <v>921</v>
      </c>
      <c r="B2687" s="1">
        <f t="shared" si="82"/>
        <v>29366</v>
      </c>
      <c r="C2687" s="2">
        <f t="shared" si="83"/>
        <v>0.7943055555555556</v>
      </c>
      <c r="D2687">
        <v>33.335333300000002</v>
      </c>
      <c r="E2687">
        <v>-116.37833329999999</v>
      </c>
      <c r="F2687">
        <v>3.45</v>
      </c>
      <c r="G2687">
        <v>14.66</v>
      </c>
    </row>
    <row r="2688" spans="1:7" x14ac:dyDescent="0.2">
      <c r="A2688" t="s">
        <v>8250</v>
      </c>
      <c r="B2688" s="1">
        <f t="shared" si="82"/>
        <v>29366</v>
      </c>
      <c r="C2688" s="2">
        <f t="shared" si="83"/>
        <v>0.79856481481481478</v>
      </c>
      <c r="D2688">
        <v>37.595999999999997</v>
      </c>
      <c r="E2688">
        <v>-119.117</v>
      </c>
      <c r="F2688">
        <v>3.5</v>
      </c>
      <c r="G2688">
        <v>2.86</v>
      </c>
    </row>
    <row r="2689" spans="1:7" x14ac:dyDescent="0.2">
      <c r="A2689" t="s">
        <v>8251</v>
      </c>
      <c r="B2689" s="1">
        <f t="shared" si="82"/>
        <v>29366</v>
      </c>
      <c r="C2689" s="2">
        <f t="shared" si="83"/>
        <v>0.80759259259259264</v>
      </c>
      <c r="D2689">
        <v>37.772666700000002</v>
      </c>
      <c r="E2689">
        <v>-118.54049999999999</v>
      </c>
      <c r="F2689">
        <v>3.32</v>
      </c>
      <c r="G2689">
        <v>6</v>
      </c>
    </row>
    <row r="2690" spans="1:7" x14ac:dyDescent="0.2">
      <c r="A2690" t="s">
        <v>8252</v>
      </c>
      <c r="B2690" s="1">
        <f t="shared" si="82"/>
        <v>29366</v>
      </c>
      <c r="C2690" s="2">
        <f t="shared" si="83"/>
        <v>0.81373842592592593</v>
      </c>
      <c r="D2690">
        <v>37.700000000000003</v>
      </c>
      <c r="E2690">
        <v>-118.68300000000001</v>
      </c>
      <c r="F2690">
        <v>3.5</v>
      </c>
      <c r="G2690">
        <v>4</v>
      </c>
    </row>
    <row r="2691" spans="1:7" x14ac:dyDescent="0.2">
      <c r="A2691" t="s">
        <v>8253</v>
      </c>
      <c r="B2691" s="1">
        <f t="shared" ref="B2691:B2754" si="84">DATE(VALUE(MID(A2691,1,4)),VALUE(MID(A2691,6,2)),VALUE(MID(A2691,9,2)))</f>
        <v>29366</v>
      </c>
      <c r="C2691" s="2">
        <f t="shared" ref="C2691:C2754" si="85">TIME(VALUE(MID(A2691,12,2)),VALUE(MID(A2691,15,2)),VALUE(MID(A2691,18,2)))</f>
        <v>0.8162152777777778</v>
      </c>
      <c r="D2691">
        <v>37.450000000000003</v>
      </c>
      <c r="E2691">
        <v>-118.95</v>
      </c>
      <c r="F2691">
        <v>3.5</v>
      </c>
      <c r="G2691">
        <v>5</v>
      </c>
    </row>
    <row r="2692" spans="1:7" x14ac:dyDescent="0.2">
      <c r="A2692" t="s">
        <v>8254</v>
      </c>
      <c r="B2692" s="1">
        <f t="shared" si="84"/>
        <v>29366</v>
      </c>
      <c r="C2692" s="2">
        <f t="shared" si="85"/>
        <v>0.82038194444444446</v>
      </c>
      <c r="D2692">
        <v>37.494999999999997</v>
      </c>
      <c r="E2692">
        <v>-118.9081667</v>
      </c>
      <c r="F2692">
        <v>4.4000000000000004</v>
      </c>
      <c r="G2692">
        <v>-0.72099999999999997</v>
      </c>
    </row>
    <row r="2693" spans="1:7" x14ac:dyDescent="0.2">
      <c r="A2693" t="s">
        <v>8255</v>
      </c>
      <c r="B2693" s="1">
        <f t="shared" si="84"/>
        <v>29366</v>
      </c>
      <c r="C2693" s="2">
        <f t="shared" si="85"/>
        <v>0.82280092592592591</v>
      </c>
      <c r="D2693">
        <v>37.553833300000001</v>
      </c>
      <c r="E2693">
        <v>-118.807</v>
      </c>
      <c r="F2693">
        <v>6.1</v>
      </c>
      <c r="G2693">
        <v>11.856</v>
      </c>
    </row>
    <row r="2694" spans="1:7" x14ac:dyDescent="0.2">
      <c r="A2694" t="s">
        <v>8256</v>
      </c>
      <c r="B2694" s="1">
        <f t="shared" si="84"/>
        <v>29366</v>
      </c>
      <c r="C2694" s="2">
        <f t="shared" si="85"/>
        <v>0.82630787037037035</v>
      </c>
      <c r="D2694">
        <v>37.7068333</v>
      </c>
      <c r="E2694">
        <v>-118.5931667</v>
      </c>
      <c r="F2694">
        <v>3.91</v>
      </c>
      <c r="G2694">
        <v>6</v>
      </c>
    </row>
    <row r="2695" spans="1:7" x14ac:dyDescent="0.2">
      <c r="A2695" t="s">
        <v>8257</v>
      </c>
      <c r="B2695" s="1">
        <f t="shared" si="84"/>
        <v>29366</v>
      </c>
      <c r="C2695" s="2">
        <f t="shared" si="85"/>
        <v>0.82768518518518519</v>
      </c>
      <c r="D2695">
        <v>37.533000000000001</v>
      </c>
      <c r="E2695">
        <v>-118.883</v>
      </c>
      <c r="F2695">
        <v>4</v>
      </c>
      <c r="G2695">
        <v>5</v>
      </c>
    </row>
    <row r="2696" spans="1:7" x14ac:dyDescent="0.2">
      <c r="A2696" t="s">
        <v>8258</v>
      </c>
      <c r="B2696" s="1">
        <f t="shared" si="84"/>
        <v>29366</v>
      </c>
      <c r="C2696" s="2">
        <f t="shared" si="85"/>
        <v>0.82878472222222221</v>
      </c>
      <c r="D2696">
        <v>37.466000000000001</v>
      </c>
      <c r="E2696">
        <v>-118.883</v>
      </c>
      <c r="F2696">
        <v>3.4</v>
      </c>
      <c r="G2696">
        <v>5</v>
      </c>
    </row>
    <row r="2697" spans="1:7" x14ac:dyDescent="0.2">
      <c r="A2697" t="s">
        <v>8259</v>
      </c>
      <c r="B2697" s="1">
        <f t="shared" si="84"/>
        <v>29366</v>
      </c>
      <c r="C2697" s="2">
        <f t="shared" si="85"/>
        <v>0.82986111111111116</v>
      </c>
      <c r="D2697">
        <v>37.533000000000001</v>
      </c>
      <c r="E2697">
        <v>-118.767</v>
      </c>
      <c r="F2697">
        <v>4</v>
      </c>
      <c r="G2697">
        <v>5</v>
      </c>
    </row>
    <row r="2698" spans="1:7" x14ac:dyDescent="0.2">
      <c r="A2698" t="s">
        <v>8260</v>
      </c>
      <c r="B2698" s="1">
        <f t="shared" si="84"/>
        <v>29366</v>
      </c>
      <c r="C2698" s="2">
        <f t="shared" si="85"/>
        <v>0.83094907407407403</v>
      </c>
      <c r="D2698">
        <v>37.548999999999999</v>
      </c>
      <c r="E2698">
        <v>-118.7</v>
      </c>
      <c r="F2698">
        <v>3.3</v>
      </c>
      <c r="G2698">
        <v>5</v>
      </c>
    </row>
    <row r="2699" spans="1:7" x14ac:dyDescent="0.2">
      <c r="A2699" t="s">
        <v>8261</v>
      </c>
      <c r="B2699" s="1">
        <f t="shared" si="84"/>
        <v>29366</v>
      </c>
      <c r="C2699" s="2">
        <f t="shared" si="85"/>
        <v>0.83538194444444447</v>
      </c>
      <c r="D2699">
        <v>37.499000000000002</v>
      </c>
      <c r="E2699">
        <v>-118.8</v>
      </c>
      <c r="F2699">
        <v>3.4</v>
      </c>
      <c r="G2699">
        <v>5</v>
      </c>
    </row>
    <row r="2700" spans="1:7" x14ac:dyDescent="0.2">
      <c r="A2700" t="s">
        <v>8262</v>
      </c>
      <c r="B2700" s="1">
        <f t="shared" si="84"/>
        <v>29366</v>
      </c>
      <c r="C2700" s="2">
        <f t="shared" si="85"/>
        <v>0.84074074074074079</v>
      </c>
      <c r="D2700">
        <v>37.417000000000002</v>
      </c>
      <c r="E2700">
        <v>-118.8</v>
      </c>
      <c r="F2700">
        <v>3.3</v>
      </c>
      <c r="G2700">
        <v>6</v>
      </c>
    </row>
    <row r="2701" spans="1:7" x14ac:dyDescent="0.2">
      <c r="A2701" t="s">
        <v>8263</v>
      </c>
      <c r="B2701" s="1">
        <f t="shared" si="84"/>
        <v>29366</v>
      </c>
      <c r="C2701" s="2">
        <f t="shared" si="85"/>
        <v>0.8419444444444445</v>
      </c>
      <c r="D2701">
        <v>37.366</v>
      </c>
      <c r="E2701">
        <v>-118.81699999999999</v>
      </c>
      <c r="F2701">
        <v>3.7</v>
      </c>
      <c r="G2701">
        <v>6</v>
      </c>
    </row>
    <row r="2702" spans="1:7" x14ac:dyDescent="0.2">
      <c r="A2702" t="s">
        <v>8264</v>
      </c>
      <c r="B2702" s="1">
        <f t="shared" si="84"/>
        <v>29366</v>
      </c>
      <c r="C2702" s="2">
        <f t="shared" si="85"/>
        <v>0.84608796296296296</v>
      </c>
      <c r="D2702">
        <v>37.728000000000002</v>
      </c>
      <c r="E2702">
        <v>-118.6593333</v>
      </c>
      <c r="F2702">
        <v>3.48</v>
      </c>
      <c r="G2702">
        <v>6</v>
      </c>
    </row>
    <row r="2703" spans="1:7" x14ac:dyDescent="0.2">
      <c r="A2703" t="s">
        <v>8265</v>
      </c>
      <c r="B2703" s="1">
        <f t="shared" si="84"/>
        <v>29366</v>
      </c>
      <c r="C2703" s="2">
        <f t="shared" si="85"/>
        <v>0.8495949074074074</v>
      </c>
      <c r="D2703">
        <v>37.628333300000001</v>
      </c>
      <c r="E2703">
        <v>-118.8695</v>
      </c>
      <c r="F2703">
        <v>4.5</v>
      </c>
      <c r="G2703">
        <v>3.2090000000000001</v>
      </c>
    </row>
    <row r="2704" spans="1:7" x14ac:dyDescent="0.2">
      <c r="A2704" t="s">
        <v>8266</v>
      </c>
      <c r="B2704" s="1">
        <f t="shared" si="84"/>
        <v>29366</v>
      </c>
      <c r="C2704" s="2">
        <f t="shared" si="85"/>
        <v>0.85750000000000004</v>
      </c>
      <c r="D2704">
        <v>37.539333300000003</v>
      </c>
      <c r="E2704">
        <v>-118.8316667</v>
      </c>
      <c r="F2704">
        <v>3.6</v>
      </c>
      <c r="G2704">
        <v>8.5820000000000007</v>
      </c>
    </row>
    <row r="2705" spans="1:7" x14ac:dyDescent="0.2">
      <c r="A2705" t="s">
        <v>8267</v>
      </c>
      <c r="B2705" s="1">
        <f t="shared" si="84"/>
        <v>29366</v>
      </c>
      <c r="C2705" s="2">
        <f t="shared" si="85"/>
        <v>0.85818287037037033</v>
      </c>
      <c r="D2705">
        <v>37.618666699999999</v>
      </c>
      <c r="E2705">
        <v>-118.8348333</v>
      </c>
      <c r="F2705">
        <v>5.7</v>
      </c>
      <c r="G2705">
        <v>4.8330000000000002</v>
      </c>
    </row>
    <row r="2706" spans="1:7" x14ac:dyDescent="0.2">
      <c r="A2706" t="s">
        <v>8268</v>
      </c>
      <c r="B2706" s="1">
        <f t="shared" si="84"/>
        <v>29366</v>
      </c>
      <c r="C2706" s="2">
        <f t="shared" si="85"/>
        <v>0.85952546296296295</v>
      </c>
      <c r="D2706">
        <v>37.5</v>
      </c>
      <c r="E2706">
        <v>-118.75</v>
      </c>
      <c r="F2706">
        <v>3.61</v>
      </c>
      <c r="G2706">
        <v>4</v>
      </c>
    </row>
    <row r="2707" spans="1:7" x14ac:dyDescent="0.2">
      <c r="A2707" t="s">
        <v>8269</v>
      </c>
      <c r="B2707" s="1">
        <f t="shared" si="84"/>
        <v>29366</v>
      </c>
      <c r="C2707" s="2">
        <f t="shared" si="85"/>
        <v>0.86019675925925931</v>
      </c>
      <c r="D2707">
        <v>37.567</v>
      </c>
      <c r="E2707">
        <v>-118.68300000000001</v>
      </c>
      <c r="F2707">
        <v>4.9000000000000004</v>
      </c>
      <c r="G2707">
        <v>4</v>
      </c>
    </row>
    <row r="2708" spans="1:7" x14ac:dyDescent="0.2">
      <c r="A2708" t="s">
        <v>8270</v>
      </c>
      <c r="B2708" s="1">
        <f t="shared" si="84"/>
        <v>29366</v>
      </c>
      <c r="C2708" s="2">
        <f t="shared" si="85"/>
        <v>0.86438657407407404</v>
      </c>
      <c r="D2708">
        <v>37.466000000000001</v>
      </c>
      <c r="E2708">
        <v>-118.917</v>
      </c>
      <c r="F2708">
        <v>3.7</v>
      </c>
      <c r="G2708">
        <v>6</v>
      </c>
    </row>
    <row r="2709" spans="1:7" x14ac:dyDescent="0.2">
      <c r="A2709" t="s">
        <v>8271</v>
      </c>
      <c r="B2709" s="1">
        <f t="shared" si="84"/>
        <v>29366</v>
      </c>
      <c r="C2709" s="2">
        <f t="shared" si="85"/>
        <v>0.8665856481481482</v>
      </c>
      <c r="D2709">
        <v>37.399000000000001</v>
      </c>
      <c r="E2709">
        <v>-118.867</v>
      </c>
      <c r="F2709">
        <v>3.5</v>
      </c>
      <c r="G2709">
        <v>4</v>
      </c>
    </row>
    <row r="2710" spans="1:7" x14ac:dyDescent="0.2">
      <c r="A2710" t="s">
        <v>8272</v>
      </c>
      <c r="B2710" s="1">
        <f t="shared" si="84"/>
        <v>29366</v>
      </c>
      <c r="C2710" s="2">
        <f t="shared" si="85"/>
        <v>0.87456018518518519</v>
      </c>
      <c r="D2710">
        <v>37.601833300000003</v>
      </c>
      <c r="E2710">
        <v>-118.8198333</v>
      </c>
      <c r="F2710">
        <v>5</v>
      </c>
      <c r="G2710">
        <v>14.359</v>
      </c>
    </row>
    <row r="2711" spans="1:7" x14ac:dyDescent="0.2">
      <c r="A2711" t="s">
        <v>8273</v>
      </c>
      <c r="B2711" s="1">
        <f t="shared" si="84"/>
        <v>29366</v>
      </c>
      <c r="C2711" s="2">
        <f t="shared" si="85"/>
        <v>0.87583333333333335</v>
      </c>
      <c r="D2711">
        <v>37.5</v>
      </c>
      <c r="E2711">
        <v>-118.75</v>
      </c>
      <c r="F2711">
        <v>3.64</v>
      </c>
      <c r="G2711">
        <v>6</v>
      </c>
    </row>
    <row r="2712" spans="1:7" x14ac:dyDescent="0.2">
      <c r="A2712" t="s">
        <v>8274</v>
      </c>
      <c r="B2712" s="1">
        <f t="shared" si="84"/>
        <v>29366</v>
      </c>
      <c r="C2712" s="2">
        <f t="shared" si="85"/>
        <v>0.88479166666666664</v>
      </c>
      <c r="D2712">
        <v>37.515999999999998</v>
      </c>
      <c r="E2712">
        <v>-118.833</v>
      </c>
      <c r="F2712">
        <v>3.3</v>
      </c>
      <c r="G2712">
        <v>5</v>
      </c>
    </row>
    <row r="2713" spans="1:7" x14ac:dyDescent="0.2">
      <c r="A2713" t="s">
        <v>8275</v>
      </c>
      <c r="B2713" s="1">
        <f t="shared" si="84"/>
        <v>29366</v>
      </c>
      <c r="C2713" s="2">
        <f t="shared" si="85"/>
        <v>0.88709490740740737</v>
      </c>
      <c r="D2713">
        <v>37.515999999999998</v>
      </c>
      <c r="E2713">
        <v>-118.967</v>
      </c>
      <c r="F2713">
        <v>3.8</v>
      </c>
      <c r="G2713">
        <v>7</v>
      </c>
    </row>
    <row r="2714" spans="1:7" x14ac:dyDescent="0.2">
      <c r="A2714" t="s">
        <v>8276</v>
      </c>
      <c r="B2714" s="1">
        <f t="shared" si="84"/>
        <v>29366</v>
      </c>
      <c r="C2714" s="2">
        <f t="shared" si="85"/>
        <v>0.88898148148148148</v>
      </c>
      <c r="D2714">
        <v>37.515999999999998</v>
      </c>
      <c r="E2714">
        <v>-118.81699999999999</v>
      </c>
      <c r="F2714">
        <v>3.6</v>
      </c>
      <c r="G2714">
        <v>4</v>
      </c>
    </row>
    <row r="2715" spans="1:7" x14ac:dyDescent="0.2">
      <c r="A2715" t="s">
        <v>8277</v>
      </c>
      <c r="B2715" s="1">
        <f t="shared" si="84"/>
        <v>29366</v>
      </c>
      <c r="C2715" s="2">
        <f t="shared" si="85"/>
        <v>0.88951388888888894</v>
      </c>
      <c r="D2715">
        <v>37.515999999999998</v>
      </c>
      <c r="E2715">
        <v>-118.81699999999999</v>
      </c>
      <c r="F2715">
        <v>3.5</v>
      </c>
      <c r="G2715">
        <v>5</v>
      </c>
    </row>
    <row r="2716" spans="1:7" x14ac:dyDescent="0.2">
      <c r="A2716" t="s">
        <v>8278</v>
      </c>
      <c r="B2716" s="1">
        <f t="shared" si="84"/>
        <v>29366</v>
      </c>
      <c r="C2716" s="2">
        <f t="shared" si="85"/>
        <v>0.89298611111111115</v>
      </c>
      <c r="D2716">
        <v>37.533000000000001</v>
      </c>
      <c r="E2716">
        <v>-118.75</v>
      </c>
      <c r="F2716">
        <v>3.5</v>
      </c>
      <c r="G2716">
        <v>5</v>
      </c>
    </row>
    <row r="2717" spans="1:7" x14ac:dyDescent="0.2">
      <c r="A2717" t="s">
        <v>8279</v>
      </c>
      <c r="B2717" s="1">
        <f t="shared" si="84"/>
        <v>29366</v>
      </c>
      <c r="C2717" s="2">
        <f t="shared" si="85"/>
        <v>0.89940972222222226</v>
      </c>
      <c r="D2717">
        <v>37.368166700000003</v>
      </c>
      <c r="E2717">
        <v>-118.52966670000001</v>
      </c>
      <c r="F2717">
        <v>3.48</v>
      </c>
      <c r="G2717">
        <v>6</v>
      </c>
    </row>
    <row r="2718" spans="1:7" x14ac:dyDescent="0.2">
      <c r="A2718" t="s">
        <v>8280</v>
      </c>
      <c r="B2718" s="1">
        <f t="shared" si="84"/>
        <v>29366</v>
      </c>
      <c r="C2718" s="2">
        <f t="shared" si="85"/>
        <v>0.90781250000000002</v>
      </c>
      <c r="D2718">
        <v>37.548666699999998</v>
      </c>
      <c r="E2718">
        <v>-118.8005</v>
      </c>
      <c r="F2718">
        <v>3.9</v>
      </c>
      <c r="G2718">
        <v>1.1990000000000001</v>
      </c>
    </row>
    <row r="2719" spans="1:7" x14ac:dyDescent="0.2">
      <c r="A2719" t="s">
        <v>8281</v>
      </c>
      <c r="B2719" s="1">
        <f t="shared" si="84"/>
        <v>29366</v>
      </c>
      <c r="C2719" s="2">
        <f t="shared" si="85"/>
        <v>0.9086805555555556</v>
      </c>
      <c r="D2719">
        <v>37.523000000000003</v>
      </c>
      <c r="E2719">
        <v>-118.76216669999999</v>
      </c>
      <c r="F2719">
        <v>3.35</v>
      </c>
      <c r="G2719">
        <v>6</v>
      </c>
    </row>
    <row r="2720" spans="1:7" x14ac:dyDescent="0.2">
      <c r="A2720" t="s">
        <v>8282</v>
      </c>
      <c r="B2720" s="1">
        <f t="shared" si="84"/>
        <v>29366</v>
      </c>
      <c r="C2720" s="2">
        <f t="shared" si="85"/>
        <v>0.91667824074074078</v>
      </c>
      <c r="D2720">
        <v>37.515999999999998</v>
      </c>
      <c r="E2720">
        <v>-118.85</v>
      </c>
      <c r="F2720">
        <v>3.3</v>
      </c>
      <c r="G2720">
        <v>6</v>
      </c>
    </row>
    <row r="2721" spans="1:7" x14ac:dyDescent="0.2">
      <c r="A2721" t="s">
        <v>8283</v>
      </c>
      <c r="B2721" s="1">
        <f t="shared" si="84"/>
        <v>29366</v>
      </c>
      <c r="C2721" s="2">
        <f t="shared" si="85"/>
        <v>0.92400462962962959</v>
      </c>
      <c r="D2721">
        <v>37.560499999999998</v>
      </c>
      <c r="E2721">
        <v>-118.7975</v>
      </c>
      <c r="F2721">
        <v>4.3</v>
      </c>
      <c r="G2721">
        <v>2.3290000000000002</v>
      </c>
    </row>
    <row r="2722" spans="1:7" x14ac:dyDescent="0.2">
      <c r="A2722" t="s">
        <v>8284</v>
      </c>
      <c r="B2722" s="1">
        <f t="shared" si="84"/>
        <v>29366</v>
      </c>
      <c r="C2722" s="2">
        <f t="shared" si="85"/>
        <v>0.93516203703703704</v>
      </c>
      <c r="D2722">
        <v>37.721499999999999</v>
      </c>
      <c r="E2722">
        <v>-118.5823333</v>
      </c>
      <c r="F2722">
        <v>3.36</v>
      </c>
      <c r="G2722">
        <v>6</v>
      </c>
    </row>
    <row r="2723" spans="1:7" x14ac:dyDescent="0.2">
      <c r="A2723" t="s">
        <v>8285</v>
      </c>
      <c r="B2723" s="1">
        <f t="shared" si="84"/>
        <v>29366</v>
      </c>
      <c r="C2723" s="2">
        <f t="shared" si="85"/>
        <v>0.937037037037037</v>
      </c>
      <c r="D2723">
        <v>37.567</v>
      </c>
      <c r="E2723">
        <v>-118.75</v>
      </c>
      <c r="F2723">
        <v>3.6</v>
      </c>
      <c r="G2723">
        <v>4</v>
      </c>
    </row>
    <row r="2724" spans="1:7" x14ac:dyDescent="0.2">
      <c r="A2724" t="s">
        <v>8286</v>
      </c>
      <c r="B2724" s="1">
        <f t="shared" si="84"/>
        <v>29366</v>
      </c>
      <c r="C2724" s="2">
        <f t="shared" si="85"/>
        <v>0.94002314814814814</v>
      </c>
      <c r="D2724">
        <v>37.466000000000001</v>
      </c>
      <c r="E2724">
        <v>-118.833</v>
      </c>
      <c r="F2724">
        <v>3.9</v>
      </c>
      <c r="G2724">
        <v>4</v>
      </c>
    </row>
    <row r="2725" spans="1:7" x14ac:dyDescent="0.2">
      <c r="A2725" t="s">
        <v>8287</v>
      </c>
      <c r="B2725" s="1">
        <f t="shared" si="84"/>
        <v>29366</v>
      </c>
      <c r="C2725" s="2">
        <f t="shared" si="85"/>
        <v>0.94730324074074079</v>
      </c>
      <c r="D2725">
        <v>37.5</v>
      </c>
      <c r="E2725">
        <v>-118.883</v>
      </c>
      <c r="F2725">
        <v>3.9</v>
      </c>
      <c r="G2725">
        <v>5</v>
      </c>
    </row>
    <row r="2726" spans="1:7" x14ac:dyDescent="0.2">
      <c r="A2726" t="s">
        <v>8288</v>
      </c>
      <c r="B2726" s="1">
        <f t="shared" si="84"/>
        <v>29366</v>
      </c>
      <c r="C2726" s="2">
        <f t="shared" si="85"/>
        <v>0.9488657407407407</v>
      </c>
      <c r="D2726">
        <v>37.499000000000002</v>
      </c>
      <c r="E2726">
        <v>-118.833</v>
      </c>
      <c r="F2726">
        <v>3.6</v>
      </c>
      <c r="G2726">
        <v>4</v>
      </c>
    </row>
    <row r="2727" spans="1:7" x14ac:dyDescent="0.2">
      <c r="A2727" t="s">
        <v>8289</v>
      </c>
      <c r="B2727" s="1">
        <f t="shared" si="84"/>
        <v>29366</v>
      </c>
      <c r="C2727" s="2">
        <f t="shared" si="85"/>
        <v>0.99706018518518513</v>
      </c>
      <c r="D2727">
        <v>37.548999999999999</v>
      </c>
      <c r="E2727">
        <v>-118.85</v>
      </c>
      <c r="F2727">
        <v>3.6</v>
      </c>
      <c r="G2727">
        <v>5</v>
      </c>
    </row>
    <row r="2728" spans="1:7" x14ac:dyDescent="0.2">
      <c r="A2728" t="s">
        <v>8290</v>
      </c>
      <c r="B2728" s="1">
        <f t="shared" si="84"/>
        <v>29366</v>
      </c>
      <c r="C2728" s="2">
        <f t="shared" si="85"/>
        <v>0.99725694444444446</v>
      </c>
      <c r="D2728">
        <v>37.5</v>
      </c>
      <c r="E2728">
        <v>-118.75</v>
      </c>
      <c r="F2728">
        <v>3.88</v>
      </c>
      <c r="G2728">
        <v>6</v>
      </c>
    </row>
    <row r="2729" spans="1:7" x14ac:dyDescent="0.2">
      <c r="A2729" t="s">
        <v>8291</v>
      </c>
      <c r="B2729" s="1">
        <f t="shared" si="84"/>
        <v>29366</v>
      </c>
      <c r="C2729" s="2">
        <f t="shared" si="85"/>
        <v>0.99952546296296296</v>
      </c>
      <c r="D2729">
        <v>37.515999999999998</v>
      </c>
      <c r="E2729">
        <v>-118.833</v>
      </c>
      <c r="F2729">
        <v>3.8</v>
      </c>
      <c r="G2729">
        <v>3</v>
      </c>
    </row>
    <row r="2730" spans="1:7" x14ac:dyDescent="0.2">
      <c r="A2730" t="s">
        <v>8292</v>
      </c>
      <c r="B2730" s="1">
        <f t="shared" si="84"/>
        <v>29367</v>
      </c>
      <c r="C2730" s="2">
        <f t="shared" si="85"/>
        <v>7.013888888888889E-3</v>
      </c>
      <c r="D2730">
        <v>37.563333299999996</v>
      </c>
      <c r="E2730">
        <v>-118.729</v>
      </c>
      <c r="F2730">
        <v>3.29</v>
      </c>
      <c r="G2730">
        <v>6</v>
      </c>
    </row>
    <row r="2731" spans="1:7" x14ac:dyDescent="0.2">
      <c r="A2731" t="s">
        <v>8293</v>
      </c>
      <c r="B2731" s="1">
        <f t="shared" si="84"/>
        <v>29367</v>
      </c>
      <c r="C2731" s="2">
        <f t="shared" si="85"/>
        <v>3.9641203703703706E-2</v>
      </c>
      <c r="D2731">
        <v>37.548999999999999</v>
      </c>
      <c r="E2731">
        <v>-118.8</v>
      </c>
      <c r="F2731">
        <v>4.2</v>
      </c>
      <c r="G2731">
        <v>5</v>
      </c>
    </row>
    <row r="2732" spans="1:7" x14ac:dyDescent="0.2">
      <c r="A2732" t="s">
        <v>8294</v>
      </c>
      <c r="B2732" s="1">
        <f t="shared" si="84"/>
        <v>29367</v>
      </c>
      <c r="C2732" s="2">
        <f t="shared" si="85"/>
        <v>5.4872685185185184E-2</v>
      </c>
      <c r="D2732">
        <v>37.616</v>
      </c>
      <c r="E2732">
        <v>-118.86799999999999</v>
      </c>
      <c r="F2732">
        <v>4.4000000000000004</v>
      </c>
      <c r="G2732">
        <v>10</v>
      </c>
    </row>
    <row r="2733" spans="1:7" x14ac:dyDescent="0.2">
      <c r="A2733" t="s">
        <v>8295</v>
      </c>
      <c r="B2733" s="1">
        <f t="shared" si="84"/>
        <v>29367</v>
      </c>
      <c r="C2733" s="2">
        <f t="shared" si="85"/>
        <v>5.6134259259259259E-2</v>
      </c>
      <c r="D2733">
        <v>37.515999999999998</v>
      </c>
      <c r="E2733">
        <v>-118.883</v>
      </c>
      <c r="F2733">
        <v>3.6</v>
      </c>
      <c r="G2733">
        <v>5</v>
      </c>
    </row>
    <row r="2734" spans="1:7" x14ac:dyDescent="0.2">
      <c r="A2734" t="s">
        <v>8296</v>
      </c>
      <c r="B2734" s="1">
        <f t="shared" si="84"/>
        <v>29367</v>
      </c>
      <c r="C2734" s="2">
        <f t="shared" si="85"/>
        <v>8.7881944444444443E-2</v>
      </c>
      <c r="D2734">
        <v>37.533000000000001</v>
      </c>
      <c r="E2734">
        <v>-118.967</v>
      </c>
      <c r="F2734">
        <v>3.3</v>
      </c>
      <c r="G2734">
        <v>5</v>
      </c>
    </row>
    <row r="2735" spans="1:7" x14ac:dyDescent="0.2">
      <c r="A2735" t="s">
        <v>8297</v>
      </c>
      <c r="B2735" s="1">
        <f t="shared" si="84"/>
        <v>29367</v>
      </c>
      <c r="C2735" s="2">
        <f t="shared" si="85"/>
        <v>8.8576388888888885E-2</v>
      </c>
      <c r="D2735">
        <v>37.822833299999999</v>
      </c>
      <c r="E2735">
        <v>-119.87533329999999</v>
      </c>
      <c r="F2735">
        <v>3.67</v>
      </c>
      <c r="G2735">
        <v>6</v>
      </c>
    </row>
    <row r="2736" spans="1:7" x14ac:dyDescent="0.2">
      <c r="A2736" t="s">
        <v>8298</v>
      </c>
      <c r="B2736" s="1">
        <f t="shared" si="84"/>
        <v>29367</v>
      </c>
      <c r="C2736" s="2">
        <f t="shared" si="85"/>
        <v>8.9652777777777776E-2</v>
      </c>
      <c r="D2736">
        <v>37.567</v>
      </c>
      <c r="E2736">
        <v>-118.767</v>
      </c>
      <c r="F2736">
        <v>3.6</v>
      </c>
      <c r="G2736">
        <v>5</v>
      </c>
    </row>
    <row r="2737" spans="1:7" x14ac:dyDescent="0.2">
      <c r="A2737" t="s">
        <v>8299</v>
      </c>
      <c r="B2737" s="1">
        <f t="shared" si="84"/>
        <v>29367</v>
      </c>
      <c r="C2737" s="2">
        <f t="shared" si="85"/>
        <v>9.0613425925925931E-2</v>
      </c>
      <c r="D2737">
        <v>37.399000000000001</v>
      </c>
      <c r="E2737">
        <v>-118.9</v>
      </c>
      <c r="F2737">
        <v>3.3</v>
      </c>
      <c r="G2737">
        <v>5</v>
      </c>
    </row>
    <row r="2738" spans="1:7" x14ac:dyDescent="0.2">
      <c r="A2738" t="s">
        <v>8300</v>
      </c>
      <c r="B2738" s="1">
        <f t="shared" si="84"/>
        <v>29367</v>
      </c>
      <c r="C2738" s="2">
        <f t="shared" si="85"/>
        <v>9.9872685185185189E-2</v>
      </c>
      <c r="D2738">
        <v>37.383000000000003</v>
      </c>
      <c r="E2738">
        <v>-118.867</v>
      </c>
      <c r="F2738">
        <v>3.3</v>
      </c>
      <c r="G2738">
        <v>5</v>
      </c>
    </row>
    <row r="2739" spans="1:7" x14ac:dyDescent="0.2">
      <c r="A2739" t="s">
        <v>8301</v>
      </c>
      <c r="B2739" s="1">
        <f t="shared" si="84"/>
        <v>29367</v>
      </c>
      <c r="C2739" s="2">
        <f t="shared" si="85"/>
        <v>0.11207175925925926</v>
      </c>
      <c r="D2739">
        <v>37.567</v>
      </c>
      <c r="E2739">
        <v>-118.85</v>
      </c>
      <c r="F2739">
        <v>3.3</v>
      </c>
      <c r="G2739">
        <v>4</v>
      </c>
    </row>
    <row r="2740" spans="1:7" x14ac:dyDescent="0.2">
      <c r="A2740" t="s">
        <v>8302</v>
      </c>
      <c r="B2740" s="1">
        <f t="shared" si="84"/>
        <v>29367</v>
      </c>
      <c r="C2740" s="2">
        <f t="shared" si="85"/>
        <v>0.12121527777777778</v>
      </c>
      <c r="D2740">
        <v>37.383000000000003</v>
      </c>
      <c r="E2740">
        <v>-118.833</v>
      </c>
      <c r="F2740">
        <v>3.3</v>
      </c>
      <c r="G2740">
        <v>5</v>
      </c>
    </row>
    <row r="2741" spans="1:7" x14ac:dyDescent="0.2">
      <c r="A2741" t="s">
        <v>8303</v>
      </c>
      <c r="B2741" s="1">
        <f t="shared" si="84"/>
        <v>29367</v>
      </c>
      <c r="C2741" s="2">
        <f t="shared" si="85"/>
        <v>0.1337962962962963</v>
      </c>
      <c r="D2741">
        <v>37.515999999999998</v>
      </c>
      <c r="E2741">
        <v>-118.867</v>
      </c>
      <c r="F2741">
        <v>3.4</v>
      </c>
      <c r="G2741">
        <v>4</v>
      </c>
    </row>
    <row r="2742" spans="1:7" x14ac:dyDescent="0.2">
      <c r="A2742" t="s">
        <v>8304</v>
      </c>
      <c r="B2742" s="1">
        <f t="shared" si="84"/>
        <v>29367</v>
      </c>
      <c r="C2742" s="2">
        <f t="shared" si="85"/>
        <v>0.13824074074074075</v>
      </c>
      <c r="D2742">
        <v>37.533000000000001</v>
      </c>
      <c r="E2742">
        <v>-118.75</v>
      </c>
      <c r="F2742">
        <v>3.3</v>
      </c>
      <c r="G2742">
        <v>5</v>
      </c>
    </row>
    <row r="2743" spans="1:7" x14ac:dyDescent="0.2">
      <c r="A2743" t="s">
        <v>8305</v>
      </c>
      <c r="B2743" s="1">
        <f t="shared" si="84"/>
        <v>29367</v>
      </c>
      <c r="C2743" s="2">
        <f t="shared" si="85"/>
        <v>0.14201388888888888</v>
      </c>
      <c r="D2743">
        <v>37.619333300000001</v>
      </c>
      <c r="E2743">
        <v>-118.806</v>
      </c>
      <c r="F2743">
        <v>4.0999999999999996</v>
      </c>
      <c r="G2743">
        <v>0.36899999999999999</v>
      </c>
    </row>
    <row r="2744" spans="1:7" x14ac:dyDescent="0.2">
      <c r="A2744" t="s">
        <v>8306</v>
      </c>
      <c r="B2744" s="1">
        <f t="shared" si="84"/>
        <v>29367</v>
      </c>
      <c r="C2744" s="2">
        <f t="shared" si="85"/>
        <v>0.15912037037037038</v>
      </c>
      <c r="D2744">
        <v>37.633000000000003</v>
      </c>
      <c r="E2744">
        <v>-118.717</v>
      </c>
      <c r="F2744">
        <v>4</v>
      </c>
      <c r="G2744">
        <v>1</v>
      </c>
    </row>
    <row r="2745" spans="1:7" x14ac:dyDescent="0.2">
      <c r="A2745" t="s">
        <v>8307</v>
      </c>
      <c r="B2745" s="1">
        <f t="shared" si="84"/>
        <v>29367</v>
      </c>
      <c r="C2745" s="2">
        <f t="shared" si="85"/>
        <v>0.16846064814814815</v>
      </c>
      <c r="D2745">
        <v>37.482999999999997</v>
      </c>
      <c r="E2745">
        <v>-118.733</v>
      </c>
      <c r="F2745">
        <v>3.4</v>
      </c>
      <c r="G2745">
        <v>5</v>
      </c>
    </row>
    <row r="2746" spans="1:7" x14ac:dyDescent="0.2">
      <c r="A2746" t="s">
        <v>8308</v>
      </c>
      <c r="B2746" s="1">
        <f t="shared" si="84"/>
        <v>29367</v>
      </c>
      <c r="C2746" s="2">
        <f t="shared" si="85"/>
        <v>0.18101851851851852</v>
      </c>
      <c r="D2746">
        <v>37.515999999999998</v>
      </c>
      <c r="E2746">
        <v>-118.783</v>
      </c>
      <c r="F2746">
        <v>3.5</v>
      </c>
      <c r="G2746">
        <v>5</v>
      </c>
    </row>
    <row r="2747" spans="1:7" x14ac:dyDescent="0.2">
      <c r="A2747" t="s">
        <v>8309</v>
      </c>
      <c r="B2747" s="1">
        <f t="shared" si="84"/>
        <v>29367</v>
      </c>
      <c r="C2747" s="2">
        <f t="shared" si="85"/>
        <v>0.19229166666666667</v>
      </c>
      <c r="D2747">
        <v>37.607833300000003</v>
      </c>
      <c r="E2747">
        <v>-118.80383329999999</v>
      </c>
      <c r="F2747">
        <v>4.2</v>
      </c>
      <c r="G2747">
        <v>1.0209999999999999</v>
      </c>
    </row>
    <row r="2748" spans="1:7" x14ac:dyDescent="0.2">
      <c r="A2748" t="s">
        <v>8310</v>
      </c>
      <c r="B2748" s="1">
        <f t="shared" si="84"/>
        <v>29367</v>
      </c>
      <c r="C2748" s="2">
        <f t="shared" si="85"/>
        <v>0.19950231481481481</v>
      </c>
      <c r="D2748">
        <v>37.5</v>
      </c>
      <c r="E2748">
        <v>-118.8</v>
      </c>
      <c r="F2748">
        <v>3.7</v>
      </c>
      <c r="G2748">
        <v>5</v>
      </c>
    </row>
    <row r="2749" spans="1:7" x14ac:dyDescent="0.2">
      <c r="A2749" t="s">
        <v>8311</v>
      </c>
      <c r="B2749" s="1">
        <f t="shared" si="84"/>
        <v>29367</v>
      </c>
      <c r="C2749" s="2">
        <f t="shared" si="85"/>
        <v>0.21721064814814814</v>
      </c>
      <c r="D2749">
        <v>37.383000000000003</v>
      </c>
      <c r="E2749">
        <v>-118.917</v>
      </c>
      <c r="F2749">
        <v>3.3</v>
      </c>
      <c r="G2749">
        <v>5</v>
      </c>
    </row>
    <row r="2750" spans="1:7" x14ac:dyDescent="0.2">
      <c r="A2750" t="s">
        <v>8312</v>
      </c>
      <c r="B2750" s="1">
        <f t="shared" si="84"/>
        <v>29367</v>
      </c>
      <c r="C2750" s="2">
        <f t="shared" si="85"/>
        <v>0.23966435185185186</v>
      </c>
      <c r="D2750">
        <v>37.366999999999997</v>
      </c>
      <c r="E2750">
        <v>-118.7</v>
      </c>
      <c r="F2750">
        <v>3.5</v>
      </c>
      <c r="G2750">
        <v>5</v>
      </c>
    </row>
    <row r="2751" spans="1:7" x14ac:dyDescent="0.2">
      <c r="A2751" t="s">
        <v>8313</v>
      </c>
      <c r="B2751" s="1">
        <f t="shared" si="84"/>
        <v>29367</v>
      </c>
      <c r="C2751" s="2">
        <f t="shared" si="85"/>
        <v>0.24752314814814816</v>
      </c>
      <c r="D2751">
        <v>37.603333300000003</v>
      </c>
      <c r="E2751">
        <v>-118.8448333</v>
      </c>
      <c r="F2751">
        <v>4.7</v>
      </c>
      <c r="G2751">
        <v>2.7189999999999999</v>
      </c>
    </row>
    <row r="2752" spans="1:7" x14ac:dyDescent="0.2">
      <c r="A2752" t="s">
        <v>8314</v>
      </c>
      <c r="B2752" s="1">
        <f t="shared" si="84"/>
        <v>29367</v>
      </c>
      <c r="C2752" s="2">
        <f t="shared" si="85"/>
        <v>0.25278935185185186</v>
      </c>
      <c r="D2752">
        <v>37.417000000000002</v>
      </c>
      <c r="E2752">
        <v>-118.733</v>
      </c>
      <c r="F2752">
        <v>3.4</v>
      </c>
      <c r="G2752">
        <v>5</v>
      </c>
    </row>
    <row r="2753" spans="1:7" x14ac:dyDescent="0.2">
      <c r="A2753" t="s">
        <v>8315</v>
      </c>
      <c r="B2753" s="1">
        <f t="shared" si="84"/>
        <v>29367</v>
      </c>
      <c r="C2753" s="2">
        <f t="shared" si="85"/>
        <v>0.28042824074074074</v>
      </c>
      <c r="D2753">
        <v>37.661000000000001</v>
      </c>
      <c r="E2753">
        <v>-118.79600000000001</v>
      </c>
      <c r="F2753">
        <v>4.0999999999999996</v>
      </c>
      <c r="G2753">
        <v>2.5089999999999999</v>
      </c>
    </row>
    <row r="2754" spans="1:7" x14ac:dyDescent="0.2">
      <c r="A2754" t="s">
        <v>8316</v>
      </c>
      <c r="B2754" s="1">
        <f t="shared" si="84"/>
        <v>29367</v>
      </c>
      <c r="C2754" s="2">
        <f t="shared" si="85"/>
        <v>0.29291666666666666</v>
      </c>
      <c r="D2754">
        <v>37.543999999999997</v>
      </c>
      <c r="E2754">
        <v>-118.93716670000001</v>
      </c>
      <c r="F2754">
        <v>3.3</v>
      </c>
      <c r="G2754">
        <v>6</v>
      </c>
    </row>
    <row r="2755" spans="1:7" x14ac:dyDescent="0.2">
      <c r="A2755" t="s">
        <v>8317</v>
      </c>
      <c r="B2755" s="1">
        <f t="shared" ref="B2755:B2818" si="86">DATE(VALUE(MID(A2755,1,4)),VALUE(MID(A2755,6,2)),VALUE(MID(A2755,9,2)))</f>
        <v>29367</v>
      </c>
      <c r="C2755" s="2">
        <f t="shared" ref="C2755:C2818" si="87">TIME(VALUE(MID(A2755,12,2)),VALUE(MID(A2755,15,2)),VALUE(MID(A2755,18,2)))</f>
        <v>0.29362268518518519</v>
      </c>
      <c r="D2755">
        <v>37.399000000000001</v>
      </c>
      <c r="E2755">
        <v>-118.75</v>
      </c>
      <c r="F2755">
        <v>3.5</v>
      </c>
      <c r="G2755">
        <v>6</v>
      </c>
    </row>
    <row r="2756" spans="1:7" x14ac:dyDescent="0.2">
      <c r="A2756" t="s">
        <v>8318</v>
      </c>
      <c r="B2756" s="1">
        <f t="shared" si="86"/>
        <v>29367</v>
      </c>
      <c r="C2756" s="2">
        <f t="shared" si="87"/>
        <v>0.30199074074074073</v>
      </c>
      <c r="D2756">
        <v>37.548999999999999</v>
      </c>
      <c r="E2756">
        <v>-118.93300000000001</v>
      </c>
      <c r="F2756">
        <v>3.4</v>
      </c>
      <c r="G2756">
        <v>4</v>
      </c>
    </row>
    <row r="2757" spans="1:7" x14ac:dyDescent="0.2">
      <c r="A2757" t="s">
        <v>8319</v>
      </c>
      <c r="B2757" s="1">
        <f t="shared" si="86"/>
        <v>29367</v>
      </c>
      <c r="C2757" s="2">
        <f t="shared" si="87"/>
        <v>0.30460648148148151</v>
      </c>
      <c r="D2757">
        <v>37.667000000000002</v>
      </c>
      <c r="E2757">
        <v>-118.81699999999999</v>
      </c>
      <c r="F2757">
        <v>3.5</v>
      </c>
      <c r="G2757">
        <v>3</v>
      </c>
    </row>
    <row r="2758" spans="1:7" x14ac:dyDescent="0.2">
      <c r="A2758" t="s">
        <v>8320</v>
      </c>
      <c r="B2758" s="1">
        <f t="shared" si="86"/>
        <v>29367</v>
      </c>
      <c r="C2758" s="2">
        <f t="shared" si="87"/>
        <v>0.30628472222222225</v>
      </c>
      <c r="D2758">
        <v>37.6</v>
      </c>
      <c r="E2758">
        <v>-118.883</v>
      </c>
      <c r="F2758">
        <v>3.3</v>
      </c>
      <c r="G2758">
        <v>2</v>
      </c>
    </row>
    <row r="2759" spans="1:7" x14ac:dyDescent="0.2">
      <c r="A2759" t="s">
        <v>8321</v>
      </c>
      <c r="B2759" s="1">
        <f t="shared" si="86"/>
        <v>29367</v>
      </c>
      <c r="C2759" s="2">
        <f t="shared" si="87"/>
        <v>0.3208449074074074</v>
      </c>
      <c r="D2759">
        <v>37.618166700000003</v>
      </c>
      <c r="E2759">
        <v>-118.8648333</v>
      </c>
      <c r="F2759">
        <v>3.6</v>
      </c>
      <c r="G2759">
        <v>-0.21099999999999999</v>
      </c>
    </row>
    <row r="2760" spans="1:7" x14ac:dyDescent="0.2">
      <c r="A2760" t="s">
        <v>8322</v>
      </c>
      <c r="B2760" s="1">
        <f t="shared" si="86"/>
        <v>29367</v>
      </c>
      <c r="C2760" s="2">
        <f t="shared" si="87"/>
        <v>0.32141203703703702</v>
      </c>
      <c r="D2760">
        <v>37.466000000000001</v>
      </c>
      <c r="E2760">
        <v>-118.833</v>
      </c>
      <c r="F2760">
        <v>3.9</v>
      </c>
      <c r="G2760">
        <v>5</v>
      </c>
    </row>
    <row r="2761" spans="1:7" x14ac:dyDescent="0.2">
      <c r="A2761" t="s">
        <v>8323</v>
      </c>
      <c r="B2761" s="1">
        <f t="shared" si="86"/>
        <v>29367</v>
      </c>
      <c r="C2761" s="2">
        <f t="shared" si="87"/>
        <v>0.32202546296296297</v>
      </c>
      <c r="D2761">
        <v>37.383000000000003</v>
      </c>
      <c r="E2761">
        <v>-118.917</v>
      </c>
      <c r="F2761">
        <v>3.5</v>
      </c>
      <c r="G2761">
        <v>5</v>
      </c>
    </row>
    <row r="2762" spans="1:7" x14ac:dyDescent="0.2">
      <c r="A2762" t="s">
        <v>8324</v>
      </c>
      <c r="B2762" s="1">
        <f t="shared" si="86"/>
        <v>29367</v>
      </c>
      <c r="C2762" s="2">
        <f t="shared" si="87"/>
        <v>0.43091435185185184</v>
      </c>
      <c r="D2762">
        <v>37.616166700000001</v>
      </c>
      <c r="E2762">
        <v>-118.7838333</v>
      </c>
      <c r="F2762">
        <v>4.5</v>
      </c>
      <c r="G2762">
        <v>7.2560000000000002</v>
      </c>
    </row>
    <row r="2763" spans="1:7" x14ac:dyDescent="0.2">
      <c r="A2763" t="s">
        <v>8325</v>
      </c>
      <c r="B2763" s="1">
        <f t="shared" si="86"/>
        <v>29367</v>
      </c>
      <c r="C2763" s="2">
        <f t="shared" si="87"/>
        <v>0.44437500000000002</v>
      </c>
      <c r="D2763">
        <v>37.624000000000002</v>
      </c>
      <c r="E2763">
        <v>-118.8816667</v>
      </c>
      <c r="F2763">
        <v>4.3</v>
      </c>
      <c r="G2763">
        <v>-0.46100000000000002</v>
      </c>
    </row>
    <row r="2764" spans="1:7" x14ac:dyDescent="0.2">
      <c r="A2764" t="s">
        <v>8326</v>
      </c>
      <c r="B2764" s="1">
        <f t="shared" si="86"/>
        <v>29367</v>
      </c>
      <c r="C2764" s="2">
        <f t="shared" si="87"/>
        <v>0.44744212962962965</v>
      </c>
      <c r="D2764">
        <v>37.515999999999998</v>
      </c>
      <c r="E2764">
        <v>-118.833</v>
      </c>
      <c r="F2764">
        <v>3.3</v>
      </c>
      <c r="G2764">
        <v>4</v>
      </c>
    </row>
    <row r="2765" spans="1:7" x14ac:dyDescent="0.2">
      <c r="A2765" t="s">
        <v>8327</v>
      </c>
      <c r="B2765" s="1">
        <f t="shared" si="86"/>
        <v>29367</v>
      </c>
      <c r="C2765" s="2">
        <f t="shared" si="87"/>
        <v>0.45619212962962963</v>
      </c>
      <c r="D2765">
        <v>37.582000000000001</v>
      </c>
      <c r="E2765">
        <v>-118.767</v>
      </c>
      <c r="F2765">
        <v>3.4</v>
      </c>
      <c r="G2765">
        <v>5</v>
      </c>
    </row>
    <row r="2766" spans="1:7" x14ac:dyDescent="0.2">
      <c r="A2766" t="s">
        <v>8328</v>
      </c>
      <c r="B2766" s="1">
        <f t="shared" si="86"/>
        <v>29367</v>
      </c>
      <c r="C2766" s="2">
        <f t="shared" si="87"/>
        <v>0.46118055555555554</v>
      </c>
      <c r="D2766">
        <v>37.499000000000002</v>
      </c>
      <c r="E2766">
        <v>-118.7</v>
      </c>
      <c r="F2766">
        <v>4</v>
      </c>
      <c r="G2766">
        <v>5</v>
      </c>
    </row>
    <row r="2767" spans="1:7" x14ac:dyDescent="0.2">
      <c r="A2767" t="s">
        <v>8329</v>
      </c>
      <c r="B2767" s="1">
        <f t="shared" si="86"/>
        <v>29367</v>
      </c>
      <c r="C2767" s="2">
        <f t="shared" si="87"/>
        <v>0.46221064814814816</v>
      </c>
      <c r="D2767">
        <v>37.631833299999997</v>
      </c>
      <c r="E2767">
        <v>-118.69450000000001</v>
      </c>
      <c r="F2767">
        <v>3.45</v>
      </c>
      <c r="G2767">
        <v>6</v>
      </c>
    </row>
    <row r="2768" spans="1:7" x14ac:dyDescent="0.2">
      <c r="A2768" t="s">
        <v>8330</v>
      </c>
      <c r="B2768" s="1">
        <f t="shared" si="86"/>
        <v>29367</v>
      </c>
      <c r="C2768" s="2">
        <f t="shared" si="87"/>
        <v>0.51694444444444443</v>
      </c>
      <c r="D2768">
        <v>37.568666700000001</v>
      </c>
      <c r="E2768">
        <v>-118.8671667</v>
      </c>
      <c r="F2768">
        <v>5.0999999999999996</v>
      </c>
      <c r="G2768">
        <v>7.1559999999999997</v>
      </c>
    </row>
    <row r="2769" spans="1:7" x14ac:dyDescent="0.2">
      <c r="A2769" t="s">
        <v>8331</v>
      </c>
      <c r="B2769" s="1">
        <f t="shared" si="86"/>
        <v>29367</v>
      </c>
      <c r="C2769" s="2">
        <f t="shared" si="87"/>
        <v>0.53759259259259262</v>
      </c>
      <c r="D2769">
        <v>37.614666700000001</v>
      </c>
      <c r="E2769">
        <v>-118.98350000000001</v>
      </c>
      <c r="F2769">
        <v>3.62</v>
      </c>
      <c r="G2769">
        <v>6</v>
      </c>
    </row>
    <row r="2770" spans="1:7" x14ac:dyDescent="0.2">
      <c r="A2770" t="s">
        <v>8332</v>
      </c>
      <c r="B2770" s="1">
        <f t="shared" si="86"/>
        <v>29367</v>
      </c>
      <c r="C2770" s="2">
        <f t="shared" si="87"/>
        <v>0.54467592592592595</v>
      </c>
      <c r="D2770">
        <v>37.499000000000002</v>
      </c>
      <c r="E2770">
        <v>-118.81699999999999</v>
      </c>
      <c r="F2770">
        <v>4.0999999999999996</v>
      </c>
      <c r="G2770">
        <v>2</v>
      </c>
    </row>
    <row r="2771" spans="1:7" x14ac:dyDescent="0.2">
      <c r="A2771" t="s">
        <v>8333</v>
      </c>
      <c r="B2771" s="1">
        <f t="shared" si="86"/>
        <v>29367</v>
      </c>
      <c r="C2771" s="2">
        <f t="shared" si="87"/>
        <v>0.56207175925925923</v>
      </c>
      <c r="D2771">
        <v>37.548999999999999</v>
      </c>
      <c r="E2771">
        <v>-118.867</v>
      </c>
      <c r="F2771">
        <v>3.3</v>
      </c>
      <c r="G2771">
        <v>5</v>
      </c>
    </row>
    <row r="2772" spans="1:7" x14ac:dyDescent="0.2">
      <c r="A2772" t="s">
        <v>8334</v>
      </c>
      <c r="B2772" s="1">
        <f t="shared" si="86"/>
        <v>29367</v>
      </c>
      <c r="C2772" s="2">
        <f t="shared" si="87"/>
        <v>0.58020833333333333</v>
      </c>
      <c r="D2772">
        <v>37.533000000000001</v>
      </c>
      <c r="E2772">
        <v>-118.767</v>
      </c>
      <c r="F2772">
        <v>3.3</v>
      </c>
      <c r="G2772">
        <v>3</v>
      </c>
    </row>
    <row r="2773" spans="1:7" x14ac:dyDescent="0.2">
      <c r="A2773" t="s">
        <v>8335</v>
      </c>
      <c r="B2773" s="1">
        <f t="shared" si="86"/>
        <v>29367</v>
      </c>
      <c r="C2773" s="2">
        <f t="shared" si="87"/>
        <v>0.58155092592592594</v>
      </c>
      <c r="D2773">
        <v>37.567</v>
      </c>
      <c r="E2773">
        <v>-118.733</v>
      </c>
      <c r="F2773">
        <v>3.8</v>
      </c>
      <c r="G2773">
        <v>1</v>
      </c>
    </row>
    <row r="2774" spans="1:7" x14ac:dyDescent="0.2">
      <c r="A2774" t="s">
        <v>8336</v>
      </c>
      <c r="B2774" s="1">
        <f t="shared" si="86"/>
        <v>29367</v>
      </c>
      <c r="C2774" s="2">
        <f t="shared" si="87"/>
        <v>0.60028935185185184</v>
      </c>
      <c r="D2774">
        <v>37.860666700000003</v>
      </c>
      <c r="E2774">
        <v>-118.5365</v>
      </c>
      <c r="F2774">
        <v>3.32</v>
      </c>
      <c r="G2774">
        <v>6</v>
      </c>
    </row>
    <row r="2775" spans="1:7" x14ac:dyDescent="0.2">
      <c r="A2775" t="s">
        <v>8337</v>
      </c>
      <c r="B2775" s="1">
        <f t="shared" si="86"/>
        <v>29367</v>
      </c>
      <c r="C2775" s="2">
        <f t="shared" si="87"/>
        <v>0.60939814814814819</v>
      </c>
      <c r="D2775">
        <v>37.605499999999999</v>
      </c>
      <c r="E2775">
        <v>-118.8083333</v>
      </c>
      <c r="F2775">
        <v>4.5</v>
      </c>
      <c r="G2775">
        <v>4.2009999999999996</v>
      </c>
    </row>
    <row r="2776" spans="1:7" x14ac:dyDescent="0.2">
      <c r="A2776" t="s">
        <v>8338</v>
      </c>
      <c r="B2776" s="1">
        <f t="shared" si="86"/>
        <v>29367</v>
      </c>
      <c r="C2776" s="2">
        <f t="shared" si="87"/>
        <v>0.66009259259259256</v>
      </c>
      <c r="D2776">
        <v>37.539499999999997</v>
      </c>
      <c r="E2776">
        <v>-118.83083329999999</v>
      </c>
      <c r="F2776">
        <v>3.8</v>
      </c>
      <c r="G2776">
        <v>10.398999999999999</v>
      </c>
    </row>
    <row r="2777" spans="1:7" x14ac:dyDescent="0.2">
      <c r="A2777" t="s">
        <v>8339</v>
      </c>
      <c r="B2777" s="1">
        <f t="shared" si="86"/>
        <v>29367</v>
      </c>
      <c r="C2777" s="2">
        <f t="shared" si="87"/>
        <v>0.66993055555555558</v>
      </c>
      <c r="D2777">
        <v>37.515500000000003</v>
      </c>
      <c r="E2777">
        <v>-118.83450000000001</v>
      </c>
      <c r="F2777">
        <v>3.51</v>
      </c>
      <c r="G2777">
        <v>3.6589999999999998</v>
      </c>
    </row>
    <row r="2778" spans="1:7" x14ac:dyDescent="0.2">
      <c r="A2778" t="s">
        <v>8340</v>
      </c>
      <c r="B2778" s="1">
        <f t="shared" si="86"/>
        <v>29367</v>
      </c>
      <c r="C2778" s="2">
        <f t="shared" si="87"/>
        <v>0.67865740740740743</v>
      </c>
      <c r="D2778">
        <v>37.509</v>
      </c>
      <c r="E2778">
        <v>-118.79949999999999</v>
      </c>
      <c r="F2778">
        <v>3.49</v>
      </c>
      <c r="G2778">
        <v>3.8210000000000002</v>
      </c>
    </row>
    <row r="2779" spans="1:7" x14ac:dyDescent="0.2">
      <c r="A2779" t="s">
        <v>8341</v>
      </c>
      <c r="B2779" s="1">
        <f t="shared" si="86"/>
        <v>29367</v>
      </c>
      <c r="C2779" s="2">
        <f t="shared" si="87"/>
        <v>0.68079861111111106</v>
      </c>
      <c r="D2779">
        <v>37.5565</v>
      </c>
      <c r="E2779">
        <v>-118.8918333</v>
      </c>
      <c r="F2779">
        <v>4.8</v>
      </c>
      <c r="G2779">
        <v>1.319</v>
      </c>
    </row>
    <row r="2780" spans="1:7" x14ac:dyDescent="0.2">
      <c r="A2780" t="s">
        <v>8342</v>
      </c>
      <c r="B2780" s="1">
        <f t="shared" si="86"/>
        <v>29367</v>
      </c>
      <c r="C2780" s="2">
        <f t="shared" si="87"/>
        <v>0.68410879629629628</v>
      </c>
      <c r="D2780">
        <v>37.551166700000003</v>
      </c>
      <c r="E2780">
        <v>-118.8955</v>
      </c>
      <c r="F2780">
        <v>3.37</v>
      </c>
      <c r="G2780">
        <v>-1.772</v>
      </c>
    </row>
    <row r="2781" spans="1:7" x14ac:dyDescent="0.2">
      <c r="A2781" t="s">
        <v>8343</v>
      </c>
      <c r="B2781" s="1">
        <f t="shared" si="86"/>
        <v>29367</v>
      </c>
      <c r="C2781" s="2">
        <f t="shared" si="87"/>
        <v>0.72267361111111106</v>
      </c>
      <c r="D2781">
        <v>37.624833299999999</v>
      </c>
      <c r="E2781">
        <v>-118.9203333</v>
      </c>
      <c r="F2781">
        <v>3.33</v>
      </c>
      <c r="G2781">
        <v>-9.1999999999999998E-2</v>
      </c>
    </row>
    <row r="2782" spans="1:7" x14ac:dyDescent="0.2">
      <c r="A2782" t="s">
        <v>8344</v>
      </c>
      <c r="B2782" s="1">
        <f t="shared" si="86"/>
        <v>29367</v>
      </c>
      <c r="C2782" s="2">
        <f t="shared" si="87"/>
        <v>0.72401620370370368</v>
      </c>
      <c r="D2782">
        <v>38.051333300000003</v>
      </c>
      <c r="E2782">
        <v>-120.70266669999999</v>
      </c>
      <c r="F2782">
        <v>3.29</v>
      </c>
      <c r="G2782">
        <v>4.6929999999999996</v>
      </c>
    </row>
    <row r="2783" spans="1:7" x14ac:dyDescent="0.2">
      <c r="A2783" t="s">
        <v>8345</v>
      </c>
      <c r="B2783" s="1">
        <f t="shared" si="86"/>
        <v>29367</v>
      </c>
      <c r="C2783" s="2">
        <f t="shared" si="87"/>
        <v>0.73064814814814816</v>
      </c>
      <c r="D2783">
        <v>37.573166700000002</v>
      </c>
      <c r="E2783">
        <v>-118.8863333</v>
      </c>
      <c r="F2783">
        <v>3.36</v>
      </c>
      <c r="G2783">
        <v>4.6829999999999998</v>
      </c>
    </row>
    <row r="2784" spans="1:7" x14ac:dyDescent="0.2">
      <c r="A2784" t="s">
        <v>8346</v>
      </c>
      <c r="B2784" s="1">
        <f t="shared" si="86"/>
        <v>29367</v>
      </c>
      <c r="C2784" s="2">
        <f t="shared" si="87"/>
        <v>0.73474537037037035</v>
      </c>
      <c r="D2784">
        <v>37.581166699999997</v>
      </c>
      <c r="E2784">
        <v>-118.8763333</v>
      </c>
      <c r="F2784">
        <v>3.8</v>
      </c>
      <c r="G2784">
        <v>4.2610000000000001</v>
      </c>
    </row>
    <row r="2785" spans="1:7" x14ac:dyDescent="0.2">
      <c r="A2785" t="s">
        <v>8347</v>
      </c>
      <c r="B2785" s="1">
        <f t="shared" si="86"/>
        <v>29367</v>
      </c>
      <c r="C2785" s="2">
        <f t="shared" si="87"/>
        <v>0.73615740740740743</v>
      </c>
      <c r="D2785">
        <v>37.586666700000002</v>
      </c>
      <c r="E2785">
        <v>-118.8863333</v>
      </c>
      <c r="F2785">
        <v>3.57</v>
      </c>
      <c r="G2785">
        <v>4.4610000000000003</v>
      </c>
    </row>
    <row r="2786" spans="1:7" x14ac:dyDescent="0.2">
      <c r="A2786" t="s">
        <v>8348</v>
      </c>
      <c r="B2786" s="1">
        <f t="shared" si="86"/>
        <v>29367</v>
      </c>
      <c r="C2786" s="2">
        <f t="shared" si="87"/>
        <v>0.74333333333333329</v>
      </c>
      <c r="D2786">
        <v>37.577666700000002</v>
      </c>
      <c r="E2786">
        <v>-118.8768333</v>
      </c>
      <c r="F2786">
        <v>3.47</v>
      </c>
      <c r="G2786">
        <v>4.0309999999999997</v>
      </c>
    </row>
    <row r="2787" spans="1:7" x14ac:dyDescent="0.2">
      <c r="A2787" t="s">
        <v>8349</v>
      </c>
      <c r="B2787" s="1">
        <f t="shared" si="86"/>
        <v>29367</v>
      </c>
      <c r="C2787" s="2">
        <f t="shared" si="87"/>
        <v>0.75387731481481479</v>
      </c>
      <c r="D2787">
        <v>37.5373333</v>
      </c>
      <c r="E2787">
        <v>-118.858</v>
      </c>
      <c r="F2787">
        <v>3.5</v>
      </c>
      <c r="G2787">
        <v>5.891</v>
      </c>
    </row>
    <row r="2788" spans="1:7" x14ac:dyDescent="0.2">
      <c r="A2788" t="s">
        <v>8350</v>
      </c>
      <c r="B2788" s="1">
        <f t="shared" si="86"/>
        <v>29367</v>
      </c>
      <c r="C2788" s="2">
        <f t="shared" si="87"/>
        <v>0.76334490740740746</v>
      </c>
      <c r="D2788">
        <v>36.9716667</v>
      </c>
      <c r="E2788">
        <v>-118.5786667</v>
      </c>
      <c r="F2788">
        <v>3.29</v>
      </c>
      <c r="G2788">
        <v>-0.84199999999999997</v>
      </c>
    </row>
    <row r="2789" spans="1:7" x14ac:dyDescent="0.2">
      <c r="A2789" t="s">
        <v>8351</v>
      </c>
      <c r="B2789" s="1">
        <f t="shared" si="86"/>
        <v>29367</v>
      </c>
      <c r="C2789" s="2">
        <f t="shared" si="87"/>
        <v>0.78861111111111115</v>
      </c>
      <c r="D2789">
        <v>37.536000000000001</v>
      </c>
      <c r="E2789">
        <v>-118.8715</v>
      </c>
      <c r="F2789">
        <v>3.8</v>
      </c>
      <c r="G2789">
        <v>6.5529999999999999</v>
      </c>
    </row>
    <row r="2790" spans="1:7" x14ac:dyDescent="0.2">
      <c r="A2790" t="s">
        <v>8352</v>
      </c>
      <c r="B2790" s="1">
        <f t="shared" si="86"/>
        <v>29367</v>
      </c>
      <c r="C2790" s="2">
        <f t="shared" si="87"/>
        <v>0.79021990740740744</v>
      </c>
      <c r="D2790">
        <v>37.5206667</v>
      </c>
      <c r="E2790">
        <v>-118.8761667</v>
      </c>
      <c r="F2790">
        <v>5.7</v>
      </c>
      <c r="G2790">
        <v>2.0630000000000002</v>
      </c>
    </row>
    <row r="2791" spans="1:7" x14ac:dyDescent="0.2">
      <c r="A2791" t="s">
        <v>8353</v>
      </c>
      <c r="B2791" s="1">
        <f t="shared" si="86"/>
        <v>29367</v>
      </c>
      <c r="C2791" s="2">
        <f t="shared" si="87"/>
        <v>0.79666666666666663</v>
      </c>
      <c r="D2791">
        <v>37.567999999999998</v>
      </c>
      <c r="E2791">
        <v>-118.8291667</v>
      </c>
      <c r="F2791">
        <v>3.73</v>
      </c>
      <c r="G2791">
        <v>5.3209999999999997</v>
      </c>
    </row>
    <row r="2792" spans="1:7" x14ac:dyDescent="0.2">
      <c r="A2792" t="s">
        <v>8354</v>
      </c>
      <c r="B2792" s="1">
        <f t="shared" si="86"/>
        <v>29367</v>
      </c>
      <c r="C2792" s="2">
        <f t="shared" si="87"/>
        <v>0.79906250000000001</v>
      </c>
      <c r="D2792">
        <v>37.531833300000002</v>
      </c>
      <c r="E2792">
        <v>-118.8888333</v>
      </c>
      <c r="F2792">
        <v>3.8</v>
      </c>
      <c r="G2792">
        <v>8.1590000000000007</v>
      </c>
    </row>
    <row r="2793" spans="1:7" x14ac:dyDescent="0.2">
      <c r="A2793" t="s">
        <v>8355</v>
      </c>
      <c r="B2793" s="1">
        <f t="shared" si="86"/>
        <v>29367</v>
      </c>
      <c r="C2793" s="2">
        <f t="shared" si="87"/>
        <v>0.80843750000000003</v>
      </c>
      <c r="D2793">
        <v>37.511499999999998</v>
      </c>
      <c r="E2793">
        <v>-118.861</v>
      </c>
      <c r="F2793">
        <v>4.7</v>
      </c>
      <c r="G2793">
        <v>1.867</v>
      </c>
    </row>
    <row r="2794" spans="1:7" x14ac:dyDescent="0.2">
      <c r="A2794" t="s">
        <v>8356</v>
      </c>
      <c r="B2794" s="1">
        <f t="shared" si="86"/>
        <v>29367</v>
      </c>
      <c r="C2794" s="2">
        <f t="shared" si="87"/>
        <v>0.8225810185185185</v>
      </c>
      <c r="D2794">
        <v>37.629666700000001</v>
      </c>
      <c r="E2794">
        <v>-118.8763333</v>
      </c>
      <c r="F2794">
        <v>3.6</v>
      </c>
      <c r="G2794">
        <v>5.319</v>
      </c>
    </row>
    <row r="2795" spans="1:7" x14ac:dyDescent="0.2">
      <c r="A2795" t="s">
        <v>8357</v>
      </c>
      <c r="B2795" s="1">
        <f t="shared" si="86"/>
        <v>29367</v>
      </c>
      <c r="C2795" s="2">
        <f t="shared" si="87"/>
        <v>0.82651620370370371</v>
      </c>
      <c r="D2795">
        <v>37.516166699999999</v>
      </c>
      <c r="E2795">
        <v>-118.8698333</v>
      </c>
      <c r="F2795">
        <v>3.76</v>
      </c>
      <c r="G2795">
        <v>5.3010000000000002</v>
      </c>
    </row>
    <row r="2796" spans="1:7" x14ac:dyDescent="0.2">
      <c r="A2796" t="s">
        <v>8358</v>
      </c>
      <c r="B2796" s="1">
        <f t="shared" si="86"/>
        <v>29367</v>
      </c>
      <c r="C2796" s="2">
        <f t="shared" si="87"/>
        <v>0.82822916666666668</v>
      </c>
      <c r="D2796">
        <v>37.540666700000003</v>
      </c>
      <c r="E2796">
        <v>-118.8646667</v>
      </c>
      <c r="F2796">
        <v>3.6</v>
      </c>
      <c r="G2796">
        <v>4.8410000000000002</v>
      </c>
    </row>
    <row r="2797" spans="1:7" x14ac:dyDescent="0.2">
      <c r="A2797" t="s">
        <v>8359</v>
      </c>
      <c r="B2797" s="1">
        <f t="shared" si="86"/>
        <v>29367</v>
      </c>
      <c r="C2797" s="2">
        <f t="shared" si="87"/>
        <v>0.83437499999999998</v>
      </c>
      <c r="D2797">
        <v>37.514833299999999</v>
      </c>
      <c r="E2797">
        <v>-118.8713333</v>
      </c>
      <c r="F2797">
        <v>3.8</v>
      </c>
      <c r="G2797">
        <v>2.1909999999999998</v>
      </c>
    </row>
    <row r="2798" spans="1:7" x14ac:dyDescent="0.2">
      <c r="A2798" t="s">
        <v>8360</v>
      </c>
      <c r="B2798" s="1">
        <f t="shared" si="86"/>
        <v>29367</v>
      </c>
      <c r="C2798" s="2">
        <f t="shared" si="87"/>
        <v>0.83587962962962958</v>
      </c>
      <c r="D2798">
        <v>37.570500000000003</v>
      </c>
      <c r="E2798">
        <v>-118.88500000000001</v>
      </c>
      <c r="F2798">
        <v>4.0999999999999996</v>
      </c>
      <c r="G2798">
        <v>3.585</v>
      </c>
    </row>
    <row r="2799" spans="1:7" x14ac:dyDescent="0.2">
      <c r="A2799" t="s">
        <v>8361</v>
      </c>
      <c r="B2799" s="1">
        <f t="shared" si="86"/>
        <v>29367</v>
      </c>
      <c r="C2799" s="2">
        <f t="shared" si="87"/>
        <v>0.90309027777777773</v>
      </c>
      <c r="D2799">
        <v>37.629333299999999</v>
      </c>
      <c r="E2799">
        <v>-118.8475</v>
      </c>
      <c r="F2799">
        <v>3.34</v>
      </c>
      <c r="G2799">
        <v>3.6509999999999998</v>
      </c>
    </row>
    <row r="2800" spans="1:7" x14ac:dyDescent="0.2">
      <c r="A2800" t="s">
        <v>8362</v>
      </c>
      <c r="B2800" s="1">
        <f t="shared" si="86"/>
        <v>29367</v>
      </c>
      <c r="C2800" s="2">
        <f t="shared" si="87"/>
        <v>0.90427083333333336</v>
      </c>
      <c r="D2800">
        <v>37.571833300000002</v>
      </c>
      <c r="E2800">
        <v>-118.8828333</v>
      </c>
      <c r="F2800">
        <v>3.7</v>
      </c>
      <c r="G2800">
        <v>2.331</v>
      </c>
    </row>
    <row r="2801" spans="1:7" x14ac:dyDescent="0.2">
      <c r="A2801" t="s">
        <v>8363</v>
      </c>
      <c r="B2801" s="1">
        <f t="shared" si="86"/>
        <v>29367</v>
      </c>
      <c r="C2801" s="2">
        <f t="shared" si="87"/>
        <v>0.91505787037037034</v>
      </c>
      <c r="D2801">
        <v>37.553833300000001</v>
      </c>
      <c r="E2801">
        <v>-118.89016669999999</v>
      </c>
      <c r="F2801">
        <v>3.8</v>
      </c>
      <c r="G2801">
        <v>2.1920000000000002</v>
      </c>
    </row>
    <row r="2802" spans="1:7" x14ac:dyDescent="0.2">
      <c r="A2802" t="s">
        <v>8364</v>
      </c>
      <c r="B2802" s="1">
        <f t="shared" si="86"/>
        <v>29367</v>
      </c>
      <c r="C2802" s="2">
        <f t="shared" si="87"/>
        <v>0.91538194444444443</v>
      </c>
      <c r="D2802">
        <v>37.623166699999999</v>
      </c>
      <c r="E2802">
        <v>-118.8548333</v>
      </c>
      <c r="F2802">
        <v>3.5</v>
      </c>
      <c r="G2802">
        <v>0.28399999999999997</v>
      </c>
    </row>
    <row r="2803" spans="1:7" x14ac:dyDescent="0.2">
      <c r="A2803" t="s">
        <v>8365</v>
      </c>
      <c r="B2803" s="1">
        <f t="shared" si="86"/>
        <v>29367</v>
      </c>
      <c r="C2803" s="2">
        <f t="shared" si="87"/>
        <v>0.94145833333333329</v>
      </c>
      <c r="D2803">
        <v>37.6145</v>
      </c>
      <c r="E2803">
        <v>-118.8828333</v>
      </c>
      <c r="F2803">
        <v>3.6</v>
      </c>
      <c r="G2803">
        <v>-2.226</v>
      </c>
    </row>
    <row r="2804" spans="1:7" x14ac:dyDescent="0.2">
      <c r="A2804" t="s">
        <v>8366</v>
      </c>
      <c r="B2804" s="1">
        <f t="shared" si="86"/>
        <v>29367</v>
      </c>
      <c r="C2804" s="2">
        <f t="shared" si="87"/>
        <v>0.97182870370370367</v>
      </c>
      <c r="D2804">
        <v>37.522666700000002</v>
      </c>
      <c r="E2804">
        <v>-118.8853333</v>
      </c>
      <c r="F2804">
        <v>4.0999999999999996</v>
      </c>
      <c r="G2804">
        <v>1.5249999999999999</v>
      </c>
    </row>
    <row r="2805" spans="1:7" x14ac:dyDescent="0.2">
      <c r="A2805" t="s">
        <v>8367</v>
      </c>
      <c r="B2805" s="1">
        <f t="shared" si="86"/>
        <v>29368</v>
      </c>
      <c r="C2805" s="2">
        <f t="shared" si="87"/>
        <v>1.6747685185185185E-2</v>
      </c>
      <c r="D2805">
        <v>37.466000000000001</v>
      </c>
      <c r="E2805">
        <v>-118.81699999999999</v>
      </c>
      <c r="F2805">
        <v>3.3</v>
      </c>
      <c r="G2805">
        <v>5</v>
      </c>
    </row>
    <row r="2806" spans="1:7" x14ac:dyDescent="0.2">
      <c r="A2806" t="s">
        <v>8368</v>
      </c>
      <c r="B2806" s="1">
        <f t="shared" si="86"/>
        <v>29368</v>
      </c>
      <c r="C2806" s="2">
        <f t="shared" si="87"/>
        <v>3.005787037037037E-2</v>
      </c>
      <c r="D2806">
        <v>37.561999999999998</v>
      </c>
      <c r="E2806">
        <v>-118.8641667</v>
      </c>
      <c r="F2806">
        <v>3.7</v>
      </c>
      <c r="G2806">
        <v>5.8289999999999997</v>
      </c>
    </row>
    <row r="2807" spans="1:7" x14ac:dyDescent="0.2">
      <c r="A2807" t="s">
        <v>8369</v>
      </c>
      <c r="B2807" s="1">
        <f t="shared" si="86"/>
        <v>29368</v>
      </c>
      <c r="C2807" s="2">
        <f t="shared" si="87"/>
        <v>5.5324074074074074E-2</v>
      </c>
      <c r="D2807">
        <v>37.619</v>
      </c>
      <c r="E2807">
        <v>-118.877</v>
      </c>
      <c r="F2807">
        <v>3.6</v>
      </c>
      <c r="G2807">
        <v>5.6020000000000003</v>
      </c>
    </row>
    <row r="2808" spans="1:7" x14ac:dyDescent="0.2">
      <c r="A2808" t="s">
        <v>8370</v>
      </c>
      <c r="B2808" s="1">
        <f t="shared" si="86"/>
        <v>29368</v>
      </c>
      <c r="C2808" s="2">
        <f t="shared" si="87"/>
        <v>7.2754629629629627E-2</v>
      </c>
      <c r="D2808">
        <v>37.625333300000001</v>
      </c>
      <c r="E2808">
        <v>-118.82716670000001</v>
      </c>
      <c r="F2808">
        <v>3.35</v>
      </c>
      <c r="G2808">
        <v>3.7850000000000001</v>
      </c>
    </row>
    <row r="2809" spans="1:7" x14ac:dyDescent="0.2">
      <c r="A2809" t="s">
        <v>8371</v>
      </c>
      <c r="B2809" s="1">
        <f t="shared" si="86"/>
        <v>29368</v>
      </c>
      <c r="C2809" s="2">
        <f t="shared" si="87"/>
        <v>8.4224537037037042E-2</v>
      </c>
      <c r="D2809">
        <v>37.548333300000003</v>
      </c>
      <c r="E2809">
        <v>-118.84099999999999</v>
      </c>
      <c r="F2809">
        <v>3.6</v>
      </c>
      <c r="G2809">
        <v>0.30299999999999999</v>
      </c>
    </row>
    <row r="2810" spans="1:7" x14ac:dyDescent="0.2">
      <c r="A2810" t="s">
        <v>8372</v>
      </c>
      <c r="B2810" s="1">
        <f t="shared" si="86"/>
        <v>29368</v>
      </c>
      <c r="C2810" s="2">
        <f t="shared" si="87"/>
        <v>9.8784722222222218E-2</v>
      </c>
      <c r="D2810">
        <v>37.701833299999997</v>
      </c>
      <c r="E2810">
        <v>-117.702</v>
      </c>
      <c r="F2810">
        <v>3.55</v>
      </c>
      <c r="G2810">
        <v>6</v>
      </c>
    </row>
    <row r="2811" spans="1:7" x14ac:dyDescent="0.2">
      <c r="A2811" t="s">
        <v>8373</v>
      </c>
      <c r="B2811" s="1">
        <f t="shared" si="86"/>
        <v>29368</v>
      </c>
      <c r="C2811" s="2">
        <f t="shared" si="87"/>
        <v>0.15541666666666668</v>
      </c>
      <c r="D2811">
        <v>37.578000000000003</v>
      </c>
      <c r="E2811">
        <v>-118.866</v>
      </c>
      <c r="F2811">
        <v>3.7</v>
      </c>
      <c r="G2811">
        <v>4.34</v>
      </c>
    </row>
    <row r="2812" spans="1:7" x14ac:dyDescent="0.2">
      <c r="A2812" t="s">
        <v>8374</v>
      </c>
      <c r="B2812" s="1">
        <f t="shared" si="86"/>
        <v>29368</v>
      </c>
      <c r="C2812" s="2">
        <f t="shared" si="87"/>
        <v>0.17166666666666666</v>
      </c>
      <c r="D2812">
        <v>37.567</v>
      </c>
      <c r="E2812">
        <v>-118.8</v>
      </c>
      <c r="F2812">
        <v>3.5</v>
      </c>
      <c r="G2812">
        <v>4</v>
      </c>
    </row>
    <row r="2813" spans="1:7" x14ac:dyDescent="0.2">
      <c r="A2813" t="s">
        <v>8375</v>
      </c>
      <c r="B2813" s="1">
        <f t="shared" si="86"/>
        <v>29368</v>
      </c>
      <c r="C2813" s="2">
        <f t="shared" si="87"/>
        <v>0.18195601851851853</v>
      </c>
      <c r="D2813">
        <v>37.478333300000003</v>
      </c>
      <c r="E2813">
        <v>-118.8506667</v>
      </c>
      <c r="F2813">
        <v>3.6</v>
      </c>
      <c r="G2813">
        <v>2.8119999999999998</v>
      </c>
    </row>
    <row r="2814" spans="1:7" x14ac:dyDescent="0.2">
      <c r="A2814" t="s">
        <v>8376</v>
      </c>
      <c r="B2814" s="1">
        <f t="shared" si="86"/>
        <v>29368</v>
      </c>
      <c r="C2814" s="2">
        <f t="shared" si="87"/>
        <v>0.2285763888888889</v>
      </c>
      <c r="D2814">
        <v>37.571166699999999</v>
      </c>
      <c r="E2814">
        <v>-118.845</v>
      </c>
      <c r="F2814">
        <v>3.35</v>
      </c>
      <c r="G2814">
        <v>7.19</v>
      </c>
    </row>
    <row r="2815" spans="1:7" x14ac:dyDescent="0.2">
      <c r="A2815" t="s">
        <v>8377</v>
      </c>
      <c r="B2815" s="1">
        <f t="shared" si="86"/>
        <v>29368</v>
      </c>
      <c r="C2815" s="2">
        <f t="shared" si="87"/>
        <v>0.23377314814814815</v>
      </c>
      <c r="D2815">
        <v>37.562666700000001</v>
      </c>
      <c r="E2815">
        <v>-118.83933330000001</v>
      </c>
      <c r="F2815">
        <v>3.53</v>
      </c>
      <c r="G2815">
        <v>7.1609999999999996</v>
      </c>
    </row>
    <row r="2816" spans="1:7" x14ac:dyDescent="0.2">
      <c r="A2816" t="s">
        <v>8378</v>
      </c>
      <c r="B2816" s="1">
        <f t="shared" si="86"/>
        <v>29368</v>
      </c>
      <c r="C2816" s="2">
        <f t="shared" si="87"/>
        <v>0.23953703703703705</v>
      </c>
      <c r="D2816">
        <v>37.6028333</v>
      </c>
      <c r="E2816">
        <v>-118.904</v>
      </c>
      <c r="F2816">
        <v>3.5</v>
      </c>
      <c r="G2816">
        <v>5.5750000000000002</v>
      </c>
    </row>
    <row r="2817" spans="1:7" x14ac:dyDescent="0.2">
      <c r="A2817" t="s">
        <v>8379</v>
      </c>
      <c r="B2817" s="1">
        <f t="shared" si="86"/>
        <v>29368</v>
      </c>
      <c r="C2817" s="2">
        <f t="shared" si="87"/>
        <v>0.2431712962962963</v>
      </c>
      <c r="D2817">
        <v>37.5191667</v>
      </c>
      <c r="E2817">
        <v>-118.8863333</v>
      </c>
      <c r="F2817">
        <v>3.47</v>
      </c>
      <c r="G2817">
        <v>8.4209999999999994</v>
      </c>
    </row>
    <row r="2818" spans="1:7" x14ac:dyDescent="0.2">
      <c r="A2818" t="s">
        <v>8380</v>
      </c>
      <c r="B2818" s="1">
        <f t="shared" si="86"/>
        <v>29368</v>
      </c>
      <c r="C2818" s="2">
        <f t="shared" si="87"/>
        <v>0.25292824074074072</v>
      </c>
      <c r="D2818">
        <v>37.478000000000002</v>
      </c>
      <c r="E2818">
        <v>-118.86916669999999</v>
      </c>
      <c r="F2818">
        <v>3.32</v>
      </c>
      <c r="G2818">
        <v>5.7309999999999999</v>
      </c>
    </row>
    <row r="2819" spans="1:7" x14ac:dyDescent="0.2">
      <c r="A2819" t="s">
        <v>8381</v>
      </c>
      <c r="B2819" s="1">
        <f t="shared" ref="B2819:B2882" si="88">DATE(VALUE(MID(A2819,1,4)),VALUE(MID(A2819,6,2)),VALUE(MID(A2819,9,2)))</f>
        <v>29368</v>
      </c>
      <c r="C2819" s="2">
        <f t="shared" ref="C2819:C2882" si="89">TIME(VALUE(MID(A2819,12,2)),VALUE(MID(A2819,15,2)),VALUE(MID(A2819,18,2)))</f>
        <v>0.26083333333333331</v>
      </c>
      <c r="D2819">
        <v>37.539333300000003</v>
      </c>
      <c r="E2819">
        <v>-118.89749999999999</v>
      </c>
      <c r="F2819">
        <v>3.8</v>
      </c>
      <c r="G2819">
        <v>2.835</v>
      </c>
    </row>
    <row r="2820" spans="1:7" x14ac:dyDescent="0.2">
      <c r="A2820" t="s">
        <v>8382</v>
      </c>
      <c r="B2820" s="1">
        <f t="shared" si="88"/>
        <v>29368</v>
      </c>
      <c r="C2820" s="2">
        <f t="shared" si="89"/>
        <v>0.27561342592592591</v>
      </c>
      <c r="D2820">
        <v>37.515000000000001</v>
      </c>
      <c r="E2820">
        <v>-118.8733333</v>
      </c>
      <c r="F2820">
        <v>4.0999999999999996</v>
      </c>
      <c r="G2820">
        <v>3.016</v>
      </c>
    </row>
    <row r="2821" spans="1:7" x14ac:dyDescent="0.2">
      <c r="A2821" t="s">
        <v>8383</v>
      </c>
      <c r="B2821" s="1">
        <f t="shared" si="88"/>
        <v>29368</v>
      </c>
      <c r="C2821" s="2">
        <f t="shared" si="89"/>
        <v>0.28241898148148148</v>
      </c>
      <c r="D2821">
        <v>37.603999999999999</v>
      </c>
      <c r="E2821">
        <v>-118.943</v>
      </c>
      <c r="F2821">
        <v>4</v>
      </c>
      <c r="G2821">
        <v>1.4450000000000001</v>
      </c>
    </row>
    <row r="2822" spans="1:7" x14ac:dyDescent="0.2">
      <c r="A2822" t="s">
        <v>8384</v>
      </c>
      <c r="B2822" s="1">
        <f t="shared" si="88"/>
        <v>29368</v>
      </c>
      <c r="C2822" s="2">
        <f t="shared" si="89"/>
        <v>0.29305555555555557</v>
      </c>
      <c r="D2822">
        <v>37.571166699999999</v>
      </c>
      <c r="E2822">
        <v>-118.8785</v>
      </c>
      <c r="F2822">
        <v>3.7</v>
      </c>
      <c r="G2822">
        <v>-4.9000000000000002E-2</v>
      </c>
    </row>
    <row r="2823" spans="1:7" x14ac:dyDescent="0.2">
      <c r="A2823" t="s">
        <v>8385</v>
      </c>
      <c r="B2823" s="1">
        <f t="shared" si="88"/>
        <v>29368</v>
      </c>
      <c r="C2823" s="2">
        <f t="shared" si="89"/>
        <v>0.31248842592592591</v>
      </c>
      <c r="D2823">
        <v>37.597833299999998</v>
      </c>
      <c r="E2823">
        <v>-118.89449999999999</v>
      </c>
      <c r="F2823">
        <v>3.42</v>
      </c>
      <c r="G2823">
        <v>7.0910000000000002</v>
      </c>
    </row>
    <row r="2824" spans="1:7" x14ac:dyDescent="0.2">
      <c r="A2824" t="s">
        <v>8386</v>
      </c>
      <c r="B2824" s="1">
        <f t="shared" si="88"/>
        <v>29368</v>
      </c>
      <c r="C2824" s="2">
        <f t="shared" si="89"/>
        <v>0.36539351851851853</v>
      </c>
      <c r="D2824">
        <v>37.559333299999999</v>
      </c>
      <c r="E2824">
        <v>-118.99366670000001</v>
      </c>
      <c r="F2824">
        <v>3.37</v>
      </c>
      <c r="G2824">
        <v>24.751000000000001</v>
      </c>
    </row>
    <row r="2825" spans="1:7" x14ac:dyDescent="0.2">
      <c r="A2825" t="s">
        <v>8387</v>
      </c>
      <c r="B2825" s="1">
        <f t="shared" si="88"/>
        <v>29368</v>
      </c>
      <c r="C2825" s="2">
        <f t="shared" si="89"/>
        <v>0.3815972222222222</v>
      </c>
      <c r="D2825">
        <v>37.633166699999997</v>
      </c>
      <c r="E2825">
        <v>-118.8558333</v>
      </c>
      <c r="F2825">
        <v>3.8</v>
      </c>
      <c r="G2825">
        <v>9.5150000000000006</v>
      </c>
    </row>
    <row r="2826" spans="1:7" x14ac:dyDescent="0.2">
      <c r="A2826" t="s">
        <v>8388</v>
      </c>
      <c r="B2826" s="1">
        <f t="shared" si="88"/>
        <v>29368</v>
      </c>
      <c r="C2826" s="2">
        <f t="shared" si="89"/>
        <v>0.39582175925925928</v>
      </c>
      <c r="D2826">
        <v>37.590333299999998</v>
      </c>
      <c r="E2826">
        <v>-118.9033333</v>
      </c>
      <c r="F2826">
        <v>3.37</v>
      </c>
      <c r="G2826">
        <v>1.391</v>
      </c>
    </row>
    <row r="2827" spans="1:7" x14ac:dyDescent="0.2">
      <c r="A2827" t="s">
        <v>8389</v>
      </c>
      <c r="B2827" s="1">
        <f t="shared" si="88"/>
        <v>29368</v>
      </c>
      <c r="C2827" s="2">
        <f t="shared" si="89"/>
        <v>0.4357638888888889</v>
      </c>
      <c r="D2827">
        <v>37.638166699999999</v>
      </c>
      <c r="E2827">
        <v>-118.84650000000001</v>
      </c>
      <c r="F2827">
        <v>3.61</v>
      </c>
      <c r="G2827">
        <v>6.9109999999999996</v>
      </c>
    </row>
    <row r="2828" spans="1:7" x14ac:dyDescent="0.2">
      <c r="A2828" t="s">
        <v>8390</v>
      </c>
      <c r="B2828" s="1">
        <f t="shared" si="88"/>
        <v>29368</v>
      </c>
      <c r="C2828" s="2">
        <f t="shared" si="89"/>
        <v>0.43693287037037037</v>
      </c>
      <c r="D2828">
        <v>37.517166699999997</v>
      </c>
      <c r="E2828">
        <v>-118.8858333</v>
      </c>
      <c r="F2828">
        <v>3.7</v>
      </c>
      <c r="G2828">
        <v>9.5310000000000006</v>
      </c>
    </row>
    <row r="2829" spans="1:7" x14ac:dyDescent="0.2">
      <c r="A2829" t="s">
        <v>8391</v>
      </c>
      <c r="B2829" s="1">
        <f t="shared" si="88"/>
        <v>29368</v>
      </c>
      <c r="C2829" s="2">
        <f t="shared" si="89"/>
        <v>0.44359953703703703</v>
      </c>
      <c r="D2829">
        <v>37.747999999999998</v>
      </c>
      <c r="E2829">
        <v>-118.6986667</v>
      </c>
      <c r="F2829">
        <v>3.46</v>
      </c>
      <c r="G2829">
        <v>6</v>
      </c>
    </row>
    <row r="2830" spans="1:7" x14ac:dyDescent="0.2">
      <c r="A2830" t="s">
        <v>8392</v>
      </c>
      <c r="B2830" s="1">
        <f t="shared" si="88"/>
        <v>29368</v>
      </c>
      <c r="C2830" s="2">
        <f t="shared" si="89"/>
        <v>0.44878472222222221</v>
      </c>
      <c r="D2830">
        <v>37.597499999999997</v>
      </c>
      <c r="E2830">
        <v>-118.8023333</v>
      </c>
      <c r="F2830">
        <v>4.16</v>
      </c>
      <c r="G2830">
        <v>3.9510000000000001</v>
      </c>
    </row>
    <row r="2831" spans="1:7" x14ac:dyDescent="0.2">
      <c r="A2831" t="s">
        <v>8393</v>
      </c>
      <c r="B2831" s="1">
        <f t="shared" si="88"/>
        <v>29368</v>
      </c>
      <c r="C2831" s="2">
        <f t="shared" si="89"/>
        <v>0.4811111111111111</v>
      </c>
      <c r="D2831">
        <v>37.7575</v>
      </c>
      <c r="E2831">
        <v>-118.49716669999999</v>
      </c>
      <c r="F2831">
        <v>3.51</v>
      </c>
      <c r="G2831">
        <v>6</v>
      </c>
    </row>
    <row r="2832" spans="1:7" x14ac:dyDescent="0.2">
      <c r="A2832" t="s">
        <v>8394</v>
      </c>
      <c r="B2832" s="1">
        <f t="shared" si="88"/>
        <v>29368</v>
      </c>
      <c r="C2832" s="2">
        <f t="shared" si="89"/>
        <v>0.4817939814814815</v>
      </c>
      <c r="D2832">
        <v>37.629166699999999</v>
      </c>
      <c r="E2832">
        <v>-118.91</v>
      </c>
      <c r="F2832">
        <v>3.5</v>
      </c>
      <c r="G2832">
        <v>5.5209999999999999</v>
      </c>
    </row>
    <row r="2833" spans="1:7" x14ac:dyDescent="0.2">
      <c r="A2833" t="s">
        <v>8395</v>
      </c>
      <c r="B2833" s="1">
        <f t="shared" si="88"/>
        <v>29368</v>
      </c>
      <c r="C2833" s="2">
        <f t="shared" si="89"/>
        <v>0.5489236111111111</v>
      </c>
      <c r="D2833">
        <v>37.609666699999998</v>
      </c>
      <c r="E2833">
        <v>-118.7898333</v>
      </c>
      <c r="F2833">
        <v>3.9</v>
      </c>
      <c r="G2833">
        <v>6.5869999999999997</v>
      </c>
    </row>
    <row r="2834" spans="1:7" x14ac:dyDescent="0.2">
      <c r="A2834" t="s">
        <v>8396</v>
      </c>
      <c r="B2834" s="1">
        <f t="shared" si="88"/>
        <v>29368</v>
      </c>
      <c r="C2834" s="2">
        <f t="shared" si="89"/>
        <v>0.56048611111111113</v>
      </c>
      <c r="D2834">
        <v>37.514166699999997</v>
      </c>
      <c r="E2834">
        <v>-118.8853333</v>
      </c>
      <c r="F2834">
        <v>4.3</v>
      </c>
      <c r="G2834">
        <v>1.216</v>
      </c>
    </row>
    <row r="2835" spans="1:7" x14ac:dyDescent="0.2">
      <c r="A2835" t="s">
        <v>8397</v>
      </c>
      <c r="B2835" s="1">
        <f t="shared" si="88"/>
        <v>29368</v>
      </c>
      <c r="C2835" s="2">
        <f t="shared" si="89"/>
        <v>0.56863425925925926</v>
      </c>
      <c r="D2835">
        <v>37.6</v>
      </c>
      <c r="E2835">
        <v>-118.8</v>
      </c>
      <c r="F2835">
        <v>3.5</v>
      </c>
      <c r="G2835">
        <v>6.9009999999999998</v>
      </c>
    </row>
    <row r="2836" spans="1:7" x14ac:dyDescent="0.2">
      <c r="A2836" t="s">
        <v>8398</v>
      </c>
      <c r="B2836" s="1">
        <f t="shared" si="88"/>
        <v>29368</v>
      </c>
      <c r="C2836" s="2">
        <f t="shared" si="89"/>
        <v>0.60363425925925929</v>
      </c>
      <c r="D2836">
        <v>37.515999999999998</v>
      </c>
      <c r="E2836">
        <v>-118.883</v>
      </c>
      <c r="F2836">
        <v>3.3</v>
      </c>
      <c r="G2836">
        <v>4</v>
      </c>
    </row>
    <row r="2837" spans="1:7" x14ac:dyDescent="0.2">
      <c r="A2837" t="s">
        <v>8399</v>
      </c>
      <c r="B2837" s="1">
        <f t="shared" si="88"/>
        <v>29368</v>
      </c>
      <c r="C2837" s="2">
        <f t="shared" si="89"/>
        <v>0.61870370370370376</v>
      </c>
      <c r="D2837">
        <v>37.503333300000001</v>
      </c>
      <c r="E2837">
        <v>-118.80549999999999</v>
      </c>
      <c r="F2837">
        <v>6.2</v>
      </c>
      <c r="G2837">
        <v>13.795</v>
      </c>
    </row>
    <row r="2838" spans="1:7" x14ac:dyDescent="0.2">
      <c r="A2838" t="s">
        <v>8400</v>
      </c>
      <c r="B2838" s="1">
        <f t="shared" si="88"/>
        <v>29368</v>
      </c>
      <c r="C2838" s="2">
        <f t="shared" si="89"/>
        <v>0.62409722222222219</v>
      </c>
      <c r="D2838">
        <v>37.432000000000002</v>
      </c>
      <c r="E2838">
        <v>-118.883</v>
      </c>
      <c r="F2838">
        <v>3.4</v>
      </c>
      <c r="G2838">
        <v>5</v>
      </c>
    </row>
    <row r="2839" spans="1:7" x14ac:dyDescent="0.2">
      <c r="A2839" t="s">
        <v>8401</v>
      </c>
      <c r="B2839" s="1">
        <f t="shared" si="88"/>
        <v>29368</v>
      </c>
      <c r="C2839" s="2">
        <f t="shared" si="89"/>
        <v>0.62581018518518516</v>
      </c>
      <c r="D2839">
        <v>37.478499999999997</v>
      </c>
      <c r="E2839">
        <v>-118.806</v>
      </c>
      <c r="F2839">
        <v>4</v>
      </c>
      <c r="G2839">
        <v>14.782999999999999</v>
      </c>
    </row>
    <row r="2840" spans="1:7" x14ac:dyDescent="0.2">
      <c r="A2840" t="s">
        <v>8402</v>
      </c>
      <c r="B2840" s="1">
        <f t="shared" si="88"/>
        <v>29368</v>
      </c>
      <c r="C2840" s="2">
        <f t="shared" si="89"/>
        <v>0.62892361111111106</v>
      </c>
      <c r="D2840">
        <v>37.496000000000002</v>
      </c>
      <c r="E2840">
        <v>-118.8035</v>
      </c>
      <c r="F2840">
        <v>3.5</v>
      </c>
      <c r="G2840">
        <v>11.061</v>
      </c>
    </row>
    <row r="2841" spans="1:7" x14ac:dyDescent="0.2">
      <c r="A2841" t="s">
        <v>8403</v>
      </c>
      <c r="B2841" s="1">
        <f t="shared" si="88"/>
        <v>29368</v>
      </c>
      <c r="C2841" s="2">
        <f t="shared" si="89"/>
        <v>0.63457175925925924</v>
      </c>
      <c r="D2841">
        <v>37.549833300000003</v>
      </c>
      <c r="E2841">
        <v>-118.81</v>
      </c>
      <c r="F2841">
        <v>4</v>
      </c>
      <c r="G2841">
        <v>0.3</v>
      </c>
    </row>
    <row r="2842" spans="1:7" x14ac:dyDescent="0.2">
      <c r="A2842" t="s">
        <v>8404</v>
      </c>
      <c r="B2842" s="1">
        <f t="shared" si="88"/>
        <v>29368</v>
      </c>
      <c r="C2842" s="2">
        <f t="shared" si="89"/>
        <v>0.63711805555555556</v>
      </c>
      <c r="D2842">
        <v>37.509833299999997</v>
      </c>
      <c r="E2842">
        <v>-118.8316667</v>
      </c>
      <c r="F2842">
        <v>4.2300000000000004</v>
      </c>
      <c r="G2842">
        <v>9.0039999999999996</v>
      </c>
    </row>
    <row r="2843" spans="1:7" x14ac:dyDescent="0.2">
      <c r="A2843" t="s">
        <v>8405</v>
      </c>
      <c r="B2843" s="1">
        <f t="shared" si="88"/>
        <v>29368</v>
      </c>
      <c r="C2843" s="2">
        <f t="shared" si="89"/>
        <v>0.65400462962962957</v>
      </c>
      <c r="D2843">
        <v>37.4808333</v>
      </c>
      <c r="E2843">
        <v>-118.8166667</v>
      </c>
      <c r="F2843">
        <v>4</v>
      </c>
      <c r="G2843">
        <v>2.282</v>
      </c>
    </row>
    <row r="2844" spans="1:7" x14ac:dyDescent="0.2">
      <c r="A2844" t="s">
        <v>8406</v>
      </c>
      <c r="B2844" s="1">
        <f t="shared" si="88"/>
        <v>29368</v>
      </c>
      <c r="C2844" s="2">
        <f t="shared" si="89"/>
        <v>0.66170138888888885</v>
      </c>
      <c r="D2844">
        <v>37.462333299999997</v>
      </c>
      <c r="E2844">
        <v>-118.8016667</v>
      </c>
      <c r="F2844">
        <v>3.66</v>
      </c>
      <c r="G2844">
        <v>6.6109999999999998</v>
      </c>
    </row>
    <row r="2845" spans="1:7" x14ac:dyDescent="0.2">
      <c r="A2845" t="s">
        <v>8407</v>
      </c>
      <c r="B2845" s="1">
        <f t="shared" si="88"/>
        <v>29368</v>
      </c>
      <c r="C2845" s="2">
        <f t="shared" si="89"/>
        <v>0.66390046296296301</v>
      </c>
      <c r="D2845">
        <v>37.593333299999998</v>
      </c>
      <c r="E2845">
        <v>-118.8296667</v>
      </c>
      <c r="F2845">
        <v>3.39</v>
      </c>
      <c r="G2845">
        <v>5.9809999999999999</v>
      </c>
    </row>
    <row r="2846" spans="1:7" x14ac:dyDescent="0.2">
      <c r="A2846" t="s">
        <v>8408</v>
      </c>
      <c r="B2846" s="1">
        <f t="shared" si="88"/>
        <v>29368</v>
      </c>
      <c r="C2846" s="2">
        <f t="shared" si="89"/>
        <v>0.66788194444444449</v>
      </c>
      <c r="D2846">
        <v>37.593333299999998</v>
      </c>
      <c r="E2846">
        <v>-118.77849999999999</v>
      </c>
      <c r="F2846">
        <v>3.81</v>
      </c>
      <c r="G2846">
        <v>6.4109999999999996</v>
      </c>
    </row>
    <row r="2847" spans="1:7" x14ac:dyDescent="0.2">
      <c r="A2847" t="s">
        <v>8409</v>
      </c>
      <c r="B2847" s="1">
        <f t="shared" si="88"/>
        <v>29368</v>
      </c>
      <c r="C2847" s="2">
        <f t="shared" si="89"/>
        <v>0.67354166666666671</v>
      </c>
      <c r="D2847">
        <v>37.592500000000001</v>
      </c>
      <c r="E2847">
        <v>-118.7476667</v>
      </c>
      <c r="F2847">
        <v>3.8</v>
      </c>
      <c r="G2847">
        <v>5.6109999999999998</v>
      </c>
    </row>
    <row r="2848" spans="1:7" x14ac:dyDescent="0.2">
      <c r="A2848" t="s">
        <v>8410</v>
      </c>
      <c r="B2848" s="1">
        <f t="shared" si="88"/>
        <v>29368</v>
      </c>
      <c r="C2848" s="2">
        <f t="shared" si="89"/>
        <v>0.67403935185185182</v>
      </c>
      <c r="D2848">
        <v>37.566499999999998</v>
      </c>
      <c r="E2848">
        <v>-118.8771667</v>
      </c>
      <c r="F2848">
        <v>4</v>
      </c>
      <c r="G2848">
        <v>2.758</v>
      </c>
    </row>
    <row r="2849" spans="1:7" x14ac:dyDescent="0.2">
      <c r="A2849" t="s">
        <v>8411</v>
      </c>
      <c r="B2849" s="1">
        <f t="shared" si="88"/>
        <v>29368</v>
      </c>
      <c r="C2849" s="2">
        <f t="shared" si="89"/>
        <v>0.69149305555555551</v>
      </c>
      <c r="D2849">
        <v>37.469166700000002</v>
      </c>
      <c r="E2849">
        <v>-118.8125</v>
      </c>
      <c r="F2849">
        <v>3.6</v>
      </c>
      <c r="G2849">
        <v>8.4130000000000003</v>
      </c>
    </row>
    <row r="2850" spans="1:7" x14ac:dyDescent="0.2">
      <c r="A2850" t="s">
        <v>8412</v>
      </c>
      <c r="B2850" s="1">
        <f t="shared" si="88"/>
        <v>29368</v>
      </c>
      <c r="C2850" s="2">
        <f t="shared" si="89"/>
        <v>0.6985069444444445</v>
      </c>
      <c r="D2850">
        <v>37.572666699999999</v>
      </c>
      <c r="E2850">
        <v>-118.75333329999999</v>
      </c>
      <c r="F2850">
        <v>3.85</v>
      </c>
      <c r="G2850">
        <v>1.0289999999999999</v>
      </c>
    </row>
    <row r="2851" spans="1:7" x14ac:dyDescent="0.2">
      <c r="A2851" t="s">
        <v>8413</v>
      </c>
      <c r="B2851" s="1">
        <f t="shared" si="88"/>
        <v>29368</v>
      </c>
      <c r="C2851" s="2">
        <f t="shared" si="89"/>
        <v>0.70082175925925927</v>
      </c>
      <c r="D2851">
        <v>37.513833300000002</v>
      </c>
      <c r="E2851">
        <v>-118.8673333</v>
      </c>
      <c r="F2851">
        <v>3.9</v>
      </c>
      <c r="G2851">
        <v>2.5110000000000001</v>
      </c>
    </row>
    <row r="2852" spans="1:7" x14ac:dyDescent="0.2">
      <c r="A2852" t="s">
        <v>8414</v>
      </c>
      <c r="B2852" s="1">
        <f t="shared" si="88"/>
        <v>29368</v>
      </c>
      <c r="C2852" s="2">
        <f t="shared" si="89"/>
        <v>0.71524305555555556</v>
      </c>
      <c r="D2852">
        <v>37.447000000000003</v>
      </c>
      <c r="E2852">
        <v>-118.8088333</v>
      </c>
      <c r="F2852">
        <v>4.2</v>
      </c>
      <c r="G2852">
        <v>14.544</v>
      </c>
    </row>
    <row r="2853" spans="1:7" x14ac:dyDescent="0.2">
      <c r="A2853" t="s">
        <v>8415</v>
      </c>
      <c r="B2853" s="1">
        <f t="shared" si="88"/>
        <v>29368</v>
      </c>
      <c r="C2853" s="2">
        <f t="shared" si="89"/>
        <v>0.7222453703703704</v>
      </c>
      <c r="D2853">
        <v>37.470999999999997</v>
      </c>
      <c r="E2853">
        <v>-118.812</v>
      </c>
      <c r="F2853">
        <v>3.69</v>
      </c>
      <c r="G2853">
        <v>10.279</v>
      </c>
    </row>
    <row r="2854" spans="1:7" x14ac:dyDescent="0.2">
      <c r="A2854" t="s">
        <v>8416</v>
      </c>
      <c r="B2854" s="1">
        <f t="shared" si="88"/>
        <v>29368</v>
      </c>
      <c r="C2854" s="2">
        <f t="shared" si="89"/>
        <v>0.73231481481481486</v>
      </c>
      <c r="D2854">
        <v>37.415833300000003</v>
      </c>
      <c r="E2854">
        <v>-118.825</v>
      </c>
      <c r="F2854">
        <v>3.72</v>
      </c>
      <c r="G2854">
        <v>13.519</v>
      </c>
    </row>
    <row r="2855" spans="1:7" x14ac:dyDescent="0.2">
      <c r="A2855" t="s">
        <v>8417</v>
      </c>
      <c r="B2855" s="1">
        <f t="shared" si="88"/>
        <v>29368</v>
      </c>
      <c r="C2855" s="2">
        <f t="shared" si="89"/>
        <v>0.73836805555555551</v>
      </c>
      <c r="D2855">
        <v>37.4791667</v>
      </c>
      <c r="E2855">
        <v>-118.7955</v>
      </c>
      <c r="F2855">
        <v>3.68</v>
      </c>
      <c r="G2855">
        <v>14.298999999999999</v>
      </c>
    </row>
    <row r="2856" spans="1:7" x14ac:dyDescent="0.2">
      <c r="A2856" t="s">
        <v>8418</v>
      </c>
      <c r="B2856" s="1">
        <f t="shared" si="88"/>
        <v>29368</v>
      </c>
      <c r="C2856" s="2">
        <f t="shared" si="89"/>
        <v>0.74140046296296291</v>
      </c>
      <c r="D2856">
        <v>37.539166700000003</v>
      </c>
      <c r="E2856">
        <v>-118.87350000000001</v>
      </c>
      <c r="F2856">
        <v>3.6</v>
      </c>
      <c r="G2856">
        <v>6.4690000000000003</v>
      </c>
    </row>
    <row r="2857" spans="1:7" x14ac:dyDescent="0.2">
      <c r="A2857" t="s">
        <v>8419</v>
      </c>
      <c r="B2857" s="1">
        <f t="shared" si="88"/>
        <v>29368</v>
      </c>
      <c r="C2857" s="2">
        <f t="shared" si="89"/>
        <v>0.77508101851851852</v>
      </c>
      <c r="D2857">
        <v>37.4181667</v>
      </c>
      <c r="E2857">
        <v>-118.82416670000001</v>
      </c>
      <c r="F2857">
        <v>4</v>
      </c>
      <c r="G2857">
        <v>17.864000000000001</v>
      </c>
    </row>
    <row r="2858" spans="1:7" x14ac:dyDescent="0.2">
      <c r="A2858" t="s">
        <v>8420</v>
      </c>
      <c r="B2858" s="1">
        <f t="shared" si="88"/>
        <v>29368</v>
      </c>
      <c r="C2858" s="2">
        <f t="shared" si="89"/>
        <v>0.79244212962962968</v>
      </c>
      <c r="D2858">
        <v>37.594999999999999</v>
      </c>
      <c r="E2858">
        <v>-118.779</v>
      </c>
      <c r="F2858">
        <v>4.8</v>
      </c>
      <c r="G2858">
        <v>3.8610000000000002</v>
      </c>
    </row>
    <row r="2859" spans="1:7" x14ac:dyDescent="0.2">
      <c r="A2859" t="s">
        <v>8421</v>
      </c>
      <c r="B2859" s="1">
        <f t="shared" si="88"/>
        <v>29368</v>
      </c>
      <c r="C2859" s="2">
        <f t="shared" si="89"/>
        <v>0.79910879629629628</v>
      </c>
      <c r="D2859">
        <v>37.518333300000002</v>
      </c>
      <c r="E2859">
        <v>-118.8828333</v>
      </c>
      <c r="F2859">
        <v>3.4</v>
      </c>
      <c r="G2859">
        <v>6.8710000000000004</v>
      </c>
    </row>
    <row r="2860" spans="1:7" x14ac:dyDescent="0.2">
      <c r="A2860" t="s">
        <v>8422</v>
      </c>
      <c r="B2860" s="1">
        <f t="shared" si="88"/>
        <v>29368</v>
      </c>
      <c r="C2860" s="2">
        <f t="shared" si="89"/>
        <v>0.82454861111111111</v>
      </c>
      <c r="D2860">
        <v>37.594166700000002</v>
      </c>
      <c r="E2860">
        <v>-118.79433330000001</v>
      </c>
      <c r="F2860">
        <v>3.5</v>
      </c>
      <c r="G2860">
        <v>4.3540000000000001</v>
      </c>
    </row>
    <row r="2861" spans="1:7" x14ac:dyDescent="0.2">
      <c r="A2861" t="s">
        <v>8423</v>
      </c>
      <c r="B2861" s="1">
        <f t="shared" si="88"/>
        <v>29368</v>
      </c>
      <c r="C2861" s="2">
        <f t="shared" si="89"/>
        <v>0.83387731481481486</v>
      </c>
      <c r="D2861">
        <v>37.649000000000001</v>
      </c>
      <c r="E2861">
        <v>-118.7</v>
      </c>
      <c r="F2861">
        <v>3.6</v>
      </c>
      <c r="G2861">
        <v>4</v>
      </c>
    </row>
    <row r="2862" spans="1:7" x14ac:dyDescent="0.2">
      <c r="A2862" t="s">
        <v>8424</v>
      </c>
      <c r="B2862" s="1">
        <f t="shared" si="88"/>
        <v>29368</v>
      </c>
      <c r="C2862" s="2">
        <f t="shared" si="89"/>
        <v>0.83784722222222219</v>
      </c>
      <c r="D2862">
        <v>37.607333300000001</v>
      </c>
      <c r="E2862">
        <v>-118.93116670000001</v>
      </c>
      <c r="F2862">
        <v>3.46</v>
      </c>
      <c r="G2862">
        <v>2.351</v>
      </c>
    </row>
    <row r="2863" spans="1:7" x14ac:dyDescent="0.2">
      <c r="A2863" t="s">
        <v>8425</v>
      </c>
      <c r="B2863" s="1">
        <f t="shared" si="88"/>
        <v>29368</v>
      </c>
      <c r="C2863" s="2">
        <f t="shared" si="89"/>
        <v>0.85150462962962958</v>
      </c>
      <c r="D2863">
        <v>37.588500000000003</v>
      </c>
      <c r="E2863">
        <v>-118.854</v>
      </c>
      <c r="F2863">
        <v>3.59</v>
      </c>
      <c r="G2863">
        <v>3.371</v>
      </c>
    </row>
    <row r="2864" spans="1:7" x14ac:dyDescent="0.2">
      <c r="A2864" t="s">
        <v>8426</v>
      </c>
      <c r="B2864" s="1">
        <f t="shared" si="88"/>
        <v>29368</v>
      </c>
      <c r="C2864" s="2">
        <f t="shared" si="89"/>
        <v>0.89922453703703709</v>
      </c>
      <c r="D2864">
        <v>37.5105</v>
      </c>
      <c r="E2864">
        <v>-118.80333330000001</v>
      </c>
      <c r="F2864">
        <v>4.3</v>
      </c>
      <c r="G2864">
        <v>11.443</v>
      </c>
    </row>
    <row r="2865" spans="1:7" x14ac:dyDescent="0.2">
      <c r="A2865" t="s">
        <v>8427</v>
      </c>
      <c r="B2865" s="1">
        <f t="shared" si="88"/>
        <v>29368</v>
      </c>
      <c r="C2865" s="2">
        <f t="shared" si="89"/>
        <v>0.93715277777777772</v>
      </c>
      <c r="D2865">
        <v>37.529333299999998</v>
      </c>
      <c r="E2865">
        <v>-118.86266670000001</v>
      </c>
      <c r="F2865">
        <v>3.58</v>
      </c>
      <c r="G2865">
        <v>2.2389999999999999</v>
      </c>
    </row>
    <row r="2866" spans="1:7" x14ac:dyDescent="0.2">
      <c r="A2866" t="s">
        <v>8428</v>
      </c>
      <c r="B2866" s="1">
        <f t="shared" si="88"/>
        <v>29368</v>
      </c>
      <c r="C2866" s="2">
        <f t="shared" si="89"/>
        <v>0.98684027777777783</v>
      </c>
      <c r="D2866">
        <v>37.561</v>
      </c>
      <c r="E2866">
        <v>-118.85366670000001</v>
      </c>
      <c r="F2866">
        <v>3.8</v>
      </c>
      <c r="G2866">
        <v>7.4560000000000004</v>
      </c>
    </row>
    <row r="2867" spans="1:7" x14ac:dyDescent="0.2">
      <c r="A2867" t="s">
        <v>8429</v>
      </c>
      <c r="B2867" s="1">
        <f t="shared" si="88"/>
        <v>29368</v>
      </c>
      <c r="C2867" s="2">
        <f t="shared" si="89"/>
        <v>0.9984143518518519</v>
      </c>
      <c r="D2867">
        <v>37.553166699999998</v>
      </c>
      <c r="E2867">
        <v>-118.89616669999999</v>
      </c>
      <c r="F2867">
        <v>4</v>
      </c>
      <c r="G2867">
        <v>2.569</v>
      </c>
    </row>
    <row r="2868" spans="1:7" x14ac:dyDescent="0.2">
      <c r="A2868" t="s">
        <v>8430</v>
      </c>
      <c r="B2868" s="1">
        <f t="shared" si="88"/>
        <v>29369</v>
      </c>
      <c r="C2868" s="2">
        <f t="shared" si="89"/>
        <v>5.7754629629629631E-3</v>
      </c>
      <c r="D2868">
        <v>37.511166699999997</v>
      </c>
      <c r="E2868">
        <v>-118.7991667</v>
      </c>
      <c r="F2868">
        <v>3.63</v>
      </c>
      <c r="G2868">
        <v>5.7610000000000001</v>
      </c>
    </row>
    <row r="2869" spans="1:7" x14ac:dyDescent="0.2">
      <c r="A2869" t="s">
        <v>8431</v>
      </c>
      <c r="B2869" s="1">
        <f t="shared" si="88"/>
        <v>29369</v>
      </c>
      <c r="C2869" s="2">
        <f t="shared" si="89"/>
        <v>7.9942129629629627E-2</v>
      </c>
      <c r="D2869">
        <v>37.452666700000002</v>
      </c>
      <c r="E2869">
        <v>-118.80549999999999</v>
      </c>
      <c r="F2869">
        <v>3.66</v>
      </c>
      <c r="G2869">
        <v>2.601</v>
      </c>
    </row>
    <row r="2870" spans="1:7" x14ac:dyDescent="0.2">
      <c r="A2870" t="s">
        <v>8432</v>
      </c>
      <c r="B2870" s="1">
        <f t="shared" si="88"/>
        <v>29369</v>
      </c>
      <c r="C2870" s="2">
        <f t="shared" si="89"/>
        <v>0.14347222222222222</v>
      </c>
      <c r="D2870">
        <v>37.5296667</v>
      </c>
      <c r="E2870">
        <v>-118.8203333</v>
      </c>
      <c r="F2870">
        <v>3.39</v>
      </c>
      <c r="G2870">
        <v>5.4210000000000003</v>
      </c>
    </row>
    <row r="2871" spans="1:7" x14ac:dyDescent="0.2">
      <c r="A2871" t="s">
        <v>8433</v>
      </c>
      <c r="B2871" s="1">
        <f t="shared" si="88"/>
        <v>29369</v>
      </c>
      <c r="C2871" s="2">
        <f t="shared" si="89"/>
        <v>0.16872685185185185</v>
      </c>
      <c r="D2871">
        <v>37.598500000000001</v>
      </c>
      <c r="E2871">
        <v>-118.78866669999999</v>
      </c>
      <c r="F2871">
        <v>3.9</v>
      </c>
      <c r="G2871">
        <v>2.9990000000000001</v>
      </c>
    </row>
    <row r="2872" spans="1:7" x14ac:dyDescent="0.2">
      <c r="A2872" t="s">
        <v>8434</v>
      </c>
      <c r="B2872" s="1">
        <f t="shared" si="88"/>
        <v>29369</v>
      </c>
      <c r="C2872" s="2">
        <f t="shared" si="89"/>
        <v>0.18206018518518519</v>
      </c>
      <c r="D2872">
        <v>37.551166700000003</v>
      </c>
      <c r="E2872">
        <v>-118.91383329999999</v>
      </c>
      <c r="F2872">
        <v>3.9</v>
      </c>
      <c r="G2872">
        <v>2.1269999999999998</v>
      </c>
    </row>
    <row r="2873" spans="1:7" x14ac:dyDescent="0.2">
      <c r="A2873" t="s">
        <v>8435</v>
      </c>
      <c r="B2873" s="1">
        <f t="shared" si="88"/>
        <v>29369</v>
      </c>
      <c r="C2873" s="2">
        <f t="shared" si="89"/>
        <v>0.21208333333333335</v>
      </c>
      <c r="D2873">
        <v>37.603000000000002</v>
      </c>
      <c r="E2873">
        <v>-118.821</v>
      </c>
      <c r="F2873">
        <v>3.41</v>
      </c>
      <c r="G2873">
        <v>1.46</v>
      </c>
    </row>
    <row r="2874" spans="1:7" x14ac:dyDescent="0.2">
      <c r="A2874" t="s">
        <v>8436</v>
      </c>
      <c r="B2874" s="1">
        <f t="shared" si="88"/>
        <v>29369</v>
      </c>
      <c r="C2874" s="2">
        <f t="shared" si="89"/>
        <v>0.21969907407407407</v>
      </c>
      <c r="D2874">
        <v>37.577166699999999</v>
      </c>
      <c r="E2874">
        <v>-118.889</v>
      </c>
      <c r="F2874">
        <v>4.9000000000000004</v>
      </c>
      <c r="G2874">
        <v>2.5960000000000001</v>
      </c>
    </row>
    <row r="2875" spans="1:7" x14ac:dyDescent="0.2">
      <c r="A2875" t="s">
        <v>8437</v>
      </c>
      <c r="B2875" s="1">
        <f t="shared" si="88"/>
        <v>29369</v>
      </c>
      <c r="C2875" s="2">
        <f t="shared" si="89"/>
        <v>0.24193287037037037</v>
      </c>
      <c r="D2875">
        <v>37.626333299999999</v>
      </c>
      <c r="E2875">
        <v>-118.8646667</v>
      </c>
      <c r="F2875">
        <v>4.5999999999999996</v>
      </c>
      <c r="G2875">
        <v>3.9950000000000001</v>
      </c>
    </row>
    <row r="2876" spans="1:7" x14ac:dyDescent="0.2">
      <c r="A2876" t="s">
        <v>8438</v>
      </c>
      <c r="B2876" s="1">
        <f t="shared" si="88"/>
        <v>29369</v>
      </c>
      <c r="C2876" s="2">
        <f t="shared" si="89"/>
        <v>0.24825231481481483</v>
      </c>
      <c r="D2876">
        <v>37.580500000000001</v>
      </c>
      <c r="E2876">
        <v>-118.9003333</v>
      </c>
      <c r="F2876">
        <v>3.36</v>
      </c>
      <c r="G2876">
        <v>-1.5289999999999999</v>
      </c>
    </row>
    <row r="2877" spans="1:7" x14ac:dyDescent="0.2">
      <c r="A2877" t="s">
        <v>8439</v>
      </c>
      <c r="B2877" s="1">
        <f t="shared" si="88"/>
        <v>29369</v>
      </c>
      <c r="C2877" s="2">
        <f t="shared" si="89"/>
        <v>0.25535879629629632</v>
      </c>
      <c r="D2877">
        <v>37.584000000000003</v>
      </c>
      <c r="E2877">
        <v>-118.9071667</v>
      </c>
      <c r="F2877">
        <v>4</v>
      </c>
      <c r="G2877">
        <v>0.53500000000000003</v>
      </c>
    </row>
    <row r="2878" spans="1:7" x14ac:dyDescent="0.2">
      <c r="A2878" t="s">
        <v>8440</v>
      </c>
      <c r="B2878" s="1">
        <f t="shared" si="88"/>
        <v>29369</v>
      </c>
      <c r="C2878" s="2">
        <f t="shared" si="89"/>
        <v>0.25908564814814816</v>
      </c>
      <c r="D2878">
        <v>37.639333299999997</v>
      </c>
      <c r="E2878">
        <v>-118.8726667</v>
      </c>
      <c r="F2878">
        <v>3.49</v>
      </c>
      <c r="G2878">
        <v>3.9449999999999998</v>
      </c>
    </row>
    <row r="2879" spans="1:7" x14ac:dyDescent="0.2">
      <c r="A2879" t="s">
        <v>8441</v>
      </c>
      <c r="B2879" s="1">
        <f t="shared" si="88"/>
        <v>29369</v>
      </c>
      <c r="C2879" s="2">
        <f t="shared" si="89"/>
        <v>0.27968749999999998</v>
      </c>
      <c r="D2879">
        <v>37.616</v>
      </c>
      <c r="E2879">
        <v>-118.883</v>
      </c>
      <c r="F2879">
        <v>3.3</v>
      </c>
      <c r="G2879">
        <v>4</v>
      </c>
    </row>
    <row r="2880" spans="1:7" x14ac:dyDescent="0.2">
      <c r="A2880" t="s">
        <v>8442</v>
      </c>
      <c r="B2880" s="1">
        <f t="shared" si="88"/>
        <v>29369</v>
      </c>
      <c r="C2880" s="2">
        <f t="shared" si="89"/>
        <v>0.28424768518518517</v>
      </c>
      <c r="D2880">
        <v>37.637833299999997</v>
      </c>
      <c r="E2880">
        <v>-118.86450000000001</v>
      </c>
      <c r="F2880">
        <v>3.71</v>
      </c>
      <c r="G2880">
        <v>3.0249999999999999</v>
      </c>
    </row>
    <row r="2881" spans="1:7" x14ac:dyDescent="0.2">
      <c r="A2881" t="s">
        <v>8443</v>
      </c>
      <c r="B2881" s="1">
        <f t="shared" si="88"/>
        <v>29369</v>
      </c>
      <c r="C2881" s="2">
        <f t="shared" si="89"/>
        <v>0.38923611111111112</v>
      </c>
      <c r="D2881">
        <v>37.558500000000002</v>
      </c>
      <c r="E2881">
        <v>-118.7778333</v>
      </c>
      <c r="F2881">
        <v>3.35</v>
      </c>
      <c r="G2881">
        <v>6.8710000000000004</v>
      </c>
    </row>
    <row r="2882" spans="1:7" x14ac:dyDescent="0.2">
      <c r="A2882" t="s">
        <v>8444</v>
      </c>
      <c r="B2882" s="1">
        <f t="shared" si="88"/>
        <v>29369</v>
      </c>
      <c r="C2882" s="2">
        <f t="shared" si="89"/>
        <v>0.42571759259259262</v>
      </c>
      <c r="D2882">
        <v>37.4761667</v>
      </c>
      <c r="E2882">
        <v>-118.83450000000001</v>
      </c>
      <c r="F2882">
        <v>3.7</v>
      </c>
      <c r="G2882">
        <v>12.723000000000001</v>
      </c>
    </row>
    <row r="2883" spans="1:7" x14ac:dyDescent="0.2">
      <c r="A2883" t="s">
        <v>8445</v>
      </c>
      <c r="B2883" s="1">
        <f t="shared" ref="B2883:B2946" si="90">DATE(VALUE(MID(A2883,1,4)),VALUE(MID(A2883,6,2)),VALUE(MID(A2883,9,2)))</f>
        <v>29369</v>
      </c>
      <c r="C2883" s="2">
        <f t="shared" ref="C2883:C2946" si="91">TIME(VALUE(MID(A2883,12,2)),VALUE(MID(A2883,15,2)),VALUE(MID(A2883,18,2)))</f>
        <v>0.49626157407407406</v>
      </c>
      <c r="D2883">
        <v>37.466666699999998</v>
      </c>
      <c r="E2883">
        <v>-118.81566669999999</v>
      </c>
      <c r="F2883">
        <v>4.4000000000000004</v>
      </c>
      <c r="G2883">
        <v>8.048</v>
      </c>
    </row>
    <row r="2884" spans="1:7" x14ac:dyDescent="0.2">
      <c r="A2884" t="s">
        <v>8446</v>
      </c>
      <c r="B2884" s="1">
        <f t="shared" si="90"/>
        <v>29369</v>
      </c>
      <c r="C2884" s="2">
        <f t="shared" si="91"/>
        <v>0.56085648148148148</v>
      </c>
      <c r="D2884">
        <v>37.594999999999999</v>
      </c>
      <c r="E2884">
        <v>-118.8106667</v>
      </c>
      <c r="F2884">
        <v>3.29</v>
      </c>
      <c r="G2884">
        <v>5.5380000000000003</v>
      </c>
    </row>
    <row r="2885" spans="1:7" x14ac:dyDescent="0.2">
      <c r="A2885" t="s">
        <v>8447</v>
      </c>
      <c r="B2885" s="1">
        <f t="shared" si="90"/>
        <v>29369</v>
      </c>
      <c r="C2885" s="2">
        <f t="shared" si="91"/>
        <v>0.58783564814814815</v>
      </c>
      <c r="D2885">
        <v>37.524000000000001</v>
      </c>
      <c r="E2885">
        <v>-118.78566669999999</v>
      </c>
      <c r="F2885">
        <v>3.5</v>
      </c>
      <c r="G2885">
        <v>3.94</v>
      </c>
    </row>
    <row r="2886" spans="1:7" x14ac:dyDescent="0.2">
      <c r="A2886" t="s">
        <v>8448</v>
      </c>
      <c r="B2886" s="1">
        <f t="shared" si="90"/>
        <v>29369</v>
      </c>
      <c r="C2886" s="2">
        <f t="shared" si="91"/>
        <v>0.59608796296296296</v>
      </c>
      <c r="D2886">
        <v>37.463500000000003</v>
      </c>
      <c r="E2886">
        <v>-118.8473333</v>
      </c>
      <c r="F2886">
        <v>3.7</v>
      </c>
      <c r="G2886">
        <v>7.6429999999999998</v>
      </c>
    </row>
    <row r="2887" spans="1:7" x14ac:dyDescent="0.2">
      <c r="A2887" t="s">
        <v>8449</v>
      </c>
      <c r="B2887" s="1">
        <f t="shared" si="90"/>
        <v>29369</v>
      </c>
      <c r="C2887" s="2">
        <f t="shared" si="91"/>
        <v>0.65642361111111114</v>
      </c>
      <c r="D2887">
        <v>37.560333300000003</v>
      </c>
      <c r="E2887">
        <v>-118.88433329999999</v>
      </c>
      <c r="F2887">
        <v>3.5</v>
      </c>
      <c r="G2887">
        <v>3.1139999999999999</v>
      </c>
    </row>
    <row r="2888" spans="1:7" x14ac:dyDescent="0.2">
      <c r="A2888" t="s">
        <v>8450</v>
      </c>
      <c r="B2888" s="1">
        <f t="shared" si="90"/>
        <v>29369</v>
      </c>
      <c r="C2888" s="2">
        <f t="shared" si="91"/>
        <v>0.96348379629629632</v>
      </c>
      <c r="D2888">
        <v>37.533000000000001</v>
      </c>
      <c r="E2888">
        <v>-118.8</v>
      </c>
      <c r="F2888">
        <v>3.4</v>
      </c>
      <c r="G2888">
        <v>4</v>
      </c>
    </row>
    <row r="2889" spans="1:7" x14ac:dyDescent="0.2">
      <c r="A2889" t="s">
        <v>8451</v>
      </c>
      <c r="B2889" s="1">
        <f t="shared" si="90"/>
        <v>29369</v>
      </c>
      <c r="C2889" s="2">
        <f t="shared" si="91"/>
        <v>0.96371527777777777</v>
      </c>
      <c r="D2889">
        <v>37.610500000000002</v>
      </c>
      <c r="E2889">
        <v>-118.664</v>
      </c>
      <c r="F2889">
        <v>3.57</v>
      </c>
      <c r="G2889">
        <v>6</v>
      </c>
    </row>
    <row r="2890" spans="1:7" x14ac:dyDescent="0.2">
      <c r="A2890" t="s">
        <v>8452</v>
      </c>
      <c r="B2890" s="1">
        <f t="shared" si="90"/>
        <v>29370</v>
      </c>
      <c r="C2890" s="2">
        <f t="shared" si="91"/>
        <v>0.14721064814814816</v>
      </c>
      <c r="D2890">
        <v>30</v>
      </c>
      <c r="E2890">
        <v>-114</v>
      </c>
      <c r="F2890">
        <v>4.2300000000000004</v>
      </c>
      <c r="G2890">
        <v>6</v>
      </c>
    </row>
    <row r="2891" spans="1:7" x14ac:dyDescent="0.2">
      <c r="A2891" t="s">
        <v>8453</v>
      </c>
      <c r="B2891" s="1">
        <f t="shared" si="90"/>
        <v>29370</v>
      </c>
      <c r="C2891" s="2">
        <f t="shared" si="91"/>
        <v>0.15190972222222221</v>
      </c>
      <c r="D2891">
        <v>34.907166699999998</v>
      </c>
      <c r="E2891">
        <v>-120.8473333</v>
      </c>
      <c r="F2891">
        <v>4.9000000000000004</v>
      </c>
      <c r="G2891">
        <v>-1.2E-2</v>
      </c>
    </row>
    <row r="2892" spans="1:7" x14ac:dyDescent="0.2">
      <c r="A2892" t="s">
        <v>8454</v>
      </c>
      <c r="B2892" s="1">
        <f t="shared" si="90"/>
        <v>29370</v>
      </c>
      <c r="C2892" s="2">
        <f t="shared" si="91"/>
        <v>0.17976851851851852</v>
      </c>
      <c r="D2892">
        <v>37.546166700000001</v>
      </c>
      <c r="E2892">
        <v>-118.8161667</v>
      </c>
      <c r="F2892">
        <v>4.2</v>
      </c>
      <c r="G2892">
        <v>9.8480000000000008</v>
      </c>
    </row>
    <row r="2893" spans="1:7" x14ac:dyDescent="0.2">
      <c r="A2893" t="s">
        <v>8455</v>
      </c>
      <c r="B2893" s="1">
        <f t="shared" si="90"/>
        <v>29370</v>
      </c>
      <c r="C2893" s="2">
        <f t="shared" si="91"/>
        <v>0.20759259259259261</v>
      </c>
      <c r="D2893">
        <v>37.527999999999999</v>
      </c>
      <c r="E2893">
        <v>-118.857</v>
      </c>
      <c r="F2893">
        <v>3.9</v>
      </c>
      <c r="G2893">
        <v>4.7110000000000003</v>
      </c>
    </row>
    <row r="2894" spans="1:7" x14ac:dyDescent="0.2">
      <c r="A2894" t="s">
        <v>8456</v>
      </c>
      <c r="B2894" s="1">
        <f t="shared" si="90"/>
        <v>29370</v>
      </c>
      <c r="C2894" s="2">
        <f t="shared" si="91"/>
        <v>0.24702546296296296</v>
      </c>
      <c r="D2894">
        <v>37.509666699999997</v>
      </c>
      <c r="E2894">
        <v>-118.87350000000001</v>
      </c>
      <c r="F2894">
        <v>4</v>
      </c>
      <c r="G2894">
        <v>3.298</v>
      </c>
    </row>
    <row r="2895" spans="1:7" x14ac:dyDescent="0.2">
      <c r="A2895" t="s">
        <v>8457</v>
      </c>
      <c r="B2895" s="1">
        <f t="shared" si="90"/>
        <v>29370</v>
      </c>
      <c r="C2895" s="2">
        <f t="shared" si="91"/>
        <v>0.29849537037037038</v>
      </c>
      <c r="D2895">
        <v>36.223666700000003</v>
      </c>
      <c r="E2895">
        <v>-120.8311667</v>
      </c>
      <c r="F2895">
        <v>3.43</v>
      </c>
      <c r="G2895">
        <v>5.9139999999999997</v>
      </c>
    </row>
    <row r="2896" spans="1:7" x14ac:dyDescent="0.2">
      <c r="A2896" t="s">
        <v>8458</v>
      </c>
      <c r="B2896" s="1">
        <f t="shared" si="90"/>
        <v>29370</v>
      </c>
      <c r="C2896" s="2">
        <f t="shared" si="91"/>
        <v>0.31412037037037038</v>
      </c>
      <c r="D2896">
        <v>37.484000000000002</v>
      </c>
      <c r="E2896">
        <v>-118.8106667</v>
      </c>
      <c r="F2896">
        <v>3.5</v>
      </c>
      <c r="G2896">
        <v>6.8</v>
      </c>
    </row>
    <row r="2897" spans="1:7" x14ac:dyDescent="0.2">
      <c r="A2897" t="s">
        <v>8459</v>
      </c>
      <c r="B2897" s="1">
        <f t="shared" si="90"/>
        <v>29370</v>
      </c>
      <c r="C2897" s="2">
        <f t="shared" si="91"/>
        <v>0.52342592592592596</v>
      </c>
      <c r="D2897">
        <v>37.616</v>
      </c>
      <c r="E2897">
        <v>-118.867</v>
      </c>
      <c r="F2897">
        <v>3.3</v>
      </c>
      <c r="G2897">
        <v>5</v>
      </c>
    </row>
    <row r="2898" spans="1:7" x14ac:dyDescent="0.2">
      <c r="A2898" t="s">
        <v>8460</v>
      </c>
      <c r="B2898" s="1">
        <f t="shared" si="90"/>
        <v>29370</v>
      </c>
      <c r="C2898" s="2">
        <f t="shared" si="91"/>
        <v>0.70620370370370367</v>
      </c>
      <c r="D2898">
        <v>37.504166699999999</v>
      </c>
      <c r="E2898">
        <v>-118.8743333</v>
      </c>
      <c r="F2898">
        <v>4</v>
      </c>
      <c r="G2898">
        <v>4.2480000000000002</v>
      </c>
    </row>
    <row r="2899" spans="1:7" x14ac:dyDescent="0.2">
      <c r="A2899" t="s">
        <v>8461</v>
      </c>
      <c r="B2899" s="1">
        <f t="shared" si="90"/>
        <v>29370</v>
      </c>
      <c r="C2899" s="2">
        <f t="shared" si="91"/>
        <v>0.72291666666666665</v>
      </c>
      <c r="D2899">
        <v>37.514499999999998</v>
      </c>
      <c r="E2899">
        <v>-118.8395</v>
      </c>
      <c r="F2899">
        <v>4.0999999999999996</v>
      </c>
      <c r="G2899">
        <v>4.5880000000000001</v>
      </c>
    </row>
    <row r="2900" spans="1:7" x14ac:dyDescent="0.2">
      <c r="A2900" t="s">
        <v>8462</v>
      </c>
      <c r="B2900" s="1">
        <f t="shared" si="90"/>
        <v>29370</v>
      </c>
      <c r="C2900" s="2">
        <f t="shared" si="91"/>
        <v>0.78738425925925926</v>
      </c>
      <c r="D2900">
        <v>37.501833300000001</v>
      </c>
      <c r="E2900">
        <v>-118.86866670000001</v>
      </c>
      <c r="F2900">
        <v>3.5</v>
      </c>
      <c r="G2900">
        <v>6.2990000000000004</v>
      </c>
    </row>
    <row r="2901" spans="1:7" x14ac:dyDescent="0.2">
      <c r="A2901" t="s">
        <v>8463</v>
      </c>
      <c r="B2901" s="1">
        <f t="shared" si="90"/>
        <v>29371</v>
      </c>
      <c r="C2901" s="2">
        <f t="shared" si="91"/>
        <v>0.57003472222222218</v>
      </c>
      <c r="D2901">
        <v>37.578333299999997</v>
      </c>
      <c r="E2901">
        <v>-118.809</v>
      </c>
      <c r="F2901">
        <v>3.29</v>
      </c>
      <c r="G2901">
        <v>3.62</v>
      </c>
    </row>
    <row r="2902" spans="1:7" x14ac:dyDescent="0.2">
      <c r="A2902" t="s">
        <v>8464</v>
      </c>
      <c r="B2902" s="1">
        <f t="shared" si="90"/>
        <v>29371</v>
      </c>
      <c r="C2902" s="2">
        <f t="shared" si="91"/>
        <v>0.62796296296296295</v>
      </c>
      <c r="D2902">
        <v>37.618833299999999</v>
      </c>
      <c r="E2902">
        <v>-118.8491667</v>
      </c>
      <c r="F2902">
        <v>3.42</v>
      </c>
      <c r="G2902">
        <v>3.359</v>
      </c>
    </row>
    <row r="2903" spans="1:7" x14ac:dyDescent="0.2">
      <c r="A2903" t="s">
        <v>8465</v>
      </c>
      <c r="B2903" s="1">
        <f t="shared" si="90"/>
        <v>29371</v>
      </c>
      <c r="C2903" s="2">
        <f t="shared" si="91"/>
        <v>0.65413194444444445</v>
      </c>
      <c r="D2903">
        <v>37.567666699999997</v>
      </c>
      <c r="E2903">
        <v>-118.8905</v>
      </c>
      <c r="F2903">
        <v>4</v>
      </c>
      <c r="G2903">
        <v>2.3570000000000002</v>
      </c>
    </row>
    <row r="2904" spans="1:7" x14ac:dyDescent="0.2">
      <c r="A2904" t="s">
        <v>8466</v>
      </c>
      <c r="B2904" s="1">
        <f t="shared" si="90"/>
        <v>29371</v>
      </c>
      <c r="C2904" s="2">
        <f t="shared" si="91"/>
        <v>0.65903935185185181</v>
      </c>
      <c r="D2904">
        <v>37.534666700000002</v>
      </c>
      <c r="E2904">
        <v>-118.7851667</v>
      </c>
      <c r="F2904">
        <v>3.5</v>
      </c>
      <c r="G2904">
        <v>5.05</v>
      </c>
    </row>
    <row r="2905" spans="1:7" x14ac:dyDescent="0.2">
      <c r="A2905" t="s">
        <v>8467</v>
      </c>
      <c r="B2905" s="1">
        <f t="shared" si="90"/>
        <v>29371</v>
      </c>
      <c r="C2905" s="2">
        <f t="shared" si="91"/>
        <v>0.70053240740740741</v>
      </c>
      <c r="D2905">
        <v>37.497666700000003</v>
      </c>
      <c r="E2905">
        <v>-118.801</v>
      </c>
      <c r="F2905">
        <v>3.39</v>
      </c>
      <c r="G2905">
        <v>14.471</v>
      </c>
    </row>
    <row r="2906" spans="1:7" x14ac:dyDescent="0.2">
      <c r="A2906" t="s">
        <v>8468</v>
      </c>
      <c r="B2906" s="1">
        <f t="shared" si="90"/>
        <v>29371</v>
      </c>
      <c r="C2906" s="2">
        <f t="shared" si="91"/>
        <v>0.82571759259259259</v>
      </c>
      <c r="D2906">
        <v>37.574166699999999</v>
      </c>
      <c r="E2906">
        <v>-118.8706667</v>
      </c>
      <c r="F2906">
        <v>3.7</v>
      </c>
      <c r="G2906">
        <v>6.6740000000000004</v>
      </c>
    </row>
    <row r="2907" spans="1:7" x14ac:dyDescent="0.2">
      <c r="A2907" t="s">
        <v>8469</v>
      </c>
      <c r="B2907" s="1">
        <f t="shared" si="90"/>
        <v>29371</v>
      </c>
      <c r="C2907" s="2">
        <f t="shared" si="91"/>
        <v>0.96009259259259261</v>
      </c>
      <c r="D2907">
        <v>37.544333299999998</v>
      </c>
      <c r="E2907">
        <v>-118.827</v>
      </c>
      <c r="F2907">
        <v>3.58</v>
      </c>
      <c r="G2907">
        <v>8.5180000000000007</v>
      </c>
    </row>
    <row r="2908" spans="1:7" x14ac:dyDescent="0.2">
      <c r="A2908" t="s">
        <v>8470</v>
      </c>
      <c r="B2908" s="1">
        <f t="shared" si="90"/>
        <v>29372</v>
      </c>
      <c r="C2908" s="2">
        <f t="shared" si="91"/>
        <v>9.3171296296296301E-3</v>
      </c>
      <c r="D2908">
        <v>37.582999999999998</v>
      </c>
      <c r="E2908">
        <v>-118.87649999999999</v>
      </c>
      <c r="F2908">
        <v>3.36</v>
      </c>
      <c r="G2908">
        <v>4.0709999999999997</v>
      </c>
    </row>
    <row r="2909" spans="1:7" x14ac:dyDescent="0.2">
      <c r="A2909" t="s">
        <v>8471</v>
      </c>
      <c r="B2909" s="1">
        <f t="shared" si="90"/>
        <v>29372</v>
      </c>
      <c r="C2909" s="2">
        <f t="shared" si="91"/>
        <v>4.0474537037037038E-2</v>
      </c>
      <c r="D2909">
        <v>37.496166700000003</v>
      </c>
      <c r="E2909">
        <v>-118.84816669999999</v>
      </c>
      <c r="F2909">
        <v>4.5</v>
      </c>
      <c r="G2909">
        <v>7.1479999999999997</v>
      </c>
    </row>
    <row r="2910" spans="1:7" x14ac:dyDescent="0.2">
      <c r="A2910" t="s">
        <v>8472</v>
      </c>
      <c r="B2910" s="1">
        <f t="shared" si="90"/>
        <v>29372</v>
      </c>
      <c r="C2910" s="2">
        <f t="shared" si="91"/>
        <v>0.33702546296296299</v>
      </c>
      <c r="D2910">
        <v>37.563333299999996</v>
      </c>
      <c r="E2910">
        <v>-118.8196667</v>
      </c>
      <c r="F2910">
        <v>4.0999999999999996</v>
      </c>
      <c r="G2910">
        <v>9.2200000000000006</v>
      </c>
    </row>
    <row r="2911" spans="1:7" x14ac:dyDescent="0.2">
      <c r="A2911" t="s">
        <v>8473</v>
      </c>
      <c r="B2911" s="1">
        <f t="shared" si="90"/>
        <v>29372</v>
      </c>
      <c r="C2911" s="2">
        <f t="shared" si="91"/>
        <v>0.42465277777777777</v>
      </c>
      <c r="D2911">
        <v>37.588500000000003</v>
      </c>
      <c r="E2911">
        <v>-118.8166667</v>
      </c>
      <c r="F2911">
        <v>4.2</v>
      </c>
      <c r="G2911">
        <v>3.2719999999999998</v>
      </c>
    </row>
    <row r="2912" spans="1:7" x14ac:dyDescent="0.2">
      <c r="A2912" t="s">
        <v>8474</v>
      </c>
      <c r="B2912" s="1">
        <f t="shared" si="90"/>
        <v>29372</v>
      </c>
      <c r="C2912" s="2">
        <f t="shared" si="91"/>
        <v>0.42673611111111109</v>
      </c>
      <c r="D2912">
        <v>37.5893333</v>
      </c>
      <c r="E2912">
        <v>-118.8175</v>
      </c>
      <c r="F2912">
        <v>3.61</v>
      </c>
      <c r="G2912">
        <v>3.6619999999999999</v>
      </c>
    </row>
    <row r="2913" spans="1:7" x14ac:dyDescent="0.2">
      <c r="A2913" t="s">
        <v>8475</v>
      </c>
      <c r="B2913" s="1">
        <f t="shared" si="90"/>
        <v>29372</v>
      </c>
      <c r="C2913" s="2">
        <f t="shared" si="91"/>
        <v>0.55115740740740737</v>
      </c>
      <c r="D2913">
        <v>37.5878333</v>
      </c>
      <c r="E2913">
        <v>-118.8143333</v>
      </c>
      <c r="F2913">
        <v>3.68</v>
      </c>
      <c r="G2913">
        <v>2.3620000000000001</v>
      </c>
    </row>
    <row r="2914" spans="1:7" x14ac:dyDescent="0.2">
      <c r="A2914" t="s">
        <v>8476</v>
      </c>
      <c r="B2914" s="1">
        <f t="shared" si="90"/>
        <v>29372</v>
      </c>
      <c r="C2914" s="2">
        <f t="shared" si="91"/>
        <v>0.57208333333333339</v>
      </c>
      <c r="D2914">
        <v>37.5816667</v>
      </c>
      <c r="E2914">
        <v>-118.81233330000001</v>
      </c>
      <c r="F2914">
        <v>3.38</v>
      </c>
      <c r="G2914">
        <v>2.7160000000000002</v>
      </c>
    </row>
    <row r="2915" spans="1:7" x14ac:dyDescent="0.2">
      <c r="A2915" t="s">
        <v>8477</v>
      </c>
      <c r="B2915" s="1">
        <f t="shared" si="90"/>
        <v>29372</v>
      </c>
      <c r="C2915" s="2">
        <f t="shared" si="91"/>
        <v>0.5892708333333333</v>
      </c>
      <c r="D2915">
        <v>37.5595</v>
      </c>
      <c r="E2915">
        <v>-118.8953333</v>
      </c>
      <c r="F2915">
        <v>3.33</v>
      </c>
      <c r="G2915">
        <v>2.4340000000000002</v>
      </c>
    </row>
    <row r="2916" spans="1:7" x14ac:dyDescent="0.2">
      <c r="A2916" t="s">
        <v>8478</v>
      </c>
      <c r="B2916" s="1">
        <f t="shared" si="90"/>
        <v>29372</v>
      </c>
      <c r="C2916" s="2">
        <f t="shared" si="91"/>
        <v>0.59707175925925926</v>
      </c>
      <c r="D2916">
        <v>37.9136667</v>
      </c>
      <c r="E2916">
        <v>-118.9875</v>
      </c>
      <c r="F2916">
        <v>3.69</v>
      </c>
      <c r="G2916">
        <v>6</v>
      </c>
    </row>
    <row r="2917" spans="1:7" x14ac:dyDescent="0.2">
      <c r="A2917" t="s">
        <v>8479</v>
      </c>
      <c r="B2917" s="1">
        <f t="shared" si="90"/>
        <v>29372</v>
      </c>
      <c r="C2917" s="2">
        <f t="shared" si="91"/>
        <v>0.59780092592592593</v>
      </c>
      <c r="D2917">
        <v>37.597666699999998</v>
      </c>
      <c r="E2917">
        <v>-118.91066669999999</v>
      </c>
      <c r="F2917">
        <v>3.5</v>
      </c>
      <c r="G2917">
        <v>-0.96</v>
      </c>
    </row>
    <row r="2918" spans="1:7" x14ac:dyDescent="0.2">
      <c r="A2918" t="s">
        <v>8480</v>
      </c>
      <c r="B2918" s="1">
        <f t="shared" si="90"/>
        <v>29372</v>
      </c>
      <c r="C2918" s="2">
        <f t="shared" si="91"/>
        <v>0.63623842592592594</v>
      </c>
      <c r="D2918">
        <v>37.602499999999999</v>
      </c>
      <c r="E2918">
        <v>-118.7821667</v>
      </c>
      <c r="F2918">
        <v>4.9000000000000004</v>
      </c>
      <c r="G2918">
        <v>5.1470000000000002</v>
      </c>
    </row>
    <row r="2919" spans="1:7" x14ac:dyDescent="0.2">
      <c r="A2919" t="s">
        <v>8481</v>
      </c>
      <c r="B2919" s="1">
        <f t="shared" si="90"/>
        <v>29372</v>
      </c>
      <c r="C2919" s="2">
        <f t="shared" si="91"/>
        <v>0.63910879629629624</v>
      </c>
      <c r="D2919">
        <v>37.598999999999997</v>
      </c>
      <c r="E2919">
        <v>-118.77983330000001</v>
      </c>
      <c r="F2919">
        <v>4</v>
      </c>
      <c r="G2919">
        <v>4.7619999999999996</v>
      </c>
    </row>
    <row r="2920" spans="1:7" x14ac:dyDescent="0.2">
      <c r="A2920" t="s">
        <v>8482</v>
      </c>
      <c r="B2920" s="1">
        <f t="shared" si="90"/>
        <v>29372</v>
      </c>
      <c r="C2920" s="2">
        <f t="shared" si="91"/>
        <v>0.64643518518518517</v>
      </c>
      <c r="D2920">
        <v>37.594499999999996</v>
      </c>
      <c r="E2920">
        <v>-118.79466669999999</v>
      </c>
      <c r="F2920">
        <v>3.8</v>
      </c>
      <c r="G2920">
        <v>3.63</v>
      </c>
    </row>
    <row r="2921" spans="1:7" x14ac:dyDescent="0.2">
      <c r="A2921" t="s">
        <v>8483</v>
      </c>
      <c r="B2921" s="1">
        <f t="shared" si="90"/>
        <v>29372</v>
      </c>
      <c r="C2921" s="2">
        <f t="shared" si="91"/>
        <v>0.83149305555555553</v>
      </c>
      <c r="D2921">
        <v>37.567</v>
      </c>
      <c r="E2921">
        <v>-118.967</v>
      </c>
      <c r="F2921">
        <v>3.3</v>
      </c>
      <c r="G2921">
        <v>5</v>
      </c>
    </row>
    <row r="2922" spans="1:7" x14ac:dyDescent="0.2">
      <c r="A2922" t="s">
        <v>8484</v>
      </c>
      <c r="B2922" s="1">
        <f t="shared" si="90"/>
        <v>29373</v>
      </c>
      <c r="C2922" s="2">
        <f t="shared" si="91"/>
        <v>0.04</v>
      </c>
      <c r="D2922">
        <v>37.598999999999997</v>
      </c>
      <c r="E2922">
        <v>-118.9131667</v>
      </c>
      <c r="F2922">
        <v>3.52</v>
      </c>
      <c r="G2922">
        <v>3.6059999999999999</v>
      </c>
    </row>
    <row r="2923" spans="1:7" x14ac:dyDescent="0.2">
      <c r="A2923" t="s">
        <v>8485</v>
      </c>
      <c r="B2923" s="1">
        <f t="shared" si="90"/>
        <v>29373</v>
      </c>
      <c r="C2923" s="2">
        <f t="shared" si="91"/>
        <v>0.13730324074074074</v>
      </c>
      <c r="D2923">
        <v>37.567</v>
      </c>
      <c r="E2923">
        <v>-118.8023333</v>
      </c>
      <c r="F2923">
        <v>3.59</v>
      </c>
      <c r="G2923">
        <v>0.433</v>
      </c>
    </row>
    <row r="2924" spans="1:7" x14ac:dyDescent="0.2">
      <c r="A2924" t="s">
        <v>8486</v>
      </c>
      <c r="B2924" s="1">
        <f t="shared" si="90"/>
        <v>29373</v>
      </c>
      <c r="C2924" s="2">
        <f t="shared" si="91"/>
        <v>0.14894675925925926</v>
      </c>
      <c r="D2924">
        <v>37.544333299999998</v>
      </c>
      <c r="E2924">
        <v>-118.88983330000001</v>
      </c>
      <c r="F2924">
        <v>3.43</v>
      </c>
      <c r="G2924">
        <v>3.403</v>
      </c>
    </row>
    <row r="2925" spans="1:7" x14ac:dyDescent="0.2">
      <c r="A2925" t="s">
        <v>8487</v>
      </c>
      <c r="B2925" s="1">
        <f t="shared" si="90"/>
        <v>29373</v>
      </c>
      <c r="C2925" s="2">
        <f t="shared" si="91"/>
        <v>0.28305555555555556</v>
      </c>
      <c r="D2925">
        <v>37.472833299999998</v>
      </c>
      <c r="E2925">
        <v>-118.8433333</v>
      </c>
      <c r="F2925">
        <v>4.7</v>
      </c>
      <c r="G2925">
        <v>4.149</v>
      </c>
    </row>
    <row r="2926" spans="1:7" x14ac:dyDescent="0.2">
      <c r="A2926" t="s">
        <v>8488</v>
      </c>
      <c r="B2926" s="1">
        <f t="shared" si="90"/>
        <v>29373</v>
      </c>
      <c r="C2926" s="2">
        <f t="shared" si="91"/>
        <v>0.29185185185185186</v>
      </c>
      <c r="D2926">
        <v>37.481000000000002</v>
      </c>
      <c r="E2926">
        <v>-118.8411667</v>
      </c>
      <c r="F2926">
        <v>3.37</v>
      </c>
      <c r="G2926">
        <v>5.6459999999999999</v>
      </c>
    </row>
    <row r="2927" spans="1:7" x14ac:dyDescent="0.2">
      <c r="A2927" t="s">
        <v>8489</v>
      </c>
      <c r="B2927" s="1">
        <f t="shared" si="90"/>
        <v>29373</v>
      </c>
      <c r="C2927" s="2">
        <f t="shared" si="91"/>
        <v>0.32450231481481484</v>
      </c>
      <c r="D2927">
        <v>37.614166699999998</v>
      </c>
      <c r="E2927">
        <v>-118.90900000000001</v>
      </c>
      <c r="F2927">
        <v>3.43</v>
      </c>
      <c r="G2927">
        <v>3.77</v>
      </c>
    </row>
    <row r="2928" spans="1:7" x14ac:dyDescent="0.2">
      <c r="A2928" t="s">
        <v>8490</v>
      </c>
      <c r="B2928" s="1">
        <f t="shared" si="90"/>
        <v>29373</v>
      </c>
      <c r="C2928" s="2">
        <f t="shared" si="91"/>
        <v>0.51457175925925924</v>
      </c>
      <c r="D2928">
        <v>37.603333300000003</v>
      </c>
      <c r="E2928">
        <v>-118.7765</v>
      </c>
      <c r="F2928">
        <v>3.49</v>
      </c>
      <c r="G2928">
        <v>5.0529999999999999</v>
      </c>
    </row>
    <row r="2929" spans="1:7" x14ac:dyDescent="0.2">
      <c r="A2929" t="s">
        <v>8491</v>
      </c>
      <c r="B2929" s="1">
        <f t="shared" si="90"/>
        <v>29373</v>
      </c>
      <c r="C2929" s="2">
        <f t="shared" si="91"/>
        <v>0.62435185185185182</v>
      </c>
      <c r="D2929">
        <v>37.6235</v>
      </c>
      <c r="E2929">
        <v>-118.90166670000001</v>
      </c>
      <c r="F2929">
        <v>3.67</v>
      </c>
      <c r="G2929">
        <v>1.7</v>
      </c>
    </row>
    <row r="2930" spans="1:7" x14ac:dyDescent="0.2">
      <c r="A2930" t="s">
        <v>8492</v>
      </c>
      <c r="B2930" s="1">
        <f t="shared" si="90"/>
        <v>29373</v>
      </c>
      <c r="C2930" s="2">
        <f t="shared" si="91"/>
        <v>0.72736111111111112</v>
      </c>
      <c r="D2930">
        <v>37.578833299999999</v>
      </c>
      <c r="E2930">
        <v>-118.76516669999999</v>
      </c>
      <c r="F2930">
        <v>3.7</v>
      </c>
      <c r="G2930">
        <v>4.1210000000000004</v>
      </c>
    </row>
    <row r="2931" spans="1:7" x14ac:dyDescent="0.2">
      <c r="A2931" t="s">
        <v>8493</v>
      </c>
      <c r="B2931" s="1">
        <f t="shared" si="90"/>
        <v>29373</v>
      </c>
      <c r="C2931" s="2">
        <f t="shared" si="91"/>
        <v>0.74318287037037034</v>
      </c>
      <c r="D2931">
        <v>37.601500000000001</v>
      </c>
      <c r="E2931">
        <v>-118.94616670000001</v>
      </c>
      <c r="F2931">
        <v>3.73</v>
      </c>
      <c r="G2931">
        <v>2.1309999999999998</v>
      </c>
    </row>
    <row r="2932" spans="1:7" x14ac:dyDescent="0.2">
      <c r="A2932" t="s">
        <v>8494</v>
      </c>
      <c r="B2932" s="1">
        <f t="shared" si="90"/>
        <v>29373</v>
      </c>
      <c r="C2932" s="2">
        <f t="shared" si="91"/>
        <v>0.93775462962962963</v>
      </c>
      <c r="D2932">
        <v>37.627000000000002</v>
      </c>
      <c r="E2932">
        <v>-118.8733333</v>
      </c>
      <c r="F2932">
        <v>3.5</v>
      </c>
      <c r="G2932">
        <v>6.9779999999999998</v>
      </c>
    </row>
    <row r="2933" spans="1:7" x14ac:dyDescent="0.2">
      <c r="A2933" t="s">
        <v>8495</v>
      </c>
      <c r="B2933" s="1">
        <f t="shared" si="90"/>
        <v>29373</v>
      </c>
      <c r="C2933" s="2">
        <f t="shared" si="91"/>
        <v>0.9821064814814815</v>
      </c>
      <c r="D2933">
        <v>37.469333300000002</v>
      </c>
      <c r="E2933">
        <v>-118.8078333</v>
      </c>
      <c r="F2933">
        <v>3.36</v>
      </c>
      <c r="G2933">
        <v>11.82</v>
      </c>
    </row>
    <row r="2934" spans="1:7" x14ac:dyDescent="0.2">
      <c r="A2934" t="s">
        <v>8496</v>
      </c>
      <c r="B2934" s="1">
        <f t="shared" si="90"/>
        <v>29373</v>
      </c>
      <c r="C2934" s="2">
        <f t="shared" si="91"/>
        <v>0.98559027777777775</v>
      </c>
      <c r="D2934">
        <v>37.512833299999997</v>
      </c>
      <c r="E2934">
        <v>-118.89016669999999</v>
      </c>
      <c r="F2934">
        <v>3.31</v>
      </c>
      <c r="G2934">
        <v>1.6419999999999999</v>
      </c>
    </row>
    <row r="2935" spans="1:7" x14ac:dyDescent="0.2">
      <c r="A2935" t="s">
        <v>8497</v>
      </c>
      <c r="B2935" s="1">
        <f t="shared" si="90"/>
        <v>29374</v>
      </c>
      <c r="C2935" s="2">
        <f t="shared" si="91"/>
        <v>0.27762731481481484</v>
      </c>
      <c r="D2935">
        <v>37.551166700000003</v>
      </c>
      <c r="E2935">
        <v>-118.8485</v>
      </c>
      <c r="F2935">
        <v>3.62</v>
      </c>
      <c r="G2935">
        <v>7.56</v>
      </c>
    </row>
    <row r="2936" spans="1:7" x14ac:dyDescent="0.2">
      <c r="A2936" t="s">
        <v>8498</v>
      </c>
      <c r="B2936" s="1">
        <f t="shared" si="90"/>
        <v>29374</v>
      </c>
      <c r="C2936" s="2">
        <f t="shared" si="91"/>
        <v>0.43217592592592591</v>
      </c>
      <c r="D2936">
        <v>37.6013333</v>
      </c>
      <c r="E2936">
        <v>-118.9066667</v>
      </c>
      <c r="F2936">
        <v>4.0999999999999996</v>
      </c>
      <c r="G2936">
        <v>4.5140000000000002</v>
      </c>
    </row>
    <row r="2937" spans="1:7" x14ac:dyDescent="0.2">
      <c r="A2937" t="s">
        <v>8499</v>
      </c>
      <c r="B2937" s="1">
        <f t="shared" si="90"/>
        <v>29374</v>
      </c>
      <c r="C2937" s="2">
        <f t="shared" si="91"/>
        <v>0.5323148148148148</v>
      </c>
      <c r="D2937">
        <v>37.618666699999999</v>
      </c>
      <c r="E2937">
        <v>-118.8766667</v>
      </c>
      <c r="F2937">
        <v>3.29</v>
      </c>
      <c r="G2937">
        <v>3.5569999999999999</v>
      </c>
    </row>
    <row r="2938" spans="1:7" x14ac:dyDescent="0.2">
      <c r="A2938" t="s">
        <v>8500</v>
      </c>
      <c r="B2938" s="1">
        <f t="shared" si="90"/>
        <v>29374</v>
      </c>
      <c r="C2938" s="2">
        <f t="shared" si="91"/>
        <v>0.67989583333333337</v>
      </c>
      <c r="D2938">
        <v>37.608833300000001</v>
      </c>
      <c r="E2938">
        <v>-118.90766669999999</v>
      </c>
      <c r="F2938">
        <v>3.36</v>
      </c>
      <c r="G2938">
        <v>4.0330000000000004</v>
      </c>
    </row>
    <row r="2939" spans="1:7" x14ac:dyDescent="0.2">
      <c r="A2939" t="s">
        <v>8501</v>
      </c>
      <c r="B2939" s="1">
        <f t="shared" si="90"/>
        <v>29374</v>
      </c>
      <c r="C2939" s="2">
        <f t="shared" si="91"/>
        <v>0.85709490740740746</v>
      </c>
      <c r="D2939">
        <v>37.569499999999998</v>
      </c>
      <c r="E2939">
        <v>-118.86033329999999</v>
      </c>
      <c r="F2939">
        <v>4</v>
      </c>
      <c r="G2939">
        <v>5.0570000000000004</v>
      </c>
    </row>
    <row r="2940" spans="1:7" x14ac:dyDescent="0.2">
      <c r="A2940" t="s">
        <v>8502</v>
      </c>
      <c r="B2940" s="1">
        <f t="shared" si="90"/>
        <v>29374</v>
      </c>
      <c r="C2940" s="2">
        <f t="shared" si="91"/>
        <v>0.95096064814814818</v>
      </c>
      <c r="D2940">
        <v>37.609000000000002</v>
      </c>
      <c r="E2940">
        <v>-118.7853333</v>
      </c>
      <c r="F2940">
        <v>3.42</v>
      </c>
      <c r="G2940">
        <v>7.569</v>
      </c>
    </row>
    <row r="2941" spans="1:7" x14ac:dyDescent="0.2">
      <c r="A2941" t="s">
        <v>8503</v>
      </c>
      <c r="B2941" s="1">
        <f t="shared" si="90"/>
        <v>29375</v>
      </c>
      <c r="C2941" s="2">
        <f t="shared" si="91"/>
        <v>0.10814814814814815</v>
      </c>
      <c r="D2941">
        <v>37.578499999999998</v>
      </c>
      <c r="E2941">
        <v>-118.84516669999999</v>
      </c>
      <c r="F2941">
        <v>3.52</v>
      </c>
      <c r="G2941">
        <v>7.883</v>
      </c>
    </row>
    <row r="2942" spans="1:7" x14ac:dyDescent="0.2">
      <c r="A2942" t="s">
        <v>8504</v>
      </c>
      <c r="B2942" s="1">
        <f t="shared" si="90"/>
        <v>29375</v>
      </c>
      <c r="C2942" s="2">
        <f t="shared" si="91"/>
        <v>0.18600694444444443</v>
      </c>
      <c r="D2942">
        <v>37.461500000000001</v>
      </c>
      <c r="E2942">
        <v>-118.85666670000001</v>
      </c>
      <c r="F2942">
        <v>3.4</v>
      </c>
      <c r="G2942">
        <v>8.202</v>
      </c>
    </row>
    <row r="2943" spans="1:7" x14ac:dyDescent="0.2">
      <c r="A2943" t="s">
        <v>8505</v>
      </c>
      <c r="B2943" s="1">
        <f t="shared" si="90"/>
        <v>29375</v>
      </c>
      <c r="C2943" s="2">
        <f t="shared" si="91"/>
        <v>0.29554398148148148</v>
      </c>
      <c r="D2943">
        <v>37.626833300000001</v>
      </c>
      <c r="E2943">
        <v>-118.8531667</v>
      </c>
      <c r="F2943">
        <v>3.41</v>
      </c>
      <c r="G2943">
        <v>4.4340000000000002</v>
      </c>
    </row>
    <row r="2944" spans="1:7" x14ac:dyDescent="0.2">
      <c r="A2944" t="s">
        <v>8506</v>
      </c>
      <c r="B2944" s="1">
        <f t="shared" si="90"/>
        <v>29375</v>
      </c>
      <c r="C2944" s="2">
        <f t="shared" si="91"/>
        <v>0.32353009259259258</v>
      </c>
      <c r="D2944">
        <v>37.520333299999997</v>
      </c>
      <c r="E2944">
        <v>-118.7868333</v>
      </c>
      <c r="F2944">
        <v>3.33</v>
      </c>
      <c r="G2944">
        <v>4.226</v>
      </c>
    </row>
    <row r="2945" spans="1:7" x14ac:dyDescent="0.2">
      <c r="A2945" t="s">
        <v>922</v>
      </c>
      <c r="B2945" s="1">
        <f t="shared" si="90"/>
        <v>29375</v>
      </c>
      <c r="C2945" s="2">
        <f t="shared" si="91"/>
        <v>0.69696759259259256</v>
      </c>
      <c r="D2945">
        <v>34.500166700000001</v>
      </c>
      <c r="E2945">
        <v>-118.479</v>
      </c>
      <c r="F2945">
        <v>3.34</v>
      </c>
      <c r="G2945">
        <v>6</v>
      </c>
    </row>
    <row r="2946" spans="1:7" x14ac:dyDescent="0.2">
      <c r="A2946" t="s">
        <v>8507</v>
      </c>
      <c r="B2946" s="1">
        <f t="shared" si="90"/>
        <v>29375</v>
      </c>
      <c r="C2946" s="2">
        <f t="shared" si="91"/>
        <v>0.71556712962962965</v>
      </c>
      <c r="D2946">
        <v>37.515000000000001</v>
      </c>
      <c r="E2946">
        <v>-118.82716670000001</v>
      </c>
      <c r="F2946">
        <v>3.34</v>
      </c>
      <c r="G2946">
        <v>5.7530000000000001</v>
      </c>
    </row>
    <row r="2947" spans="1:7" x14ac:dyDescent="0.2">
      <c r="A2947" t="s">
        <v>8508</v>
      </c>
      <c r="B2947" s="1">
        <f t="shared" ref="B2947:B3010" si="92">DATE(VALUE(MID(A2947,1,4)),VALUE(MID(A2947,6,2)),VALUE(MID(A2947,9,2)))</f>
        <v>29375</v>
      </c>
      <c r="C2947" s="2">
        <f t="shared" ref="C2947:C3010" si="93">TIME(VALUE(MID(A2947,12,2)),VALUE(MID(A2947,15,2)),VALUE(MID(A2947,18,2)))</f>
        <v>0.73203703703703704</v>
      </c>
      <c r="D2947">
        <v>37.850833299999998</v>
      </c>
      <c r="E2947">
        <v>-118.6198333</v>
      </c>
      <c r="F2947">
        <v>3.46</v>
      </c>
      <c r="G2947">
        <v>6</v>
      </c>
    </row>
    <row r="2948" spans="1:7" x14ac:dyDescent="0.2">
      <c r="A2948" t="s">
        <v>8509</v>
      </c>
      <c r="B2948" s="1">
        <f t="shared" si="92"/>
        <v>29375</v>
      </c>
      <c r="C2948" s="2">
        <f t="shared" si="93"/>
        <v>0.73208333333333331</v>
      </c>
      <c r="D2948">
        <v>37.532166699999998</v>
      </c>
      <c r="E2948">
        <v>-118.80683329999999</v>
      </c>
      <c r="F2948">
        <v>3.5</v>
      </c>
      <c r="G2948">
        <v>11.351000000000001</v>
      </c>
    </row>
    <row r="2949" spans="1:7" x14ac:dyDescent="0.2">
      <c r="A2949" t="s">
        <v>8510</v>
      </c>
      <c r="B2949" s="1">
        <f t="shared" si="92"/>
        <v>29375</v>
      </c>
      <c r="C2949" s="2">
        <f t="shared" si="93"/>
        <v>0.81253472222222223</v>
      </c>
      <c r="D2949">
        <v>37.4435</v>
      </c>
      <c r="E2949">
        <v>-118.9681667</v>
      </c>
      <c r="F2949">
        <v>3.35</v>
      </c>
      <c r="G2949">
        <v>-1.758</v>
      </c>
    </row>
    <row r="2950" spans="1:7" x14ac:dyDescent="0.2">
      <c r="A2950" t="s">
        <v>8511</v>
      </c>
      <c r="B2950" s="1">
        <f t="shared" si="92"/>
        <v>29375</v>
      </c>
      <c r="C2950" s="2">
        <f t="shared" si="93"/>
        <v>0.87452546296296296</v>
      </c>
      <c r="D2950">
        <v>37.5281667</v>
      </c>
      <c r="E2950">
        <v>-118.8298333</v>
      </c>
      <c r="F2950">
        <v>3.3</v>
      </c>
      <c r="G2950">
        <v>8.843</v>
      </c>
    </row>
    <row r="2951" spans="1:7" x14ac:dyDescent="0.2">
      <c r="A2951" t="s">
        <v>8512</v>
      </c>
      <c r="B2951" s="1">
        <f t="shared" si="92"/>
        <v>29376</v>
      </c>
      <c r="C2951" s="2">
        <f t="shared" si="93"/>
        <v>0.16672453703703705</v>
      </c>
      <c r="D2951">
        <v>37.5371667</v>
      </c>
      <c r="E2951">
        <v>-118.8798333</v>
      </c>
      <c r="F2951">
        <v>3.44</v>
      </c>
      <c r="G2951">
        <v>3.4430000000000001</v>
      </c>
    </row>
    <row r="2952" spans="1:7" x14ac:dyDescent="0.2">
      <c r="A2952" t="s">
        <v>8513</v>
      </c>
      <c r="B2952" s="1">
        <f t="shared" si="92"/>
        <v>29376</v>
      </c>
      <c r="C2952" s="2">
        <f t="shared" si="93"/>
        <v>0.23962962962962964</v>
      </c>
      <c r="D2952">
        <v>37.497833300000003</v>
      </c>
      <c r="E2952">
        <v>-118.8775</v>
      </c>
      <c r="F2952">
        <v>3.79</v>
      </c>
      <c r="G2952">
        <v>1.661</v>
      </c>
    </row>
    <row r="2953" spans="1:7" x14ac:dyDescent="0.2">
      <c r="A2953" t="s">
        <v>8514</v>
      </c>
      <c r="B2953" s="1">
        <f t="shared" si="92"/>
        <v>29376</v>
      </c>
      <c r="C2953" s="2">
        <f t="shared" si="93"/>
        <v>0.35716435185185186</v>
      </c>
      <c r="D2953">
        <v>37.475833299999998</v>
      </c>
      <c r="E2953">
        <v>-118.8103333</v>
      </c>
      <c r="F2953">
        <v>3.5</v>
      </c>
      <c r="G2953">
        <v>6.4109999999999996</v>
      </c>
    </row>
    <row r="2954" spans="1:7" x14ac:dyDescent="0.2">
      <c r="A2954" t="s">
        <v>8515</v>
      </c>
      <c r="B2954" s="1">
        <f t="shared" si="92"/>
        <v>29376</v>
      </c>
      <c r="C2954" s="2">
        <f t="shared" si="93"/>
        <v>0.71508101851851846</v>
      </c>
      <c r="D2954">
        <v>37.570333300000001</v>
      </c>
      <c r="E2954">
        <v>-118.8941667</v>
      </c>
      <c r="F2954">
        <v>3.44</v>
      </c>
      <c r="G2954">
        <v>1.702</v>
      </c>
    </row>
    <row r="2955" spans="1:7" x14ac:dyDescent="0.2">
      <c r="A2955" t="s">
        <v>8516</v>
      </c>
      <c r="B2955" s="1">
        <f t="shared" si="92"/>
        <v>29376</v>
      </c>
      <c r="C2955" s="2">
        <f t="shared" si="93"/>
        <v>0.7981597222222222</v>
      </c>
      <c r="D2955">
        <v>37.535333299999998</v>
      </c>
      <c r="E2955">
        <v>-118.8701667</v>
      </c>
      <c r="F2955">
        <v>3.8</v>
      </c>
      <c r="G2955">
        <v>5.1449999999999996</v>
      </c>
    </row>
    <row r="2956" spans="1:7" x14ac:dyDescent="0.2">
      <c r="A2956" t="s">
        <v>8517</v>
      </c>
      <c r="B2956" s="1">
        <f t="shared" si="92"/>
        <v>29376</v>
      </c>
      <c r="C2956" s="2">
        <f t="shared" si="93"/>
        <v>0.8752199074074074</v>
      </c>
      <c r="D2956">
        <v>37.608333299999998</v>
      </c>
      <c r="E2956">
        <v>-118.9143333</v>
      </c>
      <c r="F2956">
        <v>3.41</v>
      </c>
      <c r="G2956">
        <v>4.01</v>
      </c>
    </row>
    <row r="2957" spans="1:7" x14ac:dyDescent="0.2">
      <c r="A2957" t="s">
        <v>8518</v>
      </c>
      <c r="B2957" s="1">
        <f t="shared" si="92"/>
        <v>29377</v>
      </c>
      <c r="C2957" s="2">
        <f t="shared" si="93"/>
        <v>0.37450231481481483</v>
      </c>
      <c r="D2957">
        <v>37.534500000000001</v>
      </c>
      <c r="E2957">
        <v>-118.8013333</v>
      </c>
      <c r="F2957">
        <v>3.29</v>
      </c>
      <c r="G2957">
        <v>11.138</v>
      </c>
    </row>
    <row r="2958" spans="1:7" x14ac:dyDescent="0.2">
      <c r="A2958" t="s">
        <v>8519</v>
      </c>
      <c r="B2958" s="1">
        <f t="shared" si="92"/>
        <v>29377</v>
      </c>
      <c r="C2958" s="2">
        <f t="shared" si="93"/>
        <v>0.43982638888888886</v>
      </c>
      <c r="D2958">
        <v>37.619333300000001</v>
      </c>
      <c r="E2958">
        <v>-118.84</v>
      </c>
      <c r="F2958">
        <v>3.34</v>
      </c>
      <c r="G2958">
        <v>8.9459999999999997</v>
      </c>
    </row>
    <row r="2959" spans="1:7" x14ac:dyDescent="0.2">
      <c r="A2959" t="s">
        <v>8520</v>
      </c>
      <c r="B2959" s="1">
        <f t="shared" si="92"/>
        <v>29377</v>
      </c>
      <c r="C2959" s="2">
        <f t="shared" si="93"/>
        <v>0.82015046296296301</v>
      </c>
      <c r="D2959">
        <v>37.566666699999999</v>
      </c>
      <c r="E2959">
        <v>-118.8681667</v>
      </c>
      <c r="F2959">
        <v>4.3</v>
      </c>
      <c r="G2959">
        <v>4.8289999999999997</v>
      </c>
    </row>
    <row r="2960" spans="1:7" x14ac:dyDescent="0.2">
      <c r="A2960" t="s">
        <v>8521</v>
      </c>
      <c r="B2960" s="1">
        <f t="shared" si="92"/>
        <v>29378</v>
      </c>
      <c r="C2960" s="2">
        <f t="shared" si="93"/>
        <v>0.68483796296296295</v>
      </c>
      <c r="D2960">
        <v>37.546333300000001</v>
      </c>
      <c r="E2960">
        <v>-118.8893333</v>
      </c>
      <c r="F2960">
        <v>3.5</v>
      </c>
      <c r="G2960">
        <v>2.2450000000000001</v>
      </c>
    </row>
    <row r="2961" spans="1:7" x14ac:dyDescent="0.2">
      <c r="A2961" t="s">
        <v>8522</v>
      </c>
      <c r="B2961" s="1">
        <f t="shared" si="92"/>
        <v>29378</v>
      </c>
      <c r="C2961" s="2">
        <f t="shared" si="93"/>
        <v>0.71961805555555558</v>
      </c>
      <c r="D2961">
        <v>37.466333300000002</v>
      </c>
      <c r="E2961">
        <v>-118.80383329999999</v>
      </c>
      <c r="F2961">
        <v>3.7</v>
      </c>
      <c r="G2961">
        <v>7.7430000000000003</v>
      </c>
    </row>
    <row r="2962" spans="1:7" x14ac:dyDescent="0.2">
      <c r="A2962" t="s">
        <v>8523</v>
      </c>
      <c r="B2962" s="1">
        <f t="shared" si="92"/>
        <v>29379</v>
      </c>
      <c r="C2962" s="2">
        <f t="shared" si="93"/>
        <v>6.3715277777777773E-2</v>
      </c>
      <c r="D2962">
        <v>37.625</v>
      </c>
      <c r="E2962">
        <v>-118.8996667</v>
      </c>
      <c r="F2962">
        <v>3.91</v>
      </c>
      <c r="G2962">
        <v>5.6619999999999999</v>
      </c>
    </row>
    <row r="2963" spans="1:7" x14ac:dyDescent="0.2">
      <c r="A2963" t="s">
        <v>8524</v>
      </c>
      <c r="B2963" s="1">
        <f t="shared" si="92"/>
        <v>29379</v>
      </c>
      <c r="C2963" s="2">
        <f t="shared" si="93"/>
        <v>6.385416666666667E-2</v>
      </c>
      <c r="D2963">
        <v>37.624000000000002</v>
      </c>
      <c r="E2963">
        <v>-118.88849999999999</v>
      </c>
      <c r="F2963">
        <v>3.9</v>
      </c>
      <c r="G2963">
        <v>5.4710000000000001</v>
      </c>
    </row>
    <row r="2964" spans="1:7" x14ac:dyDescent="0.2">
      <c r="A2964" t="s">
        <v>8525</v>
      </c>
      <c r="B2964" s="1">
        <f t="shared" si="92"/>
        <v>29379</v>
      </c>
      <c r="C2964" s="2">
        <f t="shared" si="93"/>
        <v>0.43755787037037036</v>
      </c>
      <c r="D2964">
        <v>37.503666699999997</v>
      </c>
      <c r="E2964">
        <v>-118.795</v>
      </c>
      <c r="F2964">
        <v>3.75</v>
      </c>
      <c r="G2964">
        <v>9.8130000000000006</v>
      </c>
    </row>
    <row r="2965" spans="1:7" x14ac:dyDescent="0.2">
      <c r="A2965" t="s">
        <v>8526</v>
      </c>
      <c r="B2965" s="1">
        <f t="shared" si="92"/>
        <v>29379</v>
      </c>
      <c r="C2965" s="2">
        <f t="shared" si="93"/>
        <v>0.62121527777777774</v>
      </c>
      <c r="D2965">
        <v>37.561500000000002</v>
      </c>
      <c r="E2965">
        <v>-118.785</v>
      </c>
      <c r="F2965">
        <v>3.29</v>
      </c>
      <c r="G2965">
        <v>8.7989999999999995</v>
      </c>
    </row>
    <row r="2966" spans="1:7" x14ac:dyDescent="0.2">
      <c r="A2966" t="s">
        <v>8527</v>
      </c>
      <c r="B2966" s="1">
        <f t="shared" si="92"/>
        <v>29379</v>
      </c>
      <c r="C2966" s="2">
        <f t="shared" si="93"/>
        <v>0.77083333333333337</v>
      </c>
      <c r="D2966">
        <v>37.633166699999997</v>
      </c>
      <c r="E2966">
        <v>-118.9386667</v>
      </c>
      <c r="F2966">
        <v>3.34</v>
      </c>
      <c r="G2966">
        <v>5.94</v>
      </c>
    </row>
    <row r="2967" spans="1:7" x14ac:dyDescent="0.2">
      <c r="A2967" t="s">
        <v>8528</v>
      </c>
      <c r="B2967" s="1">
        <f t="shared" si="92"/>
        <v>29379</v>
      </c>
      <c r="C2967" s="2">
        <f t="shared" si="93"/>
        <v>0.77101851851851855</v>
      </c>
      <c r="D2967">
        <v>37.466999999999999</v>
      </c>
      <c r="E2967">
        <v>-118.617</v>
      </c>
      <c r="F2967">
        <v>3.3</v>
      </c>
      <c r="G2967">
        <v>5</v>
      </c>
    </row>
    <row r="2968" spans="1:7" x14ac:dyDescent="0.2">
      <c r="A2968" t="s">
        <v>8529</v>
      </c>
      <c r="B2968" s="1">
        <f t="shared" si="92"/>
        <v>29379</v>
      </c>
      <c r="C2968" s="2">
        <f t="shared" si="93"/>
        <v>0.93449074074074079</v>
      </c>
      <c r="D2968">
        <v>37.505333299999997</v>
      </c>
      <c r="E2968">
        <v>-118.8696667</v>
      </c>
      <c r="F2968">
        <v>3.5</v>
      </c>
      <c r="G2968">
        <v>4.5449999999999999</v>
      </c>
    </row>
    <row r="2969" spans="1:7" x14ac:dyDescent="0.2">
      <c r="A2969" t="s">
        <v>8530</v>
      </c>
      <c r="B2969" s="1">
        <f t="shared" si="92"/>
        <v>29379</v>
      </c>
      <c r="C2969" s="2">
        <f t="shared" si="93"/>
        <v>0.97074074074074079</v>
      </c>
      <c r="D2969">
        <v>37.630666699999999</v>
      </c>
      <c r="E2969">
        <v>-118.8715</v>
      </c>
      <c r="F2969">
        <v>4</v>
      </c>
      <c r="G2969">
        <v>3.9239999999999999</v>
      </c>
    </row>
    <row r="2970" spans="1:7" x14ac:dyDescent="0.2">
      <c r="A2970" t="s">
        <v>8531</v>
      </c>
      <c r="B2970" s="1">
        <f t="shared" si="92"/>
        <v>29380</v>
      </c>
      <c r="C2970" s="2">
        <f t="shared" si="93"/>
        <v>0.2676736111111111</v>
      </c>
      <c r="D2970">
        <v>37.5418333</v>
      </c>
      <c r="E2970">
        <v>-118.8561667</v>
      </c>
      <c r="F2970">
        <v>3.9</v>
      </c>
      <c r="G2970">
        <v>7.4569999999999999</v>
      </c>
    </row>
    <row r="2971" spans="1:7" x14ac:dyDescent="0.2">
      <c r="A2971" t="s">
        <v>8532</v>
      </c>
      <c r="B2971" s="1">
        <f t="shared" si="92"/>
        <v>29380</v>
      </c>
      <c r="C2971" s="2">
        <f t="shared" si="93"/>
        <v>0.3614236111111111</v>
      </c>
      <c r="D2971">
        <v>31.747333300000001</v>
      </c>
      <c r="E2971">
        <v>-115.3891667</v>
      </c>
      <c r="F2971">
        <v>3.42</v>
      </c>
      <c r="G2971">
        <v>6</v>
      </c>
    </row>
    <row r="2972" spans="1:7" x14ac:dyDescent="0.2">
      <c r="A2972" t="s">
        <v>8533</v>
      </c>
      <c r="B2972" s="1">
        <f t="shared" si="92"/>
        <v>29380</v>
      </c>
      <c r="C2972" s="2">
        <f t="shared" si="93"/>
        <v>0.97384259259259254</v>
      </c>
      <c r="D2972">
        <v>37.4808333</v>
      </c>
      <c r="E2972">
        <v>-118.8231667</v>
      </c>
      <c r="F2972">
        <v>4.4000000000000004</v>
      </c>
      <c r="G2972">
        <v>10.46</v>
      </c>
    </row>
    <row r="2973" spans="1:7" x14ac:dyDescent="0.2">
      <c r="A2973" t="s">
        <v>8534</v>
      </c>
      <c r="B2973" s="1">
        <f t="shared" si="92"/>
        <v>29381</v>
      </c>
      <c r="C2973" s="2">
        <f t="shared" si="93"/>
        <v>0.14466435185185186</v>
      </c>
      <c r="D2973">
        <v>32.199833300000002</v>
      </c>
      <c r="E2973">
        <v>-115.12216669999999</v>
      </c>
      <c r="F2973">
        <v>6.3</v>
      </c>
      <c r="G2973">
        <v>6</v>
      </c>
    </row>
    <row r="2974" spans="1:7" x14ac:dyDescent="0.2">
      <c r="A2974" t="s">
        <v>8535</v>
      </c>
      <c r="B2974" s="1">
        <f t="shared" si="92"/>
        <v>29381</v>
      </c>
      <c r="C2974" s="2">
        <f t="shared" si="93"/>
        <v>0.15625</v>
      </c>
      <c r="D2974">
        <v>32.183</v>
      </c>
      <c r="E2974">
        <v>-115.083</v>
      </c>
      <c r="F2974">
        <v>3.41</v>
      </c>
      <c r="G2974">
        <v>6</v>
      </c>
    </row>
    <row r="2975" spans="1:7" x14ac:dyDescent="0.2">
      <c r="A2975" t="s">
        <v>8536</v>
      </c>
      <c r="B2975" s="1">
        <f t="shared" si="92"/>
        <v>29381</v>
      </c>
      <c r="C2975" s="2">
        <f t="shared" si="93"/>
        <v>0.15902777777777777</v>
      </c>
      <c r="D2975">
        <v>32.183</v>
      </c>
      <c r="E2975">
        <v>-115.083</v>
      </c>
      <c r="F2975">
        <v>3.63</v>
      </c>
      <c r="G2975">
        <v>5</v>
      </c>
    </row>
    <row r="2976" spans="1:7" x14ac:dyDescent="0.2">
      <c r="A2976" t="s">
        <v>8537</v>
      </c>
      <c r="B2976" s="1">
        <f t="shared" si="92"/>
        <v>29381</v>
      </c>
      <c r="C2976" s="2">
        <f t="shared" si="93"/>
        <v>0.17023148148148148</v>
      </c>
      <c r="D2976">
        <v>31.9598333</v>
      </c>
      <c r="E2976">
        <v>-115.0071667</v>
      </c>
      <c r="F2976">
        <v>3.96</v>
      </c>
      <c r="G2976">
        <v>6</v>
      </c>
    </row>
    <row r="2977" spans="1:7" x14ac:dyDescent="0.2">
      <c r="A2977" t="s">
        <v>8538</v>
      </c>
      <c r="B2977" s="1">
        <f t="shared" si="92"/>
        <v>29381</v>
      </c>
      <c r="C2977" s="2">
        <f t="shared" si="93"/>
        <v>0.17944444444444443</v>
      </c>
      <c r="D2977">
        <v>32.431833300000001</v>
      </c>
      <c r="E2977">
        <v>-115.21899999999999</v>
      </c>
      <c r="F2977">
        <v>3.52</v>
      </c>
      <c r="G2977">
        <v>6</v>
      </c>
    </row>
    <row r="2978" spans="1:7" x14ac:dyDescent="0.2">
      <c r="A2978" t="s">
        <v>8539</v>
      </c>
      <c r="B2978" s="1">
        <f t="shared" si="92"/>
        <v>29381</v>
      </c>
      <c r="C2978" s="2">
        <f t="shared" si="93"/>
        <v>0.18716435185185185</v>
      </c>
      <c r="D2978">
        <v>32.497333300000001</v>
      </c>
      <c r="E2978">
        <v>-115.1898333</v>
      </c>
      <c r="F2978">
        <v>3.37</v>
      </c>
      <c r="G2978">
        <v>6</v>
      </c>
    </row>
    <row r="2979" spans="1:7" x14ac:dyDescent="0.2">
      <c r="A2979" t="s">
        <v>8540</v>
      </c>
      <c r="B2979" s="1">
        <f t="shared" si="92"/>
        <v>29381</v>
      </c>
      <c r="C2979" s="2">
        <f t="shared" si="93"/>
        <v>0.20385416666666667</v>
      </c>
      <c r="D2979">
        <v>32.360166700000001</v>
      </c>
      <c r="E2979">
        <v>-115.21299999999999</v>
      </c>
      <c r="F2979">
        <v>3.82</v>
      </c>
      <c r="G2979">
        <v>6</v>
      </c>
    </row>
    <row r="2980" spans="1:7" x14ac:dyDescent="0.2">
      <c r="A2980" t="s">
        <v>8541</v>
      </c>
      <c r="B2980" s="1">
        <f t="shared" si="92"/>
        <v>29381</v>
      </c>
      <c r="C2980" s="2">
        <f t="shared" si="93"/>
        <v>0.30534722222222221</v>
      </c>
      <c r="D2980">
        <v>32.370833300000001</v>
      </c>
      <c r="E2980">
        <v>-115.13083330000001</v>
      </c>
      <c r="F2980">
        <v>3.37</v>
      </c>
      <c r="G2980">
        <v>6</v>
      </c>
    </row>
    <row r="2981" spans="1:7" x14ac:dyDescent="0.2">
      <c r="A2981" t="s">
        <v>8542</v>
      </c>
      <c r="B2981" s="1">
        <f t="shared" si="92"/>
        <v>29381</v>
      </c>
      <c r="C2981" s="2">
        <f t="shared" si="93"/>
        <v>0.30929398148148146</v>
      </c>
      <c r="D2981">
        <v>32.249833299999999</v>
      </c>
      <c r="E2981">
        <v>-115.14566670000001</v>
      </c>
      <c r="F2981">
        <v>3.54</v>
      </c>
      <c r="G2981">
        <v>6</v>
      </c>
    </row>
    <row r="2982" spans="1:7" x14ac:dyDescent="0.2">
      <c r="A2982" t="s">
        <v>8543</v>
      </c>
      <c r="B2982" s="1">
        <f t="shared" si="92"/>
        <v>29381</v>
      </c>
      <c r="C2982" s="2">
        <f t="shared" si="93"/>
        <v>0.41715277777777776</v>
      </c>
      <c r="D2982">
        <v>32.271999999999998</v>
      </c>
      <c r="E2982">
        <v>-115.1635</v>
      </c>
      <c r="F2982">
        <v>4.43</v>
      </c>
      <c r="G2982">
        <v>6</v>
      </c>
    </row>
    <row r="2983" spans="1:7" x14ac:dyDescent="0.2">
      <c r="A2983" t="s">
        <v>8544</v>
      </c>
      <c r="B2983" s="1">
        <f t="shared" si="92"/>
        <v>29381</v>
      </c>
      <c r="C2983" s="2">
        <f t="shared" si="93"/>
        <v>0.82494212962962965</v>
      </c>
      <c r="D2983">
        <v>32.423833299999998</v>
      </c>
      <c r="E2983">
        <v>-115.193</v>
      </c>
      <c r="F2983">
        <v>3.29</v>
      </c>
      <c r="G2983">
        <v>6</v>
      </c>
    </row>
    <row r="2984" spans="1:7" x14ac:dyDescent="0.2">
      <c r="A2984" t="s">
        <v>8545</v>
      </c>
      <c r="B2984" s="1">
        <f t="shared" si="92"/>
        <v>29381</v>
      </c>
      <c r="C2984" s="2">
        <f t="shared" si="93"/>
        <v>0.85523148148148154</v>
      </c>
      <c r="D2984">
        <v>32.2113333</v>
      </c>
      <c r="E2984">
        <v>-115.1243333</v>
      </c>
      <c r="F2984">
        <v>3.84</v>
      </c>
      <c r="G2984">
        <v>6</v>
      </c>
    </row>
    <row r="2985" spans="1:7" x14ac:dyDescent="0.2">
      <c r="A2985" t="s">
        <v>8546</v>
      </c>
      <c r="B2985" s="1">
        <f t="shared" si="92"/>
        <v>29381</v>
      </c>
      <c r="C2985" s="2">
        <f t="shared" si="93"/>
        <v>0.98172453703703699</v>
      </c>
      <c r="D2985">
        <v>32.370833300000001</v>
      </c>
      <c r="E2985">
        <v>-115.2241667</v>
      </c>
      <c r="F2985">
        <v>4.29</v>
      </c>
      <c r="G2985">
        <v>6</v>
      </c>
    </row>
    <row r="2986" spans="1:7" x14ac:dyDescent="0.2">
      <c r="A2986" t="s">
        <v>8547</v>
      </c>
      <c r="B2986" s="1">
        <f t="shared" si="92"/>
        <v>29382</v>
      </c>
      <c r="C2986" s="2">
        <f t="shared" si="93"/>
        <v>1.2488425925925925E-2</v>
      </c>
      <c r="D2986">
        <v>32.35</v>
      </c>
      <c r="E2986">
        <v>-115.2</v>
      </c>
      <c r="F2986">
        <v>3.32</v>
      </c>
      <c r="G2986">
        <v>6</v>
      </c>
    </row>
    <row r="2987" spans="1:7" x14ac:dyDescent="0.2">
      <c r="A2987" t="s">
        <v>8548</v>
      </c>
      <c r="B2987" s="1">
        <f t="shared" si="92"/>
        <v>29382</v>
      </c>
      <c r="C2987" s="2">
        <f t="shared" si="93"/>
        <v>4.6620370370370368E-2</v>
      </c>
      <c r="D2987">
        <v>32.309666700000001</v>
      </c>
      <c r="E2987">
        <v>-115.2078333</v>
      </c>
      <c r="F2987">
        <v>3.47</v>
      </c>
      <c r="G2987">
        <v>6</v>
      </c>
    </row>
    <row r="2988" spans="1:7" x14ac:dyDescent="0.2">
      <c r="A2988" t="s">
        <v>8549</v>
      </c>
      <c r="B2988" s="1">
        <f t="shared" si="92"/>
        <v>29382</v>
      </c>
      <c r="C2988" s="2">
        <f t="shared" si="93"/>
        <v>6.6388888888888886E-2</v>
      </c>
      <c r="D2988">
        <v>32.353000000000002</v>
      </c>
      <c r="E2988">
        <v>-115.194</v>
      </c>
      <c r="F2988">
        <v>3.31</v>
      </c>
      <c r="G2988">
        <v>15</v>
      </c>
    </row>
    <row r="2989" spans="1:7" x14ac:dyDescent="0.2">
      <c r="A2989" t="s">
        <v>8550</v>
      </c>
      <c r="B2989" s="1">
        <f t="shared" si="92"/>
        <v>29382</v>
      </c>
      <c r="C2989" s="2">
        <f t="shared" si="93"/>
        <v>0.23358796296296297</v>
      </c>
      <c r="D2989">
        <v>32.266166699999999</v>
      </c>
      <c r="E2989">
        <v>-115.15949999999999</v>
      </c>
      <c r="F2989">
        <v>3.36</v>
      </c>
      <c r="G2989">
        <v>6</v>
      </c>
    </row>
    <row r="2990" spans="1:7" x14ac:dyDescent="0.2">
      <c r="A2990" t="s">
        <v>8551</v>
      </c>
      <c r="B2990" s="1">
        <f t="shared" si="92"/>
        <v>29382</v>
      </c>
      <c r="C2990" s="2">
        <f t="shared" si="93"/>
        <v>0.63998842592592597</v>
      </c>
      <c r="D2990">
        <v>37.577666700000002</v>
      </c>
      <c r="E2990">
        <v>-118.7908333</v>
      </c>
      <c r="F2990">
        <v>3.5</v>
      </c>
      <c r="G2990">
        <v>2.0579999999999998</v>
      </c>
    </row>
    <row r="2991" spans="1:7" x14ac:dyDescent="0.2">
      <c r="A2991" t="s">
        <v>8552</v>
      </c>
      <c r="B2991" s="1">
        <f t="shared" si="92"/>
        <v>29383</v>
      </c>
      <c r="C2991" s="2">
        <f t="shared" si="93"/>
        <v>0.12831018518518519</v>
      </c>
      <c r="D2991">
        <v>37.633000000000003</v>
      </c>
      <c r="E2991">
        <v>-118.8378333</v>
      </c>
      <c r="F2991">
        <v>3.38</v>
      </c>
      <c r="G2991">
        <v>3.726</v>
      </c>
    </row>
    <row r="2992" spans="1:7" x14ac:dyDescent="0.2">
      <c r="A2992" t="s">
        <v>8553</v>
      </c>
      <c r="B2992" s="1">
        <f t="shared" si="92"/>
        <v>29383</v>
      </c>
      <c r="C2992" s="2">
        <f t="shared" si="93"/>
        <v>0.19511574074074073</v>
      </c>
      <c r="D2992">
        <v>37.545999999999999</v>
      </c>
      <c r="E2992">
        <v>-118.8805</v>
      </c>
      <c r="F2992">
        <v>4.7</v>
      </c>
      <c r="G2992">
        <v>5.2009999999999996</v>
      </c>
    </row>
    <row r="2993" spans="1:7" x14ac:dyDescent="0.2">
      <c r="A2993" t="s">
        <v>8554</v>
      </c>
      <c r="B2993" s="1">
        <f t="shared" si="92"/>
        <v>29383</v>
      </c>
      <c r="C2993" s="2">
        <f t="shared" si="93"/>
        <v>0.19612268518518519</v>
      </c>
      <c r="D2993">
        <v>37.466999999999999</v>
      </c>
      <c r="E2993">
        <v>-118.8</v>
      </c>
      <c r="F2993">
        <v>3.6</v>
      </c>
      <c r="G2993">
        <v>5</v>
      </c>
    </row>
    <row r="2994" spans="1:7" x14ac:dyDescent="0.2">
      <c r="A2994" t="s">
        <v>8555</v>
      </c>
      <c r="B2994" s="1">
        <f t="shared" si="92"/>
        <v>29383</v>
      </c>
      <c r="C2994" s="2">
        <f t="shared" si="93"/>
        <v>0.19971064814814815</v>
      </c>
      <c r="D2994">
        <v>37.564833299999997</v>
      </c>
      <c r="E2994">
        <v>-118.8951667</v>
      </c>
      <c r="F2994">
        <v>3.8</v>
      </c>
      <c r="G2994">
        <v>2.0840000000000001</v>
      </c>
    </row>
    <row r="2995" spans="1:7" x14ac:dyDescent="0.2">
      <c r="A2995" t="s">
        <v>8556</v>
      </c>
      <c r="B2995" s="1">
        <f t="shared" si="92"/>
        <v>29383</v>
      </c>
      <c r="C2995" s="2">
        <f t="shared" si="93"/>
        <v>0.31538194444444445</v>
      </c>
      <c r="D2995">
        <v>36.558333300000001</v>
      </c>
      <c r="E2995">
        <v>-121.11583330000001</v>
      </c>
      <c r="F2995">
        <v>3.31</v>
      </c>
      <c r="G2995">
        <v>5.407</v>
      </c>
    </row>
    <row r="2996" spans="1:7" x14ac:dyDescent="0.2">
      <c r="A2996" t="s">
        <v>8557</v>
      </c>
      <c r="B2996" s="1">
        <f t="shared" si="92"/>
        <v>29383</v>
      </c>
      <c r="C2996" s="2">
        <f t="shared" si="93"/>
        <v>0.52608796296296301</v>
      </c>
      <c r="D2996">
        <v>37.718499999999999</v>
      </c>
      <c r="E2996">
        <v>-118.6623333</v>
      </c>
      <c r="F2996">
        <v>3.35</v>
      </c>
      <c r="G2996">
        <v>6</v>
      </c>
    </row>
    <row r="2997" spans="1:7" x14ac:dyDescent="0.2">
      <c r="A2997" t="s">
        <v>8558</v>
      </c>
      <c r="B2997" s="1">
        <f t="shared" si="92"/>
        <v>29383</v>
      </c>
      <c r="C2997" s="2">
        <f t="shared" si="93"/>
        <v>0.55995370370370368</v>
      </c>
      <c r="D2997">
        <v>32.321333299999999</v>
      </c>
      <c r="E2997">
        <v>-115.1711667</v>
      </c>
      <c r="F2997">
        <v>3.48</v>
      </c>
      <c r="G2997">
        <v>6</v>
      </c>
    </row>
    <row r="2998" spans="1:7" x14ac:dyDescent="0.2">
      <c r="A2998" t="s">
        <v>8559</v>
      </c>
      <c r="B2998" s="1">
        <f t="shared" si="92"/>
        <v>29383</v>
      </c>
      <c r="C2998" s="2">
        <f t="shared" si="93"/>
        <v>0.71553240740740742</v>
      </c>
      <c r="D2998">
        <v>37.631166700000001</v>
      </c>
      <c r="E2998">
        <v>-118.8586667</v>
      </c>
      <c r="F2998">
        <v>3.6</v>
      </c>
      <c r="G2998">
        <v>5.4039999999999999</v>
      </c>
    </row>
    <row r="2999" spans="1:7" x14ac:dyDescent="0.2">
      <c r="A2999" t="s">
        <v>8560</v>
      </c>
      <c r="B2999" s="1">
        <f t="shared" si="92"/>
        <v>29384</v>
      </c>
      <c r="C2999" s="2">
        <f t="shared" si="93"/>
        <v>3.8831018518518522E-2</v>
      </c>
      <c r="D2999">
        <v>37.532166699999998</v>
      </c>
      <c r="E2999">
        <v>-118.88383330000001</v>
      </c>
      <c r="F2999">
        <v>3.5</v>
      </c>
      <c r="G2999">
        <v>1.8420000000000001</v>
      </c>
    </row>
    <row r="3000" spans="1:7" x14ac:dyDescent="0.2">
      <c r="A3000" t="s">
        <v>8561</v>
      </c>
      <c r="B3000" s="1">
        <f t="shared" si="92"/>
        <v>29384</v>
      </c>
      <c r="C3000" s="2">
        <f t="shared" si="93"/>
        <v>0.4324189814814815</v>
      </c>
      <c r="D3000">
        <v>37.627000000000002</v>
      </c>
      <c r="E3000">
        <v>-118.9001667</v>
      </c>
      <c r="F3000">
        <v>3.5</v>
      </c>
      <c r="G3000">
        <v>5.82</v>
      </c>
    </row>
    <row r="3001" spans="1:7" x14ac:dyDescent="0.2">
      <c r="A3001" t="s">
        <v>8562</v>
      </c>
      <c r="B3001" s="1">
        <f t="shared" si="92"/>
        <v>29384</v>
      </c>
      <c r="C3001" s="2">
        <f t="shared" si="93"/>
        <v>0.71875</v>
      </c>
      <c r="D3001">
        <v>37.281999999999996</v>
      </c>
      <c r="E3001">
        <v>-116.45399999999999</v>
      </c>
      <c r="F3001">
        <v>5.6</v>
      </c>
      <c r="G3001">
        <v>0</v>
      </c>
    </row>
    <row r="3002" spans="1:7" x14ac:dyDescent="0.2">
      <c r="A3002" t="s">
        <v>8563</v>
      </c>
      <c r="B3002" s="1">
        <f t="shared" si="92"/>
        <v>29384</v>
      </c>
      <c r="C3002" s="2">
        <f t="shared" si="93"/>
        <v>0.97042824074074074</v>
      </c>
      <c r="D3002">
        <v>37.54</v>
      </c>
      <c r="E3002">
        <v>-118.8641667</v>
      </c>
      <c r="F3002">
        <v>3.3</v>
      </c>
      <c r="G3002">
        <v>4.5330000000000004</v>
      </c>
    </row>
    <row r="3003" spans="1:7" x14ac:dyDescent="0.2">
      <c r="A3003" t="s">
        <v>8564</v>
      </c>
      <c r="B3003" s="1">
        <f t="shared" si="92"/>
        <v>29385</v>
      </c>
      <c r="C3003" s="2">
        <f t="shared" si="93"/>
        <v>0.62289351851851849</v>
      </c>
      <c r="D3003">
        <v>37.626333299999999</v>
      </c>
      <c r="E3003">
        <v>-118.8918333</v>
      </c>
      <c r="F3003">
        <v>3.8</v>
      </c>
      <c r="G3003">
        <v>5.9160000000000004</v>
      </c>
    </row>
    <row r="3004" spans="1:7" x14ac:dyDescent="0.2">
      <c r="A3004" t="s">
        <v>8565</v>
      </c>
      <c r="B3004" s="1">
        <f t="shared" si="92"/>
        <v>29385</v>
      </c>
      <c r="C3004" s="2">
        <f t="shared" si="93"/>
        <v>0.90072916666666669</v>
      </c>
      <c r="D3004">
        <v>37.494500000000002</v>
      </c>
      <c r="E3004">
        <v>-118.8786667</v>
      </c>
      <c r="F3004">
        <v>3.43</v>
      </c>
      <c r="G3004">
        <v>4.3230000000000004</v>
      </c>
    </row>
    <row r="3005" spans="1:7" x14ac:dyDescent="0.2">
      <c r="A3005" t="s">
        <v>8566</v>
      </c>
      <c r="B3005" s="1">
        <f t="shared" si="92"/>
        <v>29385</v>
      </c>
      <c r="C3005" s="2">
        <f t="shared" si="93"/>
        <v>0.97452546296296294</v>
      </c>
      <c r="D3005">
        <v>37.4955</v>
      </c>
      <c r="E3005">
        <v>-118.81</v>
      </c>
      <c r="F3005">
        <v>4.0999999999999996</v>
      </c>
      <c r="G3005">
        <v>9.6359999999999992</v>
      </c>
    </row>
    <row r="3006" spans="1:7" x14ac:dyDescent="0.2">
      <c r="A3006" t="s">
        <v>8567</v>
      </c>
      <c r="B3006" s="1">
        <f t="shared" si="92"/>
        <v>29386</v>
      </c>
      <c r="C3006" s="2">
        <f t="shared" si="93"/>
        <v>0.15037037037037038</v>
      </c>
      <c r="D3006">
        <v>37.577166699999999</v>
      </c>
      <c r="E3006">
        <v>-118.88383330000001</v>
      </c>
      <c r="F3006">
        <v>3.5</v>
      </c>
      <c r="G3006">
        <v>4.4939999999999998</v>
      </c>
    </row>
    <row r="3007" spans="1:7" x14ac:dyDescent="0.2">
      <c r="A3007" t="s">
        <v>8568</v>
      </c>
      <c r="B3007" s="1">
        <f t="shared" si="92"/>
        <v>29386</v>
      </c>
      <c r="C3007" s="2">
        <f t="shared" si="93"/>
        <v>0.24151620370370369</v>
      </c>
      <c r="D3007">
        <v>37.622999999999998</v>
      </c>
      <c r="E3007">
        <v>-118.8936667</v>
      </c>
      <c r="F3007">
        <v>3.5</v>
      </c>
      <c r="G3007">
        <v>3.1469999999999998</v>
      </c>
    </row>
    <row r="3008" spans="1:7" x14ac:dyDescent="0.2">
      <c r="A3008" t="s">
        <v>8569</v>
      </c>
      <c r="B3008" s="1">
        <f t="shared" si="92"/>
        <v>29386</v>
      </c>
      <c r="C3008" s="2">
        <f t="shared" si="93"/>
        <v>0.31660879629629629</v>
      </c>
      <c r="D3008">
        <v>37.502499999999998</v>
      </c>
      <c r="E3008">
        <v>-118.81233330000001</v>
      </c>
      <c r="F3008">
        <v>3.46</v>
      </c>
      <c r="G3008">
        <v>8.923</v>
      </c>
    </row>
    <row r="3009" spans="1:7" x14ac:dyDescent="0.2">
      <c r="A3009" t="s">
        <v>8570</v>
      </c>
      <c r="B3009" s="1">
        <f t="shared" si="92"/>
        <v>29386</v>
      </c>
      <c r="C3009" s="2">
        <f t="shared" si="93"/>
        <v>0.91730324074074077</v>
      </c>
      <c r="D3009">
        <v>32.296166700000001</v>
      </c>
      <c r="E3009">
        <v>-115.19683329999999</v>
      </c>
      <c r="F3009">
        <v>3.35</v>
      </c>
      <c r="G3009">
        <v>6</v>
      </c>
    </row>
    <row r="3010" spans="1:7" x14ac:dyDescent="0.2">
      <c r="A3010" t="s">
        <v>8571</v>
      </c>
      <c r="B3010" s="1">
        <f t="shared" si="92"/>
        <v>29388</v>
      </c>
      <c r="C3010" s="2">
        <f t="shared" si="93"/>
        <v>0.3490509259259259</v>
      </c>
      <c r="D3010">
        <v>37.627666699999999</v>
      </c>
      <c r="E3010">
        <v>-118.8396667</v>
      </c>
      <c r="F3010">
        <v>3.5</v>
      </c>
      <c r="G3010">
        <v>8.0410000000000004</v>
      </c>
    </row>
    <row r="3011" spans="1:7" x14ac:dyDescent="0.2">
      <c r="A3011" t="s">
        <v>8572</v>
      </c>
      <c r="B3011" s="1">
        <f t="shared" ref="B3011:B3074" si="94">DATE(VALUE(MID(A3011,1,4)),VALUE(MID(A3011,6,2)),VALUE(MID(A3011,9,2)))</f>
        <v>29389</v>
      </c>
      <c r="C3011" s="2">
        <f t="shared" ref="C3011:C3074" si="95">TIME(VALUE(MID(A3011,12,2)),VALUE(MID(A3011,15,2)),VALUE(MID(A3011,18,2)))</f>
        <v>0.51850694444444445</v>
      </c>
      <c r="D3011">
        <v>37.518833299999997</v>
      </c>
      <c r="E3011">
        <v>-118.8865</v>
      </c>
      <c r="F3011">
        <v>3.9</v>
      </c>
      <c r="G3011">
        <v>1.7030000000000001</v>
      </c>
    </row>
    <row r="3012" spans="1:7" x14ac:dyDescent="0.2">
      <c r="A3012" t="s">
        <v>8573</v>
      </c>
      <c r="B3012" s="1">
        <f t="shared" si="94"/>
        <v>29389</v>
      </c>
      <c r="C3012" s="2">
        <f t="shared" si="95"/>
        <v>0.51890046296296299</v>
      </c>
      <c r="D3012">
        <v>37.531999999999996</v>
      </c>
      <c r="E3012">
        <v>-118.91500000000001</v>
      </c>
      <c r="F3012">
        <v>3.8</v>
      </c>
      <c r="G3012">
        <v>2</v>
      </c>
    </row>
    <row r="3013" spans="1:7" x14ac:dyDescent="0.2">
      <c r="A3013" t="s">
        <v>8574</v>
      </c>
      <c r="B3013" s="1">
        <f t="shared" si="94"/>
        <v>29390</v>
      </c>
      <c r="C3013" s="2">
        <f t="shared" si="95"/>
        <v>0.15842592592592591</v>
      </c>
      <c r="D3013">
        <v>36.904166699999998</v>
      </c>
      <c r="E3013">
        <v>-121.6323333</v>
      </c>
      <c r="F3013">
        <v>3.7</v>
      </c>
      <c r="G3013">
        <v>5.5750000000000002</v>
      </c>
    </row>
    <row r="3014" spans="1:7" x14ac:dyDescent="0.2">
      <c r="A3014" t="s">
        <v>8575</v>
      </c>
      <c r="B3014" s="1">
        <f t="shared" si="94"/>
        <v>29390</v>
      </c>
      <c r="C3014" s="2">
        <f t="shared" si="95"/>
        <v>0.20307870370370371</v>
      </c>
      <c r="D3014">
        <v>36.905999999999999</v>
      </c>
      <c r="E3014">
        <v>-121.63200000000001</v>
      </c>
      <c r="F3014">
        <v>4.2</v>
      </c>
      <c r="G3014">
        <v>5.4770000000000003</v>
      </c>
    </row>
    <row r="3015" spans="1:7" x14ac:dyDescent="0.2">
      <c r="A3015" t="s">
        <v>8576</v>
      </c>
      <c r="B3015" s="1">
        <f t="shared" si="94"/>
        <v>29390</v>
      </c>
      <c r="C3015" s="2">
        <f t="shared" si="95"/>
        <v>0.22991898148148149</v>
      </c>
      <c r="D3015">
        <v>36.913166699999998</v>
      </c>
      <c r="E3015">
        <v>-121.6408333</v>
      </c>
      <c r="F3015">
        <v>3.8</v>
      </c>
      <c r="G3015">
        <v>5.9470000000000001</v>
      </c>
    </row>
    <row r="3016" spans="1:7" x14ac:dyDescent="0.2">
      <c r="A3016" t="s">
        <v>8577</v>
      </c>
      <c r="B3016" s="1">
        <f t="shared" si="94"/>
        <v>29390</v>
      </c>
      <c r="C3016" s="2">
        <f t="shared" si="95"/>
        <v>0.35793981481481479</v>
      </c>
      <c r="D3016">
        <v>36.914000000000001</v>
      </c>
      <c r="E3016">
        <v>-121.6435</v>
      </c>
      <c r="F3016">
        <v>3.5</v>
      </c>
      <c r="G3016">
        <v>5.5570000000000004</v>
      </c>
    </row>
    <row r="3017" spans="1:7" x14ac:dyDescent="0.2">
      <c r="A3017" t="s">
        <v>8578</v>
      </c>
      <c r="B3017" s="1">
        <f t="shared" si="94"/>
        <v>29391</v>
      </c>
      <c r="C3017" s="2">
        <f t="shared" si="95"/>
        <v>0.58644675925925926</v>
      </c>
      <c r="D3017">
        <v>37.635166699999999</v>
      </c>
      <c r="E3017">
        <v>-118.8466667</v>
      </c>
      <c r="F3017">
        <v>3.44</v>
      </c>
      <c r="G3017">
        <v>7.12</v>
      </c>
    </row>
    <row r="3018" spans="1:7" x14ac:dyDescent="0.2">
      <c r="A3018" t="s">
        <v>8579</v>
      </c>
      <c r="B3018" s="1">
        <f t="shared" si="94"/>
        <v>29391</v>
      </c>
      <c r="C3018" s="2">
        <f t="shared" si="95"/>
        <v>0.93490740740740741</v>
      </c>
      <c r="D3018">
        <v>37.632333299999999</v>
      </c>
      <c r="E3018">
        <v>-118.91</v>
      </c>
      <c r="F3018">
        <v>3.3</v>
      </c>
      <c r="G3018">
        <v>6.31</v>
      </c>
    </row>
    <row r="3019" spans="1:7" x14ac:dyDescent="0.2">
      <c r="A3019" t="s">
        <v>8580</v>
      </c>
      <c r="B3019" s="1">
        <f t="shared" si="94"/>
        <v>29392</v>
      </c>
      <c r="C3019" s="2">
        <f t="shared" si="95"/>
        <v>0.72508101851851847</v>
      </c>
      <c r="D3019">
        <v>37.547166699999998</v>
      </c>
      <c r="E3019">
        <v>-118.89916669999999</v>
      </c>
      <c r="F3019">
        <v>4</v>
      </c>
      <c r="G3019">
        <v>2.2839999999999998</v>
      </c>
    </row>
    <row r="3020" spans="1:7" x14ac:dyDescent="0.2">
      <c r="A3020" t="s">
        <v>8581</v>
      </c>
      <c r="B3020" s="1">
        <f t="shared" si="94"/>
        <v>29393</v>
      </c>
      <c r="C3020" s="2">
        <f t="shared" si="95"/>
        <v>0.91746527777777775</v>
      </c>
      <c r="D3020">
        <v>37.536666699999998</v>
      </c>
      <c r="E3020">
        <v>-118.8698333</v>
      </c>
      <c r="F3020">
        <v>3.42</v>
      </c>
      <c r="G3020">
        <v>7.1929999999999996</v>
      </c>
    </row>
    <row r="3021" spans="1:7" x14ac:dyDescent="0.2">
      <c r="A3021" t="s">
        <v>8582</v>
      </c>
      <c r="B3021" s="1">
        <f t="shared" si="94"/>
        <v>29394</v>
      </c>
      <c r="C3021" s="2">
        <f t="shared" si="95"/>
        <v>0.2550810185185185</v>
      </c>
      <c r="D3021">
        <v>37.518500000000003</v>
      </c>
      <c r="E3021">
        <v>-118.8666667</v>
      </c>
      <c r="F3021">
        <v>3.4</v>
      </c>
      <c r="G3021">
        <v>4.2510000000000003</v>
      </c>
    </row>
    <row r="3022" spans="1:7" x14ac:dyDescent="0.2">
      <c r="A3022" t="s">
        <v>8583</v>
      </c>
      <c r="B3022" s="1">
        <f t="shared" si="94"/>
        <v>29395</v>
      </c>
      <c r="C3022" s="2">
        <f t="shared" si="95"/>
        <v>0.2200462962962963</v>
      </c>
      <c r="D3022">
        <v>37.588500000000003</v>
      </c>
      <c r="E3022">
        <v>-118.8321667</v>
      </c>
      <c r="F3022">
        <v>3.5</v>
      </c>
      <c r="G3022">
        <v>9.7509999999999994</v>
      </c>
    </row>
    <row r="3023" spans="1:7" x14ac:dyDescent="0.2">
      <c r="A3023" t="s">
        <v>8584</v>
      </c>
      <c r="B3023" s="1">
        <f t="shared" si="94"/>
        <v>29395</v>
      </c>
      <c r="C3023" s="2">
        <f t="shared" si="95"/>
        <v>0.27246527777777779</v>
      </c>
      <c r="D3023">
        <v>37.575166699999997</v>
      </c>
      <c r="E3023">
        <v>-118.8261667</v>
      </c>
      <c r="F3023">
        <v>3.35</v>
      </c>
      <c r="G3023">
        <v>9.1210000000000004</v>
      </c>
    </row>
    <row r="3024" spans="1:7" x14ac:dyDescent="0.2">
      <c r="A3024" t="s">
        <v>8585</v>
      </c>
      <c r="B3024" s="1">
        <f t="shared" si="94"/>
        <v>29396</v>
      </c>
      <c r="C3024" s="2">
        <f t="shared" si="95"/>
        <v>0.63194444444444442</v>
      </c>
      <c r="D3024">
        <v>37.023000000000003</v>
      </c>
      <c r="E3024">
        <v>-116.03400000000001</v>
      </c>
      <c r="F3024">
        <v>4.4000000000000004</v>
      </c>
      <c r="G3024">
        <v>0</v>
      </c>
    </row>
    <row r="3025" spans="1:7" x14ac:dyDescent="0.2">
      <c r="A3025" t="s">
        <v>8586</v>
      </c>
      <c r="B3025" s="1">
        <f t="shared" si="94"/>
        <v>29396</v>
      </c>
      <c r="C3025" s="2">
        <f t="shared" si="95"/>
        <v>0.9060300925925926</v>
      </c>
      <c r="D3025">
        <v>37.563833299999999</v>
      </c>
      <c r="E3025">
        <v>-118.8373333</v>
      </c>
      <c r="F3025">
        <v>3.33</v>
      </c>
      <c r="G3025">
        <v>4.6890000000000001</v>
      </c>
    </row>
    <row r="3026" spans="1:7" x14ac:dyDescent="0.2">
      <c r="A3026" t="s">
        <v>8587</v>
      </c>
      <c r="B3026" s="1">
        <f t="shared" si="94"/>
        <v>29399</v>
      </c>
      <c r="C3026" s="2">
        <f t="shared" si="95"/>
        <v>6.2141203703703705E-2</v>
      </c>
      <c r="D3026">
        <v>37.5846667</v>
      </c>
      <c r="E3026">
        <v>-118.8358333</v>
      </c>
      <c r="F3026">
        <v>3.7</v>
      </c>
      <c r="G3026">
        <v>9.7910000000000004</v>
      </c>
    </row>
    <row r="3027" spans="1:7" x14ac:dyDescent="0.2">
      <c r="A3027" t="s">
        <v>8588</v>
      </c>
      <c r="B3027" s="1">
        <f t="shared" si="94"/>
        <v>29400</v>
      </c>
      <c r="C3027" s="2">
        <f t="shared" si="95"/>
        <v>3.996527777777778E-2</v>
      </c>
      <c r="D3027">
        <v>37.579500000000003</v>
      </c>
      <c r="E3027">
        <v>-118.8196667</v>
      </c>
      <c r="F3027">
        <v>3.8</v>
      </c>
      <c r="G3027">
        <v>2.0990000000000002</v>
      </c>
    </row>
    <row r="3028" spans="1:7" x14ac:dyDescent="0.2">
      <c r="A3028" t="s">
        <v>8589</v>
      </c>
      <c r="B3028" s="1">
        <f t="shared" si="94"/>
        <v>29400</v>
      </c>
      <c r="C3028" s="2">
        <f t="shared" si="95"/>
        <v>4.0752314814814818E-2</v>
      </c>
      <c r="D3028">
        <v>37.585166700000002</v>
      </c>
      <c r="E3028">
        <v>-118.8196667</v>
      </c>
      <c r="F3028">
        <v>4.2</v>
      </c>
      <c r="G3028">
        <v>1.409</v>
      </c>
    </row>
    <row r="3029" spans="1:7" x14ac:dyDescent="0.2">
      <c r="A3029" t="s">
        <v>8590</v>
      </c>
      <c r="B3029" s="1">
        <f t="shared" si="94"/>
        <v>29400</v>
      </c>
      <c r="C3029" s="2">
        <f t="shared" si="95"/>
        <v>0.16181712962962963</v>
      </c>
      <c r="D3029">
        <v>37.583833300000002</v>
      </c>
      <c r="E3029">
        <v>-118.8163333</v>
      </c>
      <c r="F3029">
        <v>3.6</v>
      </c>
      <c r="G3029">
        <v>2.919</v>
      </c>
    </row>
    <row r="3030" spans="1:7" x14ac:dyDescent="0.2">
      <c r="A3030" t="s">
        <v>8591</v>
      </c>
      <c r="B3030" s="1">
        <f t="shared" si="94"/>
        <v>29401</v>
      </c>
      <c r="C3030" s="2">
        <f t="shared" si="95"/>
        <v>0.17791666666666667</v>
      </c>
      <c r="D3030">
        <v>37.527166700000002</v>
      </c>
      <c r="E3030">
        <v>-118.81816670000001</v>
      </c>
      <c r="F3030">
        <v>3.5</v>
      </c>
      <c r="G3030">
        <v>4.6130000000000004</v>
      </c>
    </row>
    <row r="3031" spans="1:7" x14ac:dyDescent="0.2">
      <c r="A3031" t="s">
        <v>8592</v>
      </c>
      <c r="B3031" s="1">
        <f t="shared" si="94"/>
        <v>29401</v>
      </c>
      <c r="C3031" s="2">
        <f t="shared" si="95"/>
        <v>0.32275462962962964</v>
      </c>
      <c r="D3031">
        <v>38.014833299999999</v>
      </c>
      <c r="E3031">
        <v>-118.6795</v>
      </c>
      <c r="F3031">
        <v>3.3</v>
      </c>
      <c r="G3031">
        <v>6.8979999999999997</v>
      </c>
    </row>
    <row r="3032" spans="1:7" x14ac:dyDescent="0.2">
      <c r="A3032" t="s">
        <v>8593</v>
      </c>
      <c r="B3032" s="1">
        <f t="shared" si="94"/>
        <v>29401</v>
      </c>
      <c r="C3032" s="2">
        <f t="shared" si="95"/>
        <v>0.32376157407407408</v>
      </c>
      <c r="D3032">
        <v>38.013166699999999</v>
      </c>
      <c r="E3032">
        <v>-118.66333330000001</v>
      </c>
      <c r="F3032">
        <v>5</v>
      </c>
      <c r="G3032">
        <v>7.298</v>
      </c>
    </row>
    <row r="3033" spans="1:7" x14ac:dyDescent="0.2">
      <c r="A3033" t="s">
        <v>8594</v>
      </c>
      <c r="B3033" s="1">
        <f t="shared" si="94"/>
        <v>29401</v>
      </c>
      <c r="C3033" s="2">
        <f t="shared" si="95"/>
        <v>0.33127314814814812</v>
      </c>
      <c r="D3033">
        <v>38.014166699999997</v>
      </c>
      <c r="E3033">
        <v>-118.6766667</v>
      </c>
      <c r="F3033">
        <v>3.29</v>
      </c>
      <c r="G3033">
        <v>6.8479999999999999</v>
      </c>
    </row>
    <row r="3034" spans="1:7" x14ac:dyDescent="0.2">
      <c r="A3034" t="s">
        <v>8595</v>
      </c>
      <c r="B3034" s="1">
        <f t="shared" si="94"/>
        <v>29401</v>
      </c>
      <c r="C3034" s="2">
        <f t="shared" si="95"/>
        <v>0.45488425925925924</v>
      </c>
      <c r="D3034">
        <v>38.009333300000002</v>
      </c>
      <c r="E3034">
        <v>-118.68166669999999</v>
      </c>
      <c r="F3034">
        <v>3.39</v>
      </c>
      <c r="G3034">
        <v>6.5579999999999998</v>
      </c>
    </row>
    <row r="3035" spans="1:7" x14ac:dyDescent="0.2">
      <c r="A3035" t="s">
        <v>8596</v>
      </c>
      <c r="B3035" s="1">
        <f t="shared" si="94"/>
        <v>29401</v>
      </c>
      <c r="C3035" s="2">
        <f t="shared" si="95"/>
        <v>0.5756944444444444</v>
      </c>
      <c r="D3035">
        <v>38.009666699999997</v>
      </c>
      <c r="E3035">
        <v>-118.6815</v>
      </c>
      <c r="F3035">
        <v>3.6</v>
      </c>
      <c r="G3035">
        <v>6.1180000000000003</v>
      </c>
    </row>
    <row r="3036" spans="1:7" x14ac:dyDescent="0.2">
      <c r="A3036" t="s">
        <v>8597</v>
      </c>
      <c r="B3036" s="1">
        <f t="shared" si="94"/>
        <v>29401</v>
      </c>
      <c r="C3036" s="2">
        <f t="shared" si="95"/>
        <v>0.75275462962962958</v>
      </c>
      <c r="D3036">
        <v>38.012333300000002</v>
      </c>
      <c r="E3036">
        <v>-118.6791667</v>
      </c>
      <c r="F3036">
        <v>3.37</v>
      </c>
      <c r="G3036">
        <v>7.7210000000000001</v>
      </c>
    </row>
    <row r="3037" spans="1:7" x14ac:dyDescent="0.2">
      <c r="A3037" t="s">
        <v>8598</v>
      </c>
      <c r="B3037" s="1">
        <f t="shared" si="94"/>
        <v>29401</v>
      </c>
      <c r="C3037" s="2">
        <f t="shared" si="95"/>
        <v>0.75344907407407402</v>
      </c>
      <c r="D3037">
        <v>38.015833299999997</v>
      </c>
      <c r="E3037">
        <v>-118.6708333</v>
      </c>
      <c r="F3037">
        <v>3.9</v>
      </c>
      <c r="G3037">
        <v>7.1980000000000004</v>
      </c>
    </row>
    <row r="3038" spans="1:7" x14ac:dyDescent="0.2">
      <c r="A3038" t="s">
        <v>8599</v>
      </c>
      <c r="B3038" s="1">
        <f t="shared" si="94"/>
        <v>29402</v>
      </c>
      <c r="C3038" s="2">
        <f t="shared" si="95"/>
        <v>7.5856481481481483E-2</v>
      </c>
      <c r="D3038">
        <v>37.610833300000003</v>
      </c>
      <c r="E3038">
        <v>-118.9105</v>
      </c>
      <c r="F3038">
        <v>3.5</v>
      </c>
      <c r="G3038">
        <v>3.71</v>
      </c>
    </row>
    <row r="3039" spans="1:7" x14ac:dyDescent="0.2">
      <c r="A3039" t="s">
        <v>8600</v>
      </c>
      <c r="B3039" s="1">
        <f t="shared" si="94"/>
        <v>29402</v>
      </c>
      <c r="C3039" s="2">
        <f t="shared" si="95"/>
        <v>9.0081018518518519E-2</v>
      </c>
      <c r="D3039">
        <v>37.472499999999997</v>
      </c>
      <c r="E3039">
        <v>-118.8086667</v>
      </c>
      <c r="F3039">
        <v>3.6</v>
      </c>
      <c r="G3039">
        <v>12.792999999999999</v>
      </c>
    </row>
    <row r="3040" spans="1:7" x14ac:dyDescent="0.2">
      <c r="A3040" t="s">
        <v>8601</v>
      </c>
      <c r="B3040" s="1">
        <f t="shared" si="94"/>
        <v>29402</v>
      </c>
      <c r="C3040" s="2">
        <f t="shared" si="95"/>
        <v>0.38980324074074074</v>
      </c>
      <c r="D3040">
        <v>37.635166699999999</v>
      </c>
      <c r="E3040">
        <v>-118.8606667</v>
      </c>
      <c r="F3040">
        <v>3.4</v>
      </c>
      <c r="G3040">
        <v>4.7300000000000004</v>
      </c>
    </row>
    <row r="3041" spans="1:7" x14ac:dyDescent="0.2">
      <c r="A3041" t="s">
        <v>8602</v>
      </c>
      <c r="B3041" s="1">
        <f t="shared" si="94"/>
        <v>29402</v>
      </c>
      <c r="C3041" s="2">
        <f t="shared" si="95"/>
        <v>0.43194444444444446</v>
      </c>
      <c r="D3041">
        <v>38.012166700000002</v>
      </c>
      <c r="E3041">
        <v>-118.67583329999999</v>
      </c>
      <c r="F3041">
        <v>3.88</v>
      </c>
      <c r="G3041">
        <v>5.2510000000000003</v>
      </c>
    </row>
    <row r="3042" spans="1:7" x14ac:dyDescent="0.2">
      <c r="A3042" t="s">
        <v>8603</v>
      </c>
      <c r="B3042" s="1">
        <f t="shared" si="94"/>
        <v>29402</v>
      </c>
      <c r="C3042" s="2">
        <f t="shared" si="95"/>
        <v>0.43265046296296295</v>
      </c>
      <c r="D3042">
        <v>38.014000000000003</v>
      </c>
      <c r="E3042">
        <v>-118.66916670000001</v>
      </c>
      <c r="F3042">
        <v>4</v>
      </c>
      <c r="G3042">
        <v>9.8680000000000003</v>
      </c>
    </row>
    <row r="3043" spans="1:7" x14ac:dyDescent="0.2">
      <c r="A3043" t="s">
        <v>8604</v>
      </c>
      <c r="B3043" s="1">
        <f t="shared" si="94"/>
        <v>29403</v>
      </c>
      <c r="C3043" s="2">
        <f t="shared" si="95"/>
        <v>0.27653935185185186</v>
      </c>
      <c r="D3043">
        <v>37.5818333</v>
      </c>
      <c r="E3043">
        <v>-118.81866669999999</v>
      </c>
      <c r="F3043">
        <v>3.6</v>
      </c>
      <c r="G3043">
        <v>11.779</v>
      </c>
    </row>
    <row r="3044" spans="1:7" x14ac:dyDescent="0.2">
      <c r="A3044" t="s">
        <v>8605</v>
      </c>
      <c r="B3044" s="1">
        <f t="shared" si="94"/>
        <v>29403</v>
      </c>
      <c r="C3044" s="2">
        <f t="shared" si="95"/>
        <v>0.28043981481481484</v>
      </c>
      <c r="D3044">
        <v>37.623333299999999</v>
      </c>
      <c r="E3044">
        <v>-118.8655</v>
      </c>
      <c r="F3044">
        <v>3.5</v>
      </c>
      <c r="G3044">
        <v>2.98</v>
      </c>
    </row>
    <row r="3045" spans="1:7" x14ac:dyDescent="0.2">
      <c r="A3045" t="s">
        <v>8606</v>
      </c>
      <c r="B3045" s="1">
        <f t="shared" si="94"/>
        <v>29403</v>
      </c>
      <c r="C3045" s="2">
        <f t="shared" si="95"/>
        <v>0.60083333333333333</v>
      </c>
      <c r="D3045">
        <v>37.619166700000001</v>
      </c>
      <c r="E3045">
        <v>-118.9055</v>
      </c>
      <c r="F3045">
        <v>3.5</v>
      </c>
      <c r="G3045">
        <v>3.13</v>
      </c>
    </row>
    <row r="3046" spans="1:7" x14ac:dyDescent="0.2">
      <c r="A3046" t="s">
        <v>8607</v>
      </c>
      <c r="B3046" s="1">
        <f t="shared" si="94"/>
        <v>29404</v>
      </c>
      <c r="C3046" s="2">
        <f t="shared" si="95"/>
        <v>0.17629629629629628</v>
      </c>
      <c r="D3046">
        <v>37.520000000000003</v>
      </c>
      <c r="E3046">
        <v>-118.8446667</v>
      </c>
      <c r="F3046">
        <v>3.8</v>
      </c>
      <c r="G3046">
        <v>6.2530000000000001</v>
      </c>
    </row>
    <row r="3047" spans="1:7" x14ac:dyDescent="0.2">
      <c r="A3047" t="s">
        <v>8608</v>
      </c>
      <c r="B3047" s="1">
        <f t="shared" si="94"/>
        <v>29405</v>
      </c>
      <c r="C3047" s="2">
        <f t="shared" si="95"/>
        <v>9.6886574074074069E-2</v>
      </c>
      <c r="D3047">
        <v>37.637166700000002</v>
      </c>
      <c r="E3047">
        <v>-118.91633330000001</v>
      </c>
      <c r="F3047">
        <v>4</v>
      </c>
      <c r="G3047">
        <v>5.01</v>
      </c>
    </row>
    <row r="3048" spans="1:7" x14ac:dyDescent="0.2">
      <c r="A3048" t="s">
        <v>8609</v>
      </c>
      <c r="B3048" s="1">
        <f t="shared" si="94"/>
        <v>29405</v>
      </c>
      <c r="C3048" s="2">
        <f t="shared" si="95"/>
        <v>9.8483796296296292E-2</v>
      </c>
      <c r="D3048">
        <v>37.639333299999997</v>
      </c>
      <c r="E3048">
        <v>-118.8505</v>
      </c>
      <c r="F3048">
        <v>3.5</v>
      </c>
      <c r="G3048">
        <v>1.5920000000000001</v>
      </c>
    </row>
    <row r="3049" spans="1:7" x14ac:dyDescent="0.2">
      <c r="A3049" t="s">
        <v>8610</v>
      </c>
      <c r="B3049" s="1">
        <f t="shared" si="94"/>
        <v>29405</v>
      </c>
      <c r="C3049" s="2">
        <f t="shared" si="95"/>
        <v>0.11105324074074074</v>
      </c>
      <c r="D3049">
        <v>37.638333299999999</v>
      </c>
      <c r="E3049">
        <v>-118.9345</v>
      </c>
      <c r="F3049">
        <v>4.2</v>
      </c>
      <c r="G3049">
        <v>5.96</v>
      </c>
    </row>
    <row r="3050" spans="1:7" x14ac:dyDescent="0.2">
      <c r="A3050" t="s">
        <v>8611</v>
      </c>
      <c r="B3050" s="1">
        <f t="shared" si="94"/>
        <v>29405</v>
      </c>
      <c r="C3050" s="2">
        <f t="shared" si="95"/>
        <v>0.13068287037037038</v>
      </c>
      <c r="D3050">
        <v>37.508333299999997</v>
      </c>
      <c r="E3050">
        <v>-118.8893333</v>
      </c>
      <c r="F3050">
        <v>3.56</v>
      </c>
      <c r="G3050">
        <v>-0.19700000000000001</v>
      </c>
    </row>
    <row r="3051" spans="1:7" x14ac:dyDescent="0.2">
      <c r="A3051" t="s">
        <v>8612</v>
      </c>
      <c r="B3051" s="1">
        <f t="shared" si="94"/>
        <v>29405</v>
      </c>
      <c r="C3051" s="2">
        <f t="shared" si="95"/>
        <v>0.25024305555555554</v>
      </c>
      <c r="D3051">
        <v>37.633333299999997</v>
      </c>
      <c r="E3051">
        <v>-118.94750000000001</v>
      </c>
      <c r="F3051">
        <v>3.6</v>
      </c>
      <c r="G3051">
        <v>2.36</v>
      </c>
    </row>
    <row r="3052" spans="1:7" x14ac:dyDescent="0.2">
      <c r="A3052" t="s">
        <v>8613</v>
      </c>
      <c r="B3052" s="1">
        <f t="shared" si="94"/>
        <v>29405</v>
      </c>
      <c r="C3052" s="2">
        <f t="shared" si="95"/>
        <v>0.29556712962962961</v>
      </c>
      <c r="D3052">
        <v>37.634333300000002</v>
      </c>
      <c r="E3052">
        <v>-118.9391667</v>
      </c>
      <c r="F3052">
        <v>3.38</v>
      </c>
      <c r="G3052">
        <v>4.3</v>
      </c>
    </row>
    <row r="3053" spans="1:7" x14ac:dyDescent="0.2">
      <c r="A3053" t="s">
        <v>8614</v>
      </c>
      <c r="B3053" s="1">
        <f t="shared" si="94"/>
        <v>29406</v>
      </c>
      <c r="C3053" s="2">
        <f t="shared" si="95"/>
        <v>0.5269328703703704</v>
      </c>
      <c r="D3053">
        <v>37.626666700000001</v>
      </c>
      <c r="E3053">
        <v>-118.9391667</v>
      </c>
      <c r="F3053">
        <v>3.29</v>
      </c>
      <c r="G3053">
        <v>2.0110000000000001</v>
      </c>
    </row>
    <row r="3054" spans="1:7" x14ac:dyDescent="0.2">
      <c r="A3054" t="s">
        <v>8615</v>
      </c>
      <c r="B3054" s="1">
        <f t="shared" si="94"/>
        <v>29406</v>
      </c>
      <c r="C3054" s="2">
        <f t="shared" si="95"/>
        <v>0.72289351851851846</v>
      </c>
      <c r="D3054">
        <v>37.491166700000001</v>
      </c>
      <c r="E3054">
        <v>-118.80983329999999</v>
      </c>
      <c r="F3054">
        <v>3.66</v>
      </c>
      <c r="G3054">
        <v>16.151</v>
      </c>
    </row>
    <row r="3055" spans="1:7" x14ac:dyDescent="0.2">
      <c r="A3055" t="s">
        <v>8616</v>
      </c>
      <c r="B3055" s="1">
        <f t="shared" si="94"/>
        <v>29407</v>
      </c>
      <c r="C3055" s="2">
        <f t="shared" si="95"/>
        <v>0.49928240740740742</v>
      </c>
      <c r="D3055">
        <v>37.591999999999999</v>
      </c>
      <c r="E3055">
        <v>-118.8173333</v>
      </c>
      <c r="F3055">
        <v>4.3</v>
      </c>
      <c r="G3055">
        <v>7.6109999999999998</v>
      </c>
    </row>
    <row r="3056" spans="1:7" x14ac:dyDescent="0.2">
      <c r="A3056" t="s">
        <v>8617</v>
      </c>
      <c r="B3056" s="1">
        <f t="shared" si="94"/>
        <v>29407</v>
      </c>
      <c r="C3056" s="2">
        <f t="shared" si="95"/>
        <v>0.51031249999999995</v>
      </c>
      <c r="D3056">
        <v>37.582999999999998</v>
      </c>
      <c r="E3056">
        <v>-118.833</v>
      </c>
      <c r="F3056">
        <v>3.3</v>
      </c>
      <c r="G3056">
        <v>5</v>
      </c>
    </row>
    <row r="3057" spans="1:7" x14ac:dyDescent="0.2">
      <c r="A3057" t="s">
        <v>8618</v>
      </c>
      <c r="B3057" s="1">
        <f t="shared" si="94"/>
        <v>29407</v>
      </c>
      <c r="C3057" s="2">
        <f t="shared" si="95"/>
        <v>0.5181944444444444</v>
      </c>
      <c r="D3057">
        <v>37.606333300000003</v>
      </c>
      <c r="E3057">
        <v>-118.8113333</v>
      </c>
      <c r="F3057">
        <v>3.43</v>
      </c>
      <c r="G3057">
        <v>6.016</v>
      </c>
    </row>
    <row r="3058" spans="1:7" x14ac:dyDescent="0.2">
      <c r="A3058" t="s">
        <v>8619</v>
      </c>
      <c r="B3058" s="1">
        <f t="shared" si="94"/>
        <v>29407</v>
      </c>
      <c r="C3058" s="2">
        <f t="shared" si="95"/>
        <v>0.59681712962962963</v>
      </c>
      <c r="D3058">
        <v>37.4345</v>
      </c>
      <c r="E3058">
        <v>-118.19666669999999</v>
      </c>
      <c r="F3058">
        <v>3.6</v>
      </c>
      <c r="G3058">
        <v>2.5609999999999999</v>
      </c>
    </row>
    <row r="3059" spans="1:7" x14ac:dyDescent="0.2">
      <c r="A3059" t="s">
        <v>8620</v>
      </c>
      <c r="B3059" s="1">
        <f t="shared" si="94"/>
        <v>29407</v>
      </c>
      <c r="C3059" s="2">
        <f t="shared" si="95"/>
        <v>0.94906250000000003</v>
      </c>
      <c r="D3059">
        <v>37.490833299999998</v>
      </c>
      <c r="E3059">
        <v>-118.8621667</v>
      </c>
      <c r="F3059">
        <v>3.36</v>
      </c>
      <c r="G3059">
        <v>2.5510000000000002</v>
      </c>
    </row>
    <row r="3060" spans="1:7" x14ac:dyDescent="0.2">
      <c r="A3060" t="s">
        <v>8621</v>
      </c>
      <c r="B3060" s="1">
        <f t="shared" si="94"/>
        <v>29408</v>
      </c>
      <c r="C3060" s="2">
        <f t="shared" si="95"/>
        <v>0.22626157407407407</v>
      </c>
      <c r="D3060">
        <v>37.556666700000001</v>
      </c>
      <c r="E3060">
        <v>-118.8851667</v>
      </c>
      <c r="F3060">
        <v>3.33</v>
      </c>
      <c r="G3060">
        <v>3.2909999999999999</v>
      </c>
    </row>
    <row r="3061" spans="1:7" x14ac:dyDescent="0.2">
      <c r="A3061" t="s">
        <v>8622</v>
      </c>
      <c r="B3061" s="1">
        <f t="shared" si="94"/>
        <v>29408</v>
      </c>
      <c r="C3061" s="2">
        <f t="shared" si="95"/>
        <v>0.74526620370370367</v>
      </c>
      <c r="D3061">
        <v>37.585666699999997</v>
      </c>
      <c r="E3061">
        <v>-118.72450000000001</v>
      </c>
      <c r="F3061">
        <v>3.6</v>
      </c>
      <c r="G3061">
        <v>-2.19</v>
      </c>
    </row>
    <row r="3062" spans="1:7" x14ac:dyDescent="0.2">
      <c r="A3062" t="s">
        <v>8623</v>
      </c>
      <c r="B3062" s="1">
        <f t="shared" si="94"/>
        <v>29409</v>
      </c>
      <c r="C3062" s="2">
        <f t="shared" si="95"/>
        <v>0.48070601851851852</v>
      </c>
      <c r="D3062">
        <v>38.009500000000003</v>
      </c>
      <c r="E3062">
        <v>-118.68483329999999</v>
      </c>
      <c r="F3062">
        <v>3.5</v>
      </c>
      <c r="G3062">
        <v>6.1879999999999997</v>
      </c>
    </row>
    <row r="3063" spans="1:7" x14ac:dyDescent="0.2">
      <c r="A3063" t="s">
        <v>8624</v>
      </c>
      <c r="B3063" s="1">
        <f t="shared" si="94"/>
        <v>29409</v>
      </c>
      <c r="C3063" s="2">
        <f t="shared" si="95"/>
        <v>0.65261574074074069</v>
      </c>
      <c r="D3063">
        <v>38.014499999999998</v>
      </c>
      <c r="E3063">
        <v>-118.67266669999999</v>
      </c>
      <c r="F3063">
        <v>3.8</v>
      </c>
      <c r="G3063">
        <v>7.3609999999999998</v>
      </c>
    </row>
    <row r="3064" spans="1:7" x14ac:dyDescent="0.2">
      <c r="A3064" t="s">
        <v>8625</v>
      </c>
      <c r="B3064" s="1">
        <f t="shared" si="94"/>
        <v>29409</v>
      </c>
      <c r="C3064" s="2">
        <f t="shared" si="95"/>
        <v>0.67503472222222227</v>
      </c>
      <c r="D3064">
        <v>37.613833300000003</v>
      </c>
      <c r="E3064">
        <v>-118.9686667</v>
      </c>
      <c r="F3064">
        <v>3.46</v>
      </c>
      <c r="G3064">
        <v>6</v>
      </c>
    </row>
    <row r="3065" spans="1:7" x14ac:dyDescent="0.2">
      <c r="A3065" t="s">
        <v>8626</v>
      </c>
      <c r="B3065" s="1">
        <f t="shared" si="94"/>
        <v>29409</v>
      </c>
      <c r="C3065" s="2">
        <f t="shared" si="95"/>
        <v>0.73076388888888888</v>
      </c>
      <c r="D3065">
        <v>37.646833299999997</v>
      </c>
      <c r="E3065">
        <v>-118.92749999999999</v>
      </c>
      <c r="F3065">
        <v>3.36</v>
      </c>
      <c r="G3065">
        <v>3.4209999999999998</v>
      </c>
    </row>
    <row r="3066" spans="1:7" x14ac:dyDescent="0.2">
      <c r="A3066" t="s">
        <v>8627</v>
      </c>
      <c r="B3066" s="1">
        <f t="shared" si="94"/>
        <v>29409</v>
      </c>
      <c r="C3066" s="2">
        <f t="shared" si="95"/>
        <v>0.86578703703703708</v>
      </c>
      <c r="D3066">
        <v>38.008833299999999</v>
      </c>
      <c r="E3066">
        <v>-118.6743333</v>
      </c>
      <c r="F3066">
        <v>3.9</v>
      </c>
      <c r="G3066">
        <v>5.7510000000000003</v>
      </c>
    </row>
    <row r="3067" spans="1:7" x14ac:dyDescent="0.2">
      <c r="A3067" t="s">
        <v>8628</v>
      </c>
      <c r="B3067" s="1">
        <f t="shared" si="94"/>
        <v>29409</v>
      </c>
      <c r="C3067" s="2">
        <f t="shared" si="95"/>
        <v>0.89902777777777776</v>
      </c>
      <c r="D3067">
        <v>38.020333299999997</v>
      </c>
      <c r="E3067">
        <v>-118.6605</v>
      </c>
      <c r="F3067">
        <v>3.8</v>
      </c>
      <c r="G3067">
        <v>5.9809999999999999</v>
      </c>
    </row>
    <row r="3068" spans="1:7" x14ac:dyDescent="0.2">
      <c r="A3068" t="s">
        <v>8629</v>
      </c>
      <c r="B3068" s="1">
        <f t="shared" si="94"/>
        <v>29410</v>
      </c>
      <c r="C3068" s="2">
        <f t="shared" si="95"/>
        <v>0.95568287037037036</v>
      </c>
      <c r="D3068">
        <v>37.492166699999999</v>
      </c>
      <c r="E3068">
        <v>-118.8636667</v>
      </c>
      <c r="F3068">
        <v>3.45</v>
      </c>
      <c r="G3068">
        <v>4.1509999999999998</v>
      </c>
    </row>
    <row r="3069" spans="1:7" x14ac:dyDescent="0.2">
      <c r="A3069" t="s">
        <v>8630</v>
      </c>
      <c r="B3069" s="1">
        <f t="shared" si="94"/>
        <v>29411</v>
      </c>
      <c r="C3069" s="2">
        <f t="shared" si="95"/>
        <v>0.47043981481481484</v>
      </c>
      <c r="D3069">
        <v>37.480166699999998</v>
      </c>
      <c r="E3069">
        <v>-118.79649999999999</v>
      </c>
      <c r="F3069">
        <v>3.37</v>
      </c>
      <c r="G3069">
        <v>8.5310000000000006</v>
      </c>
    </row>
    <row r="3070" spans="1:7" x14ac:dyDescent="0.2">
      <c r="A3070" t="s">
        <v>8631</v>
      </c>
      <c r="B3070" s="1">
        <f t="shared" si="94"/>
        <v>29412</v>
      </c>
      <c r="C3070" s="2">
        <f t="shared" si="95"/>
        <v>0.28262731481481479</v>
      </c>
      <c r="D3070">
        <v>37.567999999999998</v>
      </c>
      <c r="E3070">
        <v>-118.8398333</v>
      </c>
      <c r="F3070">
        <v>3.43</v>
      </c>
      <c r="G3070">
        <v>9.2409999999999997</v>
      </c>
    </row>
    <row r="3071" spans="1:7" x14ac:dyDescent="0.2">
      <c r="A3071" t="s">
        <v>8632</v>
      </c>
      <c r="B3071" s="1">
        <f t="shared" si="94"/>
        <v>29412</v>
      </c>
      <c r="C3071" s="2">
        <f t="shared" si="95"/>
        <v>0.69877314814814817</v>
      </c>
      <c r="D3071">
        <v>37.489833300000001</v>
      </c>
      <c r="E3071">
        <v>-118.8616667</v>
      </c>
      <c r="F3071">
        <v>3.33</v>
      </c>
      <c r="G3071">
        <v>3.1110000000000002</v>
      </c>
    </row>
    <row r="3072" spans="1:7" x14ac:dyDescent="0.2">
      <c r="A3072" t="s">
        <v>8633</v>
      </c>
      <c r="B3072" s="1">
        <f t="shared" si="94"/>
        <v>29413</v>
      </c>
      <c r="C3072" s="2">
        <f t="shared" si="95"/>
        <v>0.47885416666666669</v>
      </c>
      <c r="D3072">
        <v>37.552166700000001</v>
      </c>
      <c r="E3072">
        <v>-118.7801667</v>
      </c>
      <c r="F3072">
        <v>3.34</v>
      </c>
      <c r="G3072">
        <v>2.0030000000000001</v>
      </c>
    </row>
    <row r="3073" spans="1:7" x14ac:dyDescent="0.2">
      <c r="A3073" t="s">
        <v>8634</v>
      </c>
      <c r="B3073" s="1">
        <f t="shared" si="94"/>
        <v>29415</v>
      </c>
      <c r="C3073" s="2">
        <f t="shared" si="95"/>
        <v>0.45526620370370369</v>
      </c>
      <c r="D3073">
        <v>37.497</v>
      </c>
      <c r="E3073">
        <v>-118.8015</v>
      </c>
      <c r="F3073">
        <v>3.61</v>
      </c>
      <c r="G3073">
        <v>9.9030000000000005</v>
      </c>
    </row>
    <row r="3074" spans="1:7" x14ac:dyDescent="0.2">
      <c r="A3074" t="s">
        <v>8635</v>
      </c>
      <c r="B3074" s="1">
        <f t="shared" si="94"/>
        <v>29415</v>
      </c>
      <c r="C3074" s="2">
        <f t="shared" si="95"/>
        <v>0.57087962962962968</v>
      </c>
      <c r="D3074">
        <v>37.463999999999999</v>
      </c>
      <c r="E3074">
        <v>-118.84816669999999</v>
      </c>
      <c r="F3074">
        <v>3.31</v>
      </c>
      <c r="G3074">
        <v>6.343</v>
      </c>
    </row>
    <row r="3075" spans="1:7" x14ac:dyDescent="0.2">
      <c r="A3075" t="s">
        <v>923</v>
      </c>
      <c r="B3075" s="1">
        <f t="shared" ref="B3075:B3138" si="96">DATE(VALUE(MID(A3075,1,4)),VALUE(MID(A3075,6,2)),VALUE(MID(A3075,9,2)))</f>
        <v>29417</v>
      </c>
      <c r="C3075" s="2">
        <f t="shared" ref="C3075:C3138" si="97">TIME(VALUE(MID(A3075,12,2)),VALUE(MID(A3075,15,2)),VALUE(MID(A3075,18,2)))</f>
        <v>0.15708333333333332</v>
      </c>
      <c r="D3075">
        <v>31.703166700000001</v>
      </c>
      <c r="E3075">
        <v>-116.0168333</v>
      </c>
      <c r="F3075">
        <v>3.78</v>
      </c>
      <c r="G3075">
        <v>6</v>
      </c>
    </row>
    <row r="3076" spans="1:7" x14ac:dyDescent="0.2">
      <c r="A3076" t="s">
        <v>8636</v>
      </c>
      <c r="B3076" s="1">
        <f t="shared" si="96"/>
        <v>29417</v>
      </c>
      <c r="C3076" s="2">
        <f t="shared" si="97"/>
        <v>0.30290509259259257</v>
      </c>
      <c r="D3076">
        <v>37.518333300000002</v>
      </c>
      <c r="E3076">
        <v>-118.825</v>
      </c>
      <c r="F3076">
        <v>3.7</v>
      </c>
      <c r="G3076">
        <v>10.733000000000001</v>
      </c>
    </row>
    <row r="3077" spans="1:7" x14ac:dyDescent="0.2">
      <c r="A3077" t="s">
        <v>8637</v>
      </c>
      <c r="B3077" s="1">
        <f t="shared" si="96"/>
        <v>29417</v>
      </c>
      <c r="C3077" s="2">
        <f t="shared" si="97"/>
        <v>0.77504629629629629</v>
      </c>
      <c r="D3077">
        <v>37.625500000000002</v>
      </c>
      <c r="E3077">
        <v>-118.896</v>
      </c>
      <c r="F3077">
        <v>3.35</v>
      </c>
      <c r="G3077">
        <v>2.66</v>
      </c>
    </row>
    <row r="3078" spans="1:7" x14ac:dyDescent="0.2">
      <c r="A3078" t="s">
        <v>8638</v>
      </c>
      <c r="B3078" s="1">
        <f t="shared" si="96"/>
        <v>29418</v>
      </c>
      <c r="C3078" s="2">
        <f t="shared" si="97"/>
        <v>0.38275462962962964</v>
      </c>
      <c r="D3078">
        <v>37.550833300000001</v>
      </c>
      <c r="E3078">
        <v>-118.7893333</v>
      </c>
      <c r="F3078">
        <v>3.49</v>
      </c>
      <c r="G3078">
        <v>2.7930000000000001</v>
      </c>
    </row>
    <row r="3079" spans="1:7" x14ac:dyDescent="0.2">
      <c r="A3079" t="s">
        <v>8639</v>
      </c>
      <c r="B3079" s="1">
        <f t="shared" si="96"/>
        <v>29418</v>
      </c>
      <c r="C3079" s="2">
        <f t="shared" si="97"/>
        <v>0.47572916666666665</v>
      </c>
      <c r="D3079">
        <v>37.503</v>
      </c>
      <c r="E3079">
        <v>-118.87166670000001</v>
      </c>
      <c r="F3079">
        <v>3.39</v>
      </c>
      <c r="G3079">
        <v>1.7030000000000001</v>
      </c>
    </row>
    <row r="3080" spans="1:7" x14ac:dyDescent="0.2">
      <c r="A3080" t="s">
        <v>8640</v>
      </c>
      <c r="B3080" s="1">
        <f t="shared" si="96"/>
        <v>29418</v>
      </c>
      <c r="C3080" s="2">
        <f t="shared" si="97"/>
        <v>0.67961805555555554</v>
      </c>
      <c r="D3080">
        <v>37.6043333</v>
      </c>
      <c r="E3080">
        <v>-118.8936667</v>
      </c>
      <c r="F3080">
        <v>3.47</v>
      </c>
      <c r="G3080">
        <v>8.1000000000000003E-2</v>
      </c>
    </row>
    <row r="3081" spans="1:7" x14ac:dyDescent="0.2">
      <c r="A3081" t="s">
        <v>8641</v>
      </c>
      <c r="B3081" s="1">
        <f t="shared" si="96"/>
        <v>29420</v>
      </c>
      <c r="C3081" s="2">
        <f t="shared" si="97"/>
        <v>0.84365740740740736</v>
      </c>
      <c r="D3081">
        <v>37.534999999999997</v>
      </c>
      <c r="E3081">
        <v>-118.8863333</v>
      </c>
      <c r="F3081">
        <v>3.7</v>
      </c>
      <c r="G3081">
        <v>2.851</v>
      </c>
    </row>
    <row r="3082" spans="1:7" x14ac:dyDescent="0.2">
      <c r="A3082" t="s">
        <v>8642</v>
      </c>
      <c r="B3082" s="1">
        <f t="shared" si="96"/>
        <v>29422</v>
      </c>
      <c r="C3082" s="2">
        <f t="shared" si="97"/>
        <v>0.4752777777777778</v>
      </c>
      <c r="D3082">
        <v>37.5416667</v>
      </c>
      <c r="E3082">
        <v>-118.87050000000001</v>
      </c>
      <c r="F3082">
        <v>3.58</v>
      </c>
      <c r="G3082">
        <v>7.8140000000000001</v>
      </c>
    </row>
    <row r="3083" spans="1:7" x14ac:dyDescent="0.2">
      <c r="A3083" t="s">
        <v>8643</v>
      </c>
      <c r="B3083" s="1">
        <f t="shared" si="96"/>
        <v>29422</v>
      </c>
      <c r="C3083" s="2">
        <f t="shared" si="97"/>
        <v>0.85210648148148149</v>
      </c>
      <c r="D3083">
        <v>37.625333300000001</v>
      </c>
      <c r="E3083">
        <v>-118.8516667</v>
      </c>
      <c r="F3083">
        <v>3.38</v>
      </c>
      <c r="G3083">
        <v>6.7709999999999999</v>
      </c>
    </row>
    <row r="3084" spans="1:7" x14ac:dyDescent="0.2">
      <c r="A3084" t="s">
        <v>8644</v>
      </c>
      <c r="B3084" s="1">
        <f t="shared" si="96"/>
        <v>29423</v>
      </c>
      <c r="C3084" s="2">
        <f t="shared" si="97"/>
        <v>0.9097453703703704</v>
      </c>
      <c r="D3084">
        <v>37.570333300000001</v>
      </c>
      <c r="E3084">
        <v>-118.8786667</v>
      </c>
      <c r="F3084">
        <v>3.29</v>
      </c>
      <c r="G3084">
        <v>3.5840000000000001</v>
      </c>
    </row>
    <row r="3085" spans="1:7" x14ac:dyDescent="0.2">
      <c r="A3085" t="s">
        <v>924</v>
      </c>
      <c r="B3085" s="1">
        <f t="shared" si="96"/>
        <v>29424</v>
      </c>
      <c r="C3085" s="2">
        <f t="shared" si="97"/>
        <v>0.49061342592592594</v>
      </c>
      <c r="D3085">
        <v>31.691833299999999</v>
      </c>
      <c r="E3085">
        <v>-115.9951667</v>
      </c>
      <c r="F3085">
        <v>3.6</v>
      </c>
      <c r="G3085">
        <v>6</v>
      </c>
    </row>
    <row r="3086" spans="1:7" x14ac:dyDescent="0.2">
      <c r="A3086" t="s">
        <v>925</v>
      </c>
      <c r="B3086" s="1">
        <f t="shared" si="96"/>
        <v>29425</v>
      </c>
      <c r="C3086" s="2">
        <f t="shared" si="97"/>
        <v>0.32652777777777775</v>
      </c>
      <c r="D3086">
        <v>34.247999999999998</v>
      </c>
      <c r="E3086">
        <v>-119.6905</v>
      </c>
      <c r="F3086">
        <v>3.43</v>
      </c>
      <c r="G3086">
        <v>19.350000000000001</v>
      </c>
    </row>
    <row r="3087" spans="1:7" x14ac:dyDescent="0.2">
      <c r="A3087" t="s">
        <v>8645</v>
      </c>
      <c r="B3087" s="1">
        <f t="shared" si="96"/>
        <v>29427</v>
      </c>
      <c r="C3087" s="2">
        <f t="shared" si="97"/>
        <v>0.28076388888888887</v>
      </c>
      <c r="D3087">
        <v>37.585999999999999</v>
      </c>
      <c r="E3087">
        <v>-118.88066670000001</v>
      </c>
      <c r="F3087">
        <v>3.8</v>
      </c>
      <c r="G3087">
        <v>3.32</v>
      </c>
    </row>
    <row r="3088" spans="1:7" x14ac:dyDescent="0.2">
      <c r="A3088" t="s">
        <v>8646</v>
      </c>
      <c r="B3088" s="1">
        <f t="shared" si="96"/>
        <v>29427</v>
      </c>
      <c r="C3088" s="2">
        <f t="shared" si="97"/>
        <v>0.79513888888888884</v>
      </c>
      <c r="D3088">
        <v>37.256</v>
      </c>
      <c r="E3088">
        <v>-116.477</v>
      </c>
      <c r="F3088">
        <v>5.5</v>
      </c>
      <c r="G3088">
        <v>0</v>
      </c>
    </row>
    <row r="3089" spans="1:7" x14ac:dyDescent="0.2">
      <c r="A3089" t="s">
        <v>8647</v>
      </c>
      <c r="B3089" s="1">
        <f t="shared" si="96"/>
        <v>29428</v>
      </c>
      <c r="C3089" s="2">
        <f t="shared" si="97"/>
        <v>0.14118055555555556</v>
      </c>
      <c r="D3089">
        <v>37.489833300000001</v>
      </c>
      <c r="E3089">
        <v>-118.8546667</v>
      </c>
      <c r="F3089">
        <v>3.35</v>
      </c>
      <c r="G3089">
        <v>5.1429999999999998</v>
      </c>
    </row>
    <row r="3090" spans="1:7" x14ac:dyDescent="0.2">
      <c r="A3090" t="s">
        <v>8648</v>
      </c>
      <c r="B3090" s="1">
        <f t="shared" si="96"/>
        <v>29428</v>
      </c>
      <c r="C3090" s="2">
        <f t="shared" si="97"/>
        <v>0.72414351851851855</v>
      </c>
      <c r="D3090">
        <v>37.548166700000003</v>
      </c>
      <c r="E3090">
        <v>-118.87949999999999</v>
      </c>
      <c r="F3090">
        <v>3.6</v>
      </c>
      <c r="G3090">
        <v>3.2730000000000001</v>
      </c>
    </row>
    <row r="3091" spans="1:7" x14ac:dyDescent="0.2">
      <c r="A3091" t="s">
        <v>8649</v>
      </c>
      <c r="B3091" s="1">
        <f t="shared" si="96"/>
        <v>29428</v>
      </c>
      <c r="C3091" s="2">
        <f t="shared" si="97"/>
        <v>0.75586805555555558</v>
      </c>
      <c r="D3091">
        <v>38.01</v>
      </c>
      <c r="E3091">
        <v>-118.6778333</v>
      </c>
      <c r="F3091">
        <v>3.29</v>
      </c>
      <c r="G3091">
        <v>5.1479999999999997</v>
      </c>
    </row>
    <row r="3092" spans="1:7" x14ac:dyDescent="0.2">
      <c r="A3092" t="s">
        <v>8650</v>
      </c>
      <c r="B3092" s="1">
        <f t="shared" si="96"/>
        <v>29428</v>
      </c>
      <c r="C3092" s="2">
        <f t="shared" si="97"/>
        <v>0.80410879629629628</v>
      </c>
      <c r="D3092">
        <v>35.837166699999997</v>
      </c>
      <c r="E3092">
        <v>-121.2015</v>
      </c>
      <c r="F3092">
        <v>3.3</v>
      </c>
      <c r="G3092">
        <v>5.5410000000000004</v>
      </c>
    </row>
    <row r="3093" spans="1:7" x14ac:dyDescent="0.2">
      <c r="A3093" t="s">
        <v>8651</v>
      </c>
      <c r="B3093" s="1">
        <f t="shared" si="96"/>
        <v>29428</v>
      </c>
      <c r="C3093" s="2">
        <f t="shared" si="97"/>
        <v>0.90487268518518515</v>
      </c>
      <c r="D3093">
        <v>37.633666699999999</v>
      </c>
      <c r="E3093">
        <v>-118.8998333</v>
      </c>
      <c r="F3093">
        <v>3.5</v>
      </c>
      <c r="G3093">
        <v>6.16</v>
      </c>
    </row>
    <row r="3094" spans="1:7" x14ac:dyDescent="0.2">
      <c r="A3094" t="s">
        <v>8652</v>
      </c>
      <c r="B3094" s="1">
        <f t="shared" si="96"/>
        <v>29429</v>
      </c>
      <c r="C3094" s="2">
        <f t="shared" si="97"/>
        <v>0.70520833333333333</v>
      </c>
      <c r="D3094">
        <v>37.491500000000002</v>
      </c>
      <c r="E3094">
        <v>-118.7278333</v>
      </c>
      <c r="F3094">
        <v>3.6</v>
      </c>
      <c r="G3094">
        <v>3.7890000000000001</v>
      </c>
    </row>
    <row r="3095" spans="1:7" x14ac:dyDescent="0.2">
      <c r="A3095" t="s">
        <v>927</v>
      </c>
      <c r="B3095" s="1">
        <f t="shared" si="96"/>
        <v>29431</v>
      </c>
      <c r="C3095" s="2">
        <f t="shared" si="97"/>
        <v>0.28343750000000001</v>
      </c>
      <c r="D3095">
        <v>31.675333299999998</v>
      </c>
      <c r="E3095">
        <v>-115.9355</v>
      </c>
      <c r="F3095">
        <v>3.94</v>
      </c>
      <c r="G3095">
        <v>6</v>
      </c>
    </row>
    <row r="3096" spans="1:7" x14ac:dyDescent="0.2">
      <c r="A3096" t="s">
        <v>926</v>
      </c>
      <c r="B3096" s="1">
        <f t="shared" si="96"/>
        <v>29431</v>
      </c>
      <c r="C3096" s="2">
        <f t="shared" si="97"/>
        <v>0.28355324074074073</v>
      </c>
      <c r="D3096">
        <v>33.067</v>
      </c>
      <c r="E3096">
        <v>-116.017</v>
      </c>
      <c r="F3096">
        <v>3.6</v>
      </c>
      <c r="G3096">
        <v>5</v>
      </c>
    </row>
    <row r="3097" spans="1:7" x14ac:dyDescent="0.2">
      <c r="A3097" t="s">
        <v>8653</v>
      </c>
      <c r="B3097" s="1">
        <f t="shared" si="96"/>
        <v>29431</v>
      </c>
      <c r="C3097" s="2">
        <f t="shared" si="97"/>
        <v>0.8036226851851852</v>
      </c>
      <c r="D3097">
        <v>37.488500000000002</v>
      </c>
      <c r="E3097">
        <v>-118.8863333</v>
      </c>
      <c r="F3097">
        <v>3.9</v>
      </c>
      <c r="G3097">
        <v>0.48299999999999998</v>
      </c>
    </row>
    <row r="3098" spans="1:7" x14ac:dyDescent="0.2">
      <c r="A3098" t="s">
        <v>8654</v>
      </c>
      <c r="B3098" s="1">
        <f t="shared" si="96"/>
        <v>29431</v>
      </c>
      <c r="C3098" s="2">
        <f t="shared" si="97"/>
        <v>0.8727893518518518</v>
      </c>
      <c r="D3098">
        <v>37.499833299999999</v>
      </c>
      <c r="E3098">
        <v>-118.8815</v>
      </c>
      <c r="F3098">
        <v>3.6</v>
      </c>
      <c r="G3098">
        <v>1.143</v>
      </c>
    </row>
    <row r="3099" spans="1:7" x14ac:dyDescent="0.2">
      <c r="A3099" t="s">
        <v>8655</v>
      </c>
      <c r="B3099" s="1">
        <f t="shared" si="96"/>
        <v>29431</v>
      </c>
      <c r="C3099" s="2">
        <f t="shared" si="97"/>
        <v>0.97133101851851855</v>
      </c>
      <c r="D3099">
        <v>37.557499999999997</v>
      </c>
      <c r="E3099">
        <v>-118.8943333</v>
      </c>
      <c r="F3099">
        <v>3.54</v>
      </c>
      <c r="G3099">
        <v>0.85899999999999999</v>
      </c>
    </row>
    <row r="3100" spans="1:7" x14ac:dyDescent="0.2">
      <c r="A3100" t="s">
        <v>8656</v>
      </c>
      <c r="B3100" s="1">
        <f t="shared" si="96"/>
        <v>29433</v>
      </c>
      <c r="C3100" s="2">
        <f t="shared" si="97"/>
        <v>0.34773148148148147</v>
      </c>
      <c r="D3100">
        <v>37.637333300000002</v>
      </c>
      <c r="E3100">
        <v>-118.8503333</v>
      </c>
      <c r="F3100">
        <v>3.39</v>
      </c>
      <c r="G3100">
        <v>6.64</v>
      </c>
    </row>
    <row r="3101" spans="1:7" x14ac:dyDescent="0.2">
      <c r="A3101" t="s">
        <v>8657</v>
      </c>
      <c r="B3101" s="1">
        <f t="shared" si="96"/>
        <v>29433</v>
      </c>
      <c r="C3101" s="2">
        <f t="shared" si="97"/>
        <v>0.7631944444444444</v>
      </c>
      <c r="D3101">
        <v>37.012999999999998</v>
      </c>
      <c r="E3101">
        <v>-116.023</v>
      </c>
      <c r="F3101">
        <v>4.3</v>
      </c>
      <c r="G3101">
        <v>0</v>
      </c>
    </row>
    <row r="3102" spans="1:7" x14ac:dyDescent="0.2">
      <c r="A3102" t="s">
        <v>8658</v>
      </c>
      <c r="B3102" s="1">
        <f t="shared" si="96"/>
        <v>29434</v>
      </c>
      <c r="C3102" s="2">
        <f t="shared" si="97"/>
        <v>0.69369212962962967</v>
      </c>
      <c r="D3102">
        <v>37.562166699999999</v>
      </c>
      <c r="E3102">
        <v>-118.8731667</v>
      </c>
      <c r="F3102">
        <v>5.4</v>
      </c>
      <c r="G3102">
        <v>4.532</v>
      </c>
    </row>
    <row r="3103" spans="1:7" x14ac:dyDescent="0.2">
      <c r="A3103" t="s">
        <v>8659</v>
      </c>
      <c r="B3103" s="1">
        <f t="shared" si="96"/>
        <v>29434</v>
      </c>
      <c r="C3103" s="2">
        <f t="shared" si="97"/>
        <v>0.69645833333333329</v>
      </c>
      <c r="D3103">
        <v>37.5431667</v>
      </c>
      <c r="E3103">
        <v>-118.87233329999999</v>
      </c>
      <c r="F3103">
        <v>4.0999999999999996</v>
      </c>
      <c r="G3103">
        <v>5.4909999999999997</v>
      </c>
    </row>
    <row r="3104" spans="1:7" x14ac:dyDescent="0.2">
      <c r="A3104" t="s">
        <v>8660</v>
      </c>
      <c r="B3104" s="1">
        <f t="shared" si="96"/>
        <v>29434</v>
      </c>
      <c r="C3104" s="2">
        <f t="shared" si="97"/>
        <v>0.69677083333333334</v>
      </c>
      <c r="D3104">
        <v>37.700000000000003</v>
      </c>
      <c r="E3104">
        <v>-118.5</v>
      </c>
      <c r="F3104">
        <v>3.93</v>
      </c>
      <c r="G3104">
        <v>6</v>
      </c>
    </row>
    <row r="3105" spans="1:7" x14ac:dyDescent="0.2">
      <c r="A3105" t="s">
        <v>8661</v>
      </c>
      <c r="B3105" s="1">
        <f t="shared" si="96"/>
        <v>29434</v>
      </c>
      <c r="C3105" s="2">
        <f t="shared" si="97"/>
        <v>0.69983796296296297</v>
      </c>
      <c r="D3105">
        <v>37.572000000000003</v>
      </c>
      <c r="E3105">
        <v>-118.8771667</v>
      </c>
      <c r="F3105">
        <v>3.43</v>
      </c>
      <c r="G3105">
        <v>0.65100000000000002</v>
      </c>
    </row>
    <row r="3106" spans="1:7" x14ac:dyDescent="0.2">
      <c r="A3106" t="s">
        <v>8662</v>
      </c>
      <c r="B3106" s="1">
        <f t="shared" si="96"/>
        <v>29434</v>
      </c>
      <c r="C3106" s="2">
        <f t="shared" si="97"/>
        <v>0.70062500000000005</v>
      </c>
      <c r="D3106">
        <v>37.546500000000002</v>
      </c>
      <c r="E3106">
        <v>-118.8798333</v>
      </c>
      <c r="F3106">
        <v>4.5999999999999996</v>
      </c>
      <c r="G3106">
        <v>2.6909999999999998</v>
      </c>
    </row>
    <row r="3107" spans="1:7" x14ac:dyDescent="0.2">
      <c r="A3107" t="s">
        <v>8663</v>
      </c>
      <c r="B3107" s="1">
        <f t="shared" si="96"/>
        <v>29434</v>
      </c>
      <c r="C3107" s="2">
        <f t="shared" si="97"/>
        <v>0.70293981481481482</v>
      </c>
      <c r="D3107">
        <v>37.535166699999998</v>
      </c>
      <c r="E3107">
        <v>-118.8701667</v>
      </c>
      <c r="F3107">
        <v>3.6</v>
      </c>
      <c r="G3107">
        <v>4.0709999999999997</v>
      </c>
    </row>
    <row r="3108" spans="1:7" x14ac:dyDescent="0.2">
      <c r="A3108" t="s">
        <v>8664</v>
      </c>
      <c r="B3108" s="1">
        <f t="shared" si="96"/>
        <v>29434</v>
      </c>
      <c r="C3108" s="2">
        <f t="shared" si="97"/>
        <v>0.703125</v>
      </c>
      <c r="D3108">
        <v>37.578499999999998</v>
      </c>
      <c r="E3108">
        <v>-118.8468333</v>
      </c>
      <c r="F3108">
        <v>3.9</v>
      </c>
      <c r="G3108">
        <v>3.9249999999999998</v>
      </c>
    </row>
    <row r="3109" spans="1:7" x14ac:dyDescent="0.2">
      <c r="A3109" t="s">
        <v>8665</v>
      </c>
      <c r="B3109" s="1">
        <f t="shared" si="96"/>
        <v>29434</v>
      </c>
      <c r="C3109" s="2">
        <f t="shared" si="97"/>
        <v>0.70777777777777773</v>
      </c>
      <c r="D3109">
        <v>37.552500000000002</v>
      </c>
      <c r="E3109">
        <v>-118.8625</v>
      </c>
      <c r="F3109">
        <v>3.5</v>
      </c>
      <c r="G3109">
        <v>5.891</v>
      </c>
    </row>
    <row r="3110" spans="1:7" x14ac:dyDescent="0.2">
      <c r="A3110" t="s">
        <v>8666</v>
      </c>
      <c r="B3110" s="1">
        <f t="shared" si="96"/>
        <v>29434</v>
      </c>
      <c r="C3110" s="2">
        <f t="shared" si="97"/>
        <v>0.71476851851851853</v>
      </c>
      <c r="D3110">
        <v>37.562666700000001</v>
      </c>
      <c r="E3110">
        <v>-118.8381667</v>
      </c>
      <c r="F3110">
        <v>4.0999999999999996</v>
      </c>
      <c r="G3110">
        <v>9.0809999999999995</v>
      </c>
    </row>
    <row r="3111" spans="1:7" x14ac:dyDescent="0.2">
      <c r="A3111" t="s">
        <v>8667</v>
      </c>
      <c r="B3111" s="1">
        <f t="shared" si="96"/>
        <v>29434</v>
      </c>
      <c r="C3111" s="2">
        <f t="shared" si="97"/>
        <v>0.7311805555555555</v>
      </c>
      <c r="D3111">
        <v>37.542000000000002</v>
      </c>
      <c r="E3111">
        <v>-118.873</v>
      </c>
      <c r="F3111">
        <v>3.5</v>
      </c>
      <c r="G3111">
        <v>2.9510000000000001</v>
      </c>
    </row>
    <row r="3112" spans="1:7" x14ac:dyDescent="0.2">
      <c r="A3112" t="s">
        <v>8668</v>
      </c>
      <c r="B3112" s="1">
        <f t="shared" si="96"/>
        <v>29434</v>
      </c>
      <c r="C3112" s="2">
        <f t="shared" si="97"/>
        <v>0.74164351851851851</v>
      </c>
      <c r="D3112">
        <v>37.568333299999999</v>
      </c>
      <c r="E3112">
        <v>-118.85599999999999</v>
      </c>
      <c r="F3112">
        <v>3.5</v>
      </c>
      <c r="G3112">
        <v>7.0010000000000003</v>
      </c>
    </row>
    <row r="3113" spans="1:7" x14ac:dyDescent="0.2">
      <c r="A3113" t="s">
        <v>8669</v>
      </c>
      <c r="B3113" s="1">
        <f t="shared" si="96"/>
        <v>29434</v>
      </c>
      <c r="C3113" s="2">
        <f t="shared" si="97"/>
        <v>0.74182870370370368</v>
      </c>
      <c r="D3113">
        <v>37.5893333</v>
      </c>
      <c r="E3113">
        <v>-118.8701667</v>
      </c>
      <c r="F3113">
        <v>3.8</v>
      </c>
      <c r="G3113">
        <v>2.7349999999999999</v>
      </c>
    </row>
    <row r="3114" spans="1:7" x14ac:dyDescent="0.2">
      <c r="A3114" t="s">
        <v>8670</v>
      </c>
      <c r="B3114" s="1">
        <f t="shared" si="96"/>
        <v>29434</v>
      </c>
      <c r="C3114" s="2">
        <f t="shared" si="97"/>
        <v>0.78635416666666669</v>
      </c>
      <c r="D3114">
        <v>37.5418333</v>
      </c>
      <c r="E3114">
        <v>-118.869</v>
      </c>
      <c r="F3114">
        <v>3.5</v>
      </c>
      <c r="G3114">
        <v>1.8109999999999999</v>
      </c>
    </row>
    <row r="3115" spans="1:7" x14ac:dyDescent="0.2">
      <c r="A3115" t="s">
        <v>8671</v>
      </c>
      <c r="B3115" s="1">
        <f t="shared" si="96"/>
        <v>29434</v>
      </c>
      <c r="C3115" s="2">
        <f t="shared" si="97"/>
        <v>0.78668981481481481</v>
      </c>
      <c r="D3115">
        <v>37.646000000000001</v>
      </c>
      <c r="E3115">
        <v>-118.843</v>
      </c>
      <c r="F3115">
        <v>3.6</v>
      </c>
      <c r="G3115">
        <v>5</v>
      </c>
    </row>
    <row r="3116" spans="1:7" x14ac:dyDescent="0.2">
      <c r="A3116" t="s">
        <v>8672</v>
      </c>
      <c r="B3116" s="1">
        <f t="shared" si="96"/>
        <v>29434</v>
      </c>
      <c r="C3116" s="2">
        <f t="shared" si="97"/>
        <v>0.93062500000000004</v>
      </c>
      <c r="D3116">
        <v>37.546500000000002</v>
      </c>
      <c r="E3116">
        <v>-118.8676667</v>
      </c>
      <c r="F3116">
        <v>3.6</v>
      </c>
      <c r="G3116">
        <v>4.431</v>
      </c>
    </row>
    <row r="3117" spans="1:7" x14ac:dyDescent="0.2">
      <c r="A3117" t="s">
        <v>8673</v>
      </c>
      <c r="B3117" s="1">
        <f t="shared" si="96"/>
        <v>29435</v>
      </c>
      <c r="C3117" s="2">
        <f t="shared" si="97"/>
        <v>5.2650462962962961E-2</v>
      </c>
      <c r="D3117">
        <v>37.549333300000001</v>
      </c>
      <c r="E3117">
        <v>-118.869</v>
      </c>
      <c r="F3117">
        <v>3.6</v>
      </c>
      <c r="G3117">
        <v>5.3710000000000004</v>
      </c>
    </row>
    <row r="3118" spans="1:7" x14ac:dyDescent="0.2">
      <c r="A3118" t="s">
        <v>8674</v>
      </c>
      <c r="B3118" s="1">
        <f t="shared" si="96"/>
        <v>29435</v>
      </c>
      <c r="C3118" s="2">
        <f t="shared" si="97"/>
        <v>0.71508101851851846</v>
      </c>
      <c r="D3118">
        <v>37.568166699999999</v>
      </c>
      <c r="E3118">
        <v>-118.86883330000001</v>
      </c>
      <c r="F3118">
        <v>3.9</v>
      </c>
      <c r="G3118">
        <v>5.4109999999999996</v>
      </c>
    </row>
    <row r="3119" spans="1:7" x14ac:dyDescent="0.2">
      <c r="A3119" t="s">
        <v>8675</v>
      </c>
      <c r="B3119" s="1">
        <f t="shared" si="96"/>
        <v>29436</v>
      </c>
      <c r="C3119" s="2">
        <f t="shared" si="97"/>
        <v>0.31436342592592592</v>
      </c>
      <c r="D3119">
        <v>37.558333300000001</v>
      </c>
      <c r="E3119">
        <v>-118.8433333</v>
      </c>
      <c r="F3119">
        <v>3.7</v>
      </c>
      <c r="G3119">
        <v>7.9610000000000003</v>
      </c>
    </row>
    <row r="3120" spans="1:7" x14ac:dyDescent="0.2">
      <c r="A3120" t="s">
        <v>8676</v>
      </c>
      <c r="B3120" s="1">
        <f t="shared" si="96"/>
        <v>29436</v>
      </c>
      <c r="C3120" s="2">
        <f t="shared" si="97"/>
        <v>0.71671296296296294</v>
      </c>
      <c r="D3120">
        <v>37.576166700000002</v>
      </c>
      <c r="E3120">
        <v>-118.86199999999999</v>
      </c>
      <c r="F3120">
        <v>3.33</v>
      </c>
      <c r="G3120">
        <v>6.1109999999999998</v>
      </c>
    </row>
    <row r="3121" spans="1:7" x14ac:dyDescent="0.2">
      <c r="A3121" t="s">
        <v>929</v>
      </c>
      <c r="B3121" s="1">
        <f t="shared" si="96"/>
        <v>29439</v>
      </c>
      <c r="C3121" s="2">
        <f t="shared" si="97"/>
        <v>0.40718749999999998</v>
      </c>
      <c r="D3121">
        <v>31.8406667</v>
      </c>
      <c r="E3121">
        <v>-116.1776667</v>
      </c>
      <c r="F3121">
        <v>4.13</v>
      </c>
      <c r="G3121">
        <v>6</v>
      </c>
    </row>
    <row r="3122" spans="1:7" x14ac:dyDescent="0.2">
      <c r="A3122" t="s">
        <v>928</v>
      </c>
      <c r="B3122" s="1">
        <f t="shared" si="96"/>
        <v>29439</v>
      </c>
      <c r="C3122" s="2">
        <f t="shared" si="97"/>
        <v>0.41045138888888888</v>
      </c>
      <c r="D3122">
        <v>31.966166699999999</v>
      </c>
      <c r="E3122">
        <v>-116.0903333</v>
      </c>
      <c r="F3122">
        <v>4.1900000000000004</v>
      </c>
      <c r="G3122">
        <v>6</v>
      </c>
    </row>
    <row r="3123" spans="1:7" x14ac:dyDescent="0.2">
      <c r="A3123" t="s">
        <v>8677</v>
      </c>
      <c r="B3123" s="1">
        <f t="shared" si="96"/>
        <v>29439</v>
      </c>
      <c r="C3123" s="2">
        <f t="shared" si="97"/>
        <v>0.44628472222222221</v>
      </c>
      <c r="D3123">
        <v>37.638166699999999</v>
      </c>
      <c r="E3123">
        <v>-118.9328333</v>
      </c>
      <c r="F3123">
        <v>3.35</v>
      </c>
      <c r="G3123">
        <v>0.311</v>
      </c>
    </row>
    <row r="3124" spans="1:7" x14ac:dyDescent="0.2">
      <c r="A3124" t="s">
        <v>8678</v>
      </c>
      <c r="B3124" s="1">
        <f t="shared" si="96"/>
        <v>29439</v>
      </c>
      <c r="C3124" s="2">
        <f t="shared" si="97"/>
        <v>0.45231481481481484</v>
      </c>
      <c r="D3124">
        <v>37.4746667</v>
      </c>
      <c r="E3124">
        <v>-118.8256667</v>
      </c>
      <c r="F3124">
        <v>3.5</v>
      </c>
      <c r="G3124">
        <v>7.0309999999999997</v>
      </c>
    </row>
    <row r="3125" spans="1:7" x14ac:dyDescent="0.2">
      <c r="A3125" t="s">
        <v>8679</v>
      </c>
      <c r="B3125" s="1">
        <f t="shared" si="96"/>
        <v>29440</v>
      </c>
      <c r="C3125" s="2">
        <f t="shared" si="97"/>
        <v>0.67609953703703707</v>
      </c>
      <c r="D3125">
        <v>37.4955</v>
      </c>
      <c r="E3125">
        <v>-118.694</v>
      </c>
      <c r="F3125">
        <v>3.31</v>
      </c>
      <c r="G3125">
        <v>3.8210000000000002</v>
      </c>
    </row>
    <row r="3126" spans="1:7" x14ac:dyDescent="0.2">
      <c r="A3126" t="s">
        <v>8680</v>
      </c>
      <c r="B3126" s="1">
        <f t="shared" si="96"/>
        <v>29441</v>
      </c>
      <c r="C3126" s="2">
        <f t="shared" si="97"/>
        <v>4.2476851851851849E-2</v>
      </c>
      <c r="D3126">
        <v>30.832999999999998</v>
      </c>
      <c r="E3126">
        <v>-116.1</v>
      </c>
      <c r="F3126">
        <v>3.4</v>
      </c>
      <c r="G3126">
        <v>4</v>
      </c>
    </row>
    <row r="3127" spans="1:7" x14ac:dyDescent="0.2">
      <c r="A3127" t="s">
        <v>8681</v>
      </c>
      <c r="B3127" s="1">
        <f t="shared" si="96"/>
        <v>29441</v>
      </c>
      <c r="C3127" s="2">
        <f t="shared" si="97"/>
        <v>9.3495370370370368E-2</v>
      </c>
      <c r="D3127">
        <v>37.57</v>
      </c>
      <c r="E3127">
        <v>-118.90949999999999</v>
      </c>
      <c r="F3127">
        <v>3.8</v>
      </c>
      <c r="G3127">
        <v>1.7110000000000001</v>
      </c>
    </row>
    <row r="3128" spans="1:7" x14ac:dyDescent="0.2">
      <c r="A3128" t="s">
        <v>8682</v>
      </c>
      <c r="B3128" s="1">
        <f t="shared" si="96"/>
        <v>29441</v>
      </c>
      <c r="C3128" s="2">
        <f t="shared" si="97"/>
        <v>0.34511574074074075</v>
      </c>
      <c r="D3128">
        <v>37.571333299999999</v>
      </c>
      <c r="E3128">
        <v>-118.91249999999999</v>
      </c>
      <c r="F3128">
        <v>3.5</v>
      </c>
      <c r="G3128">
        <v>1.331</v>
      </c>
    </row>
    <row r="3129" spans="1:7" x14ac:dyDescent="0.2">
      <c r="A3129" t="s">
        <v>8683</v>
      </c>
      <c r="B3129" s="1">
        <f t="shared" si="96"/>
        <v>29441</v>
      </c>
      <c r="C3129" s="2">
        <f t="shared" si="97"/>
        <v>0.35070601851851851</v>
      </c>
      <c r="D3129">
        <v>37.574833300000002</v>
      </c>
      <c r="E3129">
        <v>-118.9178333</v>
      </c>
      <c r="F3129">
        <v>3.5</v>
      </c>
      <c r="G3129">
        <v>1.161</v>
      </c>
    </row>
    <row r="3130" spans="1:7" x14ac:dyDescent="0.2">
      <c r="A3130" t="s">
        <v>8684</v>
      </c>
      <c r="B3130" s="1">
        <f t="shared" si="96"/>
        <v>29441</v>
      </c>
      <c r="C3130" s="2">
        <f t="shared" si="97"/>
        <v>0.62254629629629632</v>
      </c>
      <c r="D3130">
        <v>37.548000000000002</v>
      </c>
      <c r="E3130">
        <v>-118.7795</v>
      </c>
      <c r="F3130">
        <v>3.48</v>
      </c>
      <c r="G3130">
        <v>9.0609999999999999</v>
      </c>
    </row>
    <row r="3131" spans="1:7" x14ac:dyDescent="0.2">
      <c r="A3131" t="s">
        <v>8685</v>
      </c>
      <c r="B3131" s="1">
        <f t="shared" si="96"/>
        <v>29441</v>
      </c>
      <c r="C3131" s="2">
        <f t="shared" si="97"/>
        <v>0.92638888888888893</v>
      </c>
      <c r="D3131">
        <v>37.553166699999998</v>
      </c>
      <c r="E3131">
        <v>-118.779</v>
      </c>
      <c r="F3131">
        <v>3.6</v>
      </c>
      <c r="G3131">
        <v>7.8209999999999997</v>
      </c>
    </row>
    <row r="3132" spans="1:7" x14ac:dyDescent="0.2">
      <c r="A3132" t="s">
        <v>8686</v>
      </c>
      <c r="B3132" s="1">
        <f t="shared" si="96"/>
        <v>29442</v>
      </c>
      <c r="C3132" s="2">
        <f t="shared" si="97"/>
        <v>0.92641203703703701</v>
      </c>
      <c r="D3132">
        <v>37.6531667</v>
      </c>
      <c r="E3132">
        <v>-118.5805</v>
      </c>
      <c r="F3132">
        <v>3.43</v>
      </c>
      <c r="G3132">
        <v>6</v>
      </c>
    </row>
    <row r="3133" spans="1:7" x14ac:dyDescent="0.2">
      <c r="A3133" t="s">
        <v>8687</v>
      </c>
      <c r="B3133" s="1">
        <f t="shared" si="96"/>
        <v>29442</v>
      </c>
      <c r="C3133" s="2">
        <f t="shared" si="97"/>
        <v>0.97642361111111109</v>
      </c>
      <c r="D3133">
        <v>37.542000000000002</v>
      </c>
      <c r="E3133">
        <v>-118.8463333</v>
      </c>
      <c r="F3133">
        <v>3.7</v>
      </c>
      <c r="G3133">
        <v>8.0210000000000008</v>
      </c>
    </row>
    <row r="3134" spans="1:7" x14ac:dyDescent="0.2">
      <c r="A3134" t="s">
        <v>8688</v>
      </c>
      <c r="B3134" s="1">
        <f t="shared" si="96"/>
        <v>29443</v>
      </c>
      <c r="C3134" s="2">
        <f t="shared" si="97"/>
        <v>0.19657407407407407</v>
      </c>
      <c r="D3134">
        <v>37.539833299999998</v>
      </c>
      <c r="E3134">
        <v>-118.8425</v>
      </c>
      <c r="F3134">
        <v>3.5</v>
      </c>
      <c r="G3134">
        <v>7.8209999999999997</v>
      </c>
    </row>
    <row r="3135" spans="1:7" x14ac:dyDescent="0.2">
      <c r="A3135" t="s">
        <v>930</v>
      </c>
      <c r="B3135" s="1">
        <f t="shared" si="96"/>
        <v>29444</v>
      </c>
      <c r="C3135" s="2">
        <f t="shared" si="97"/>
        <v>2.4502314814814814E-2</v>
      </c>
      <c r="D3135">
        <v>35.828499999999998</v>
      </c>
      <c r="E3135">
        <v>-120.05966669999999</v>
      </c>
      <c r="F3135">
        <v>3.35</v>
      </c>
      <c r="G3135">
        <v>12.311</v>
      </c>
    </row>
    <row r="3136" spans="1:7" x14ac:dyDescent="0.2">
      <c r="A3136" t="s">
        <v>8689</v>
      </c>
      <c r="B3136" s="1">
        <f t="shared" si="96"/>
        <v>29444</v>
      </c>
      <c r="C3136" s="2">
        <f t="shared" si="97"/>
        <v>0.24668981481481481</v>
      </c>
      <c r="D3136">
        <v>37.542833299999998</v>
      </c>
      <c r="E3136">
        <v>-118.843</v>
      </c>
      <c r="F3136">
        <v>3.56</v>
      </c>
      <c r="G3136">
        <v>8.4209999999999994</v>
      </c>
    </row>
    <row r="3137" spans="1:7" x14ac:dyDescent="0.2">
      <c r="A3137" t="s">
        <v>8690</v>
      </c>
      <c r="B3137" s="1">
        <f t="shared" si="96"/>
        <v>29444</v>
      </c>
      <c r="C3137" s="2">
        <f t="shared" si="97"/>
        <v>0.38218750000000001</v>
      </c>
      <c r="D3137">
        <v>37.630499999999998</v>
      </c>
      <c r="E3137">
        <v>-118.9011667</v>
      </c>
      <c r="F3137">
        <v>3.4</v>
      </c>
      <c r="G3137">
        <v>2.2109999999999999</v>
      </c>
    </row>
    <row r="3138" spans="1:7" x14ac:dyDescent="0.2">
      <c r="A3138" t="s">
        <v>8691</v>
      </c>
      <c r="B3138" s="1">
        <f t="shared" si="96"/>
        <v>29444</v>
      </c>
      <c r="C3138" s="2">
        <f t="shared" si="97"/>
        <v>0.58237268518518515</v>
      </c>
      <c r="D3138">
        <v>37.578499999999998</v>
      </c>
      <c r="E3138">
        <v>-118.88200000000001</v>
      </c>
      <c r="F3138">
        <v>3.37</v>
      </c>
      <c r="G3138">
        <v>3.0310000000000001</v>
      </c>
    </row>
    <row r="3139" spans="1:7" x14ac:dyDescent="0.2">
      <c r="A3139" t="s">
        <v>8692</v>
      </c>
      <c r="B3139" s="1">
        <f t="shared" ref="B3139:B3202" si="98">DATE(VALUE(MID(A3139,1,4)),VALUE(MID(A3139,6,2)),VALUE(MID(A3139,9,2)))</f>
        <v>29447</v>
      </c>
      <c r="C3139" s="2">
        <f t="shared" ref="C3139:C3202" si="99">TIME(VALUE(MID(A3139,12,2)),VALUE(MID(A3139,15,2)),VALUE(MID(A3139,18,2)))</f>
        <v>0.31564814814814812</v>
      </c>
      <c r="D3139">
        <v>30.494166700000001</v>
      </c>
      <c r="E3139">
        <v>-116.9651667</v>
      </c>
      <c r="F3139">
        <v>3.3</v>
      </c>
      <c r="G3139">
        <v>6</v>
      </c>
    </row>
    <row r="3140" spans="1:7" x14ac:dyDescent="0.2">
      <c r="A3140" t="s">
        <v>8693</v>
      </c>
      <c r="B3140" s="1">
        <f t="shared" si="98"/>
        <v>29447</v>
      </c>
      <c r="C3140" s="2">
        <f t="shared" si="99"/>
        <v>0.59847222222222218</v>
      </c>
      <c r="D3140">
        <v>37.6265</v>
      </c>
      <c r="E3140">
        <v>-118.889</v>
      </c>
      <c r="F3140">
        <v>3.7</v>
      </c>
      <c r="G3140">
        <v>5.4809999999999999</v>
      </c>
    </row>
    <row r="3141" spans="1:7" x14ac:dyDescent="0.2">
      <c r="A3141" t="s">
        <v>8694</v>
      </c>
      <c r="B3141" s="1">
        <f t="shared" si="98"/>
        <v>29448</v>
      </c>
      <c r="C3141" s="2">
        <f t="shared" si="99"/>
        <v>0.57663194444444443</v>
      </c>
      <c r="D3141">
        <v>37.518833299999997</v>
      </c>
      <c r="E3141">
        <v>-118.78149999999999</v>
      </c>
      <c r="F3141">
        <v>3.5</v>
      </c>
      <c r="G3141">
        <v>4.101</v>
      </c>
    </row>
    <row r="3142" spans="1:7" x14ac:dyDescent="0.2">
      <c r="A3142" t="s">
        <v>8695</v>
      </c>
      <c r="B3142" s="1">
        <f t="shared" si="98"/>
        <v>29449</v>
      </c>
      <c r="C3142" s="2">
        <f t="shared" si="99"/>
        <v>0.90732638888888884</v>
      </c>
      <c r="D3142">
        <v>37.448500000000003</v>
      </c>
      <c r="E3142">
        <v>-118.8398333</v>
      </c>
      <c r="F3142">
        <v>3.7</v>
      </c>
      <c r="G3142">
        <v>8.1310000000000002</v>
      </c>
    </row>
    <row r="3143" spans="1:7" x14ac:dyDescent="0.2">
      <c r="A3143" t="s">
        <v>8696</v>
      </c>
      <c r="B3143" s="1">
        <f t="shared" si="98"/>
        <v>29452</v>
      </c>
      <c r="C3143" s="2">
        <f t="shared" si="99"/>
        <v>0.2815509259259259</v>
      </c>
      <c r="D3143">
        <v>37.6205</v>
      </c>
      <c r="E3143">
        <v>-118.8461667</v>
      </c>
      <c r="F3143">
        <v>4.2</v>
      </c>
      <c r="G3143">
        <v>5.0410000000000004</v>
      </c>
    </row>
    <row r="3144" spans="1:7" x14ac:dyDescent="0.2">
      <c r="A3144" t="s">
        <v>8697</v>
      </c>
      <c r="B3144" s="1">
        <f t="shared" si="98"/>
        <v>29453</v>
      </c>
      <c r="C3144" s="2">
        <f t="shared" si="99"/>
        <v>0.22847222222222222</v>
      </c>
      <c r="D3144">
        <v>37.545833299999998</v>
      </c>
      <c r="E3144">
        <v>-118.88116669999999</v>
      </c>
      <c r="F3144">
        <v>3.8</v>
      </c>
      <c r="G3144">
        <v>3.2109999999999999</v>
      </c>
    </row>
    <row r="3145" spans="1:7" x14ac:dyDescent="0.2">
      <c r="A3145" t="s">
        <v>931</v>
      </c>
      <c r="B3145" s="1">
        <f t="shared" si="98"/>
        <v>29456</v>
      </c>
      <c r="C3145" s="2">
        <f t="shared" si="99"/>
        <v>0.28520833333333334</v>
      </c>
      <c r="D3145">
        <v>33.264499999999998</v>
      </c>
      <c r="E3145">
        <v>-116.119</v>
      </c>
      <c r="F3145">
        <v>3.64</v>
      </c>
      <c r="G3145">
        <v>4.4400000000000004</v>
      </c>
    </row>
    <row r="3146" spans="1:7" x14ac:dyDescent="0.2">
      <c r="A3146" t="s">
        <v>8698</v>
      </c>
      <c r="B3146" s="1">
        <f t="shared" si="98"/>
        <v>29457</v>
      </c>
      <c r="C3146" s="2">
        <f t="shared" si="99"/>
        <v>0.52866898148148145</v>
      </c>
      <c r="D3146">
        <v>37.566166699999997</v>
      </c>
      <c r="E3146">
        <v>-121.67516670000001</v>
      </c>
      <c r="F3146">
        <v>4</v>
      </c>
      <c r="G3146">
        <v>2.8359999999999999</v>
      </c>
    </row>
    <row r="3147" spans="1:7" x14ac:dyDescent="0.2">
      <c r="A3147" t="s">
        <v>8699</v>
      </c>
      <c r="B3147" s="1">
        <f t="shared" si="98"/>
        <v>29457</v>
      </c>
      <c r="C3147" s="2">
        <f t="shared" si="99"/>
        <v>0.98528935185185185</v>
      </c>
      <c r="D3147">
        <v>37.613666700000003</v>
      </c>
      <c r="E3147">
        <v>-118.82433330000001</v>
      </c>
      <c r="F3147">
        <v>3.35</v>
      </c>
      <c r="G3147">
        <v>2.4710000000000001</v>
      </c>
    </row>
    <row r="3148" spans="1:7" x14ac:dyDescent="0.2">
      <c r="A3148" t="s">
        <v>8700</v>
      </c>
      <c r="B3148" s="1">
        <f t="shared" si="98"/>
        <v>29462</v>
      </c>
      <c r="C3148" s="2">
        <f t="shared" si="99"/>
        <v>1.6030092592592592E-2</v>
      </c>
      <c r="D3148">
        <v>37.513166699999999</v>
      </c>
      <c r="E3148">
        <v>-118.8403333</v>
      </c>
      <c r="F3148">
        <v>3.33</v>
      </c>
      <c r="G3148">
        <v>5.9009999999999998</v>
      </c>
    </row>
    <row r="3149" spans="1:7" x14ac:dyDescent="0.2">
      <c r="A3149" t="s">
        <v>8701</v>
      </c>
      <c r="B3149" s="1">
        <f t="shared" si="98"/>
        <v>29462</v>
      </c>
      <c r="C3149" s="2">
        <f t="shared" si="99"/>
        <v>0.25692129629629629</v>
      </c>
      <c r="D3149">
        <v>30.030999999999999</v>
      </c>
      <c r="E3149">
        <v>-113.31399999999999</v>
      </c>
      <c r="F3149">
        <v>4.2</v>
      </c>
      <c r="G3149">
        <v>15</v>
      </c>
    </row>
    <row r="3150" spans="1:7" x14ac:dyDescent="0.2">
      <c r="A3150" t="s">
        <v>8702</v>
      </c>
      <c r="B3150" s="1">
        <f t="shared" si="98"/>
        <v>29463</v>
      </c>
      <c r="C3150" s="2">
        <f t="shared" si="99"/>
        <v>0.14090277777777777</v>
      </c>
      <c r="D3150">
        <v>29.747</v>
      </c>
      <c r="E3150">
        <v>-113.43899999999999</v>
      </c>
      <c r="F3150">
        <v>4.8</v>
      </c>
      <c r="G3150">
        <v>15</v>
      </c>
    </row>
    <row r="3151" spans="1:7" x14ac:dyDescent="0.2">
      <c r="A3151" t="s">
        <v>8703</v>
      </c>
      <c r="B3151" s="1">
        <f t="shared" si="98"/>
        <v>29463</v>
      </c>
      <c r="C3151" s="2">
        <f t="shared" si="99"/>
        <v>0.17872685185185186</v>
      </c>
      <c r="D3151">
        <v>29.603000000000002</v>
      </c>
      <c r="E3151">
        <v>-113.483</v>
      </c>
      <c r="F3151">
        <v>5.2</v>
      </c>
      <c r="G3151">
        <v>15</v>
      </c>
    </row>
    <row r="3152" spans="1:7" x14ac:dyDescent="0.2">
      <c r="A3152" t="s">
        <v>8704</v>
      </c>
      <c r="B3152" s="1">
        <f t="shared" si="98"/>
        <v>29463</v>
      </c>
      <c r="C3152" s="2">
        <f t="shared" si="99"/>
        <v>0.33776620370370369</v>
      </c>
      <c r="D3152">
        <v>29.834</v>
      </c>
      <c r="E3152">
        <v>-113.395</v>
      </c>
      <c r="F3152">
        <v>4.4000000000000004</v>
      </c>
      <c r="G3152">
        <v>15</v>
      </c>
    </row>
    <row r="3153" spans="1:7" x14ac:dyDescent="0.2">
      <c r="A3153" t="s">
        <v>8705</v>
      </c>
      <c r="B3153" s="1">
        <f t="shared" si="98"/>
        <v>29463</v>
      </c>
      <c r="C3153" s="2">
        <f t="shared" si="99"/>
        <v>0.45378472222222221</v>
      </c>
      <c r="D3153">
        <v>37.556833300000001</v>
      </c>
      <c r="E3153">
        <v>-118.7553333</v>
      </c>
      <c r="F3153">
        <v>3.7</v>
      </c>
      <c r="G3153">
        <v>8.5410000000000004</v>
      </c>
    </row>
    <row r="3154" spans="1:7" x14ac:dyDescent="0.2">
      <c r="A3154" t="s">
        <v>8706</v>
      </c>
      <c r="B3154" s="1">
        <f t="shared" si="98"/>
        <v>29463</v>
      </c>
      <c r="C3154" s="2">
        <f t="shared" si="99"/>
        <v>0.74275462962962968</v>
      </c>
      <c r="D3154">
        <v>37.559666700000001</v>
      </c>
      <c r="E3154">
        <v>-118.75583330000001</v>
      </c>
      <c r="F3154">
        <v>3.44</v>
      </c>
      <c r="G3154">
        <v>8.5809999999999995</v>
      </c>
    </row>
    <row r="3155" spans="1:7" x14ac:dyDescent="0.2">
      <c r="A3155" t="s">
        <v>932</v>
      </c>
      <c r="B3155" s="1">
        <f t="shared" si="98"/>
        <v>29463</v>
      </c>
      <c r="C3155" s="2">
        <f t="shared" si="99"/>
        <v>0.9851388888888889</v>
      </c>
      <c r="D3155">
        <v>33.528500000000001</v>
      </c>
      <c r="E3155">
        <v>-116.6725</v>
      </c>
      <c r="F3155">
        <v>3.44</v>
      </c>
      <c r="G3155">
        <v>9.07</v>
      </c>
    </row>
    <row r="3156" spans="1:7" x14ac:dyDescent="0.2">
      <c r="A3156" t="s">
        <v>933</v>
      </c>
      <c r="B3156" s="1">
        <f t="shared" si="98"/>
        <v>29464</v>
      </c>
      <c r="C3156" s="2">
        <f t="shared" si="99"/>
        <v>0.43942129629629628</v>
      </c>
      <c r="D3156">
        <v>35.231000000000002</v>
      </c>
      <c r="E3156">
        <v>-118.6095</v>
      </c>
      <c r="F3156">
        <v>3.51</v>
      </c>
      <c r="G3156">
        <v>3.02</v>
      </c>
    </row>
    <row r="3157" spans="1:7" x14ac:dyDescent="0.2">
      <c r="A3157" t="s">
        <v>8707</v>
      </c>
      <c r="B3157" s="1">
        <f t="shared" si="98"/>
        <v>29464</v>
      </c>
      <c r="C3157" s="2">
        <f t="shared" si="99"/>
        <v>0.73526620370370366</v>
      </c>
      <c r="D3157">
        <v>29.695</v>
      </c>
      <c r="E3157">
        <v>-113.583</v>
      </c>
      <c r="F3157">
        <v>4.5999999999999996</v>
      </c>
      <c r="G3157">
        <v>15</v>
      </c>
    </row>
    <row r="3158" spans="1:7" x14ac:dyDescent="0.2">
      <c r="A3158" t="s">
        <v>8708</v>
      </c>
      <c r="B3158" s="1">
        <f t="shared" si="98"/>
        <v>29466</v>
      </c>
      <c r="C3158" s="2">
        <f t="shared" si="99"/>
        <v>3.8541666666666668E-3</v>
      </c>
      <c r="D3158">
        <v>29.975999999999999</v>
      </c>
      <c r="E3158">
        <v>-113.453</v>
      </c>
      <c r="F3158">
        <v>4.5</v>
      </c>
      <c r="G3158">
        <v>15</v>
      </c>
    </row>
    <row r="3159" spans="1:7" x14ac:dyDescent="0.2">
      <c r="A3159" t="s">
        <v>8709</v>
      </c>
      <c r="B3159" s="1">
        <f t="shared" si="98"/>
        <v>29466</v>
      </c>
      <c r="C3159" s="2">
        <f t="shared" si="99"/>
        <v>5.136574074074074E-2</v>
      </c>
      <c r="D3159">
        <v>30.241</v>
      </c>
      <c r="E3159">
        <v>-113.398</v>
      </c>
      <c r="F3159">
        <v>4.5</v>
      </c>
      <c r="G3159">
        <v>15</v>
      </c>
    </row>
    <row r="3160" spans="1:7" x14ac:dyDescent="0.2">
      <c r="A3160" t="s">
        <v>8710</v>
      </c>
      <c r="B3160" s="1">
        <f t="shared" si="98"/>
        <v>29466</v>
      </c>
      <c r="C3160" s="2">
        <f t="shared" si="99"/>
        <v>0.40099537037037036</v>
      </c>
      <c r="D3160">
        <v>30.18</v>
      </c>
      <c r="E3160">
        <v>-113.307</v>
      </c>
      <c r="F3160">
        <v>4.0999999999999996</v>
      </c>
      <c r="G3160">
        <v>15</v>
      </c>
    </row>
    <row r="3161" spans="1:7" x14ac:dyDescent="0.2">
      <c r="A3161" t="s">
        <v>8711</v>
      </c>
      <c r="B3161" s="1">
        <f t="shared" si="98"/>
        <v>29468</v>
      </c>
      <c r="C3161" s="2">
        <f t="shared" si="99"/>
        <v>0.45815972222222223</v>
      </c>
      <c r="D3161">
        <v>37.560166700000003</v>
      </c>
      <c r="E3161">
        <v>-118.7525</v>
      </c>
      <c r="F3161">
        <v>3.44</v>
      </c>
      <c r="G3161">
        <v>8.7309999999999999</v>
      </c>
    </row>
    <row r="3162" spans="1:7" x14ac:dyDescent="0.2">
      <c r="A3162" t="s">
        <v>8712</v>
      </c>
      <c r="B3162" s="1">
        <f t="shared" si="98"/>
        <v>29468</v>
      </c>
      <c r="C3162" s="2">
        <f t="shared" si="99"/>
        <v>0.56885416666666666</v>
      </c>
      <c r="D3162">
        <v>38.088999999999999</v>
      </c>
      <c r="E3162">
        <v>-118.572</v>
      </c>
      <c r="F3162">
        <v>4</v>
      </c>
      <c r="G3162">
        <v>5</v>
      </c>
    </row>
    <row r="3163" spans="1:7" x14ac:dyDescent="0.2">
      <c r="A3163" t="s">
        <v>8713</v>
      </c>
      <c r="B3163" s="1">
        <f t="shared" si="98"/>
        <v>29468</v>
      </c>
      <c r="C3163" s="2">
        <f t="shared" si="99"/>
        <v>0.87746527777777783</v>
      </c>
      <c r="D3163">
        <v>38.057000000000002</v>
      </c>
      <c r="E3163">
        <v>-118.518</v>
      </c>
      <c r="F3163">
        <v>4.9000000000000004</v>
      </c>
      <c r="G3163">
        <v>20</v>
      </c>
    </row>
    <row r="3164" spans="1:7" x14ac:dyDescent="0.2">
      <c r="A3164" t="s">
        <v>8714</v>
      </c>
      <c r="B3164" s="1">
        <f t="shared" si="98"/>
        <v>29469</v>
      </c>
      <c r="C3164" s="2">
        <f t="shared" si="99"/>
        <v>0.11045138888888889</v>
      </c>
      <c r="D3164">
        <v>30.372</v>
      </c>
      <c r="E3164">
        <v>-115.0595</v>
      </c>
      <c r="F3164">
        <v>3.46</v>
      </c>
      <c r="G3164">
        <v>6</v>
      </c>
    </row>
    <row r="3165" spans="1:7" x14ac:dyDescent="0.2">
      <c r="A3165" t="s">
        <v>8715</v>
      </c>
      <c r="B3165" s="1">
        <f t="shared" si="98"/>
        <v>29469</v>
      </c>
      <c r="C3165" s="2">
        <f t="shared" si="99"/>
        <v>0.66175925925925927</v>
      </c>
      <c r="D3165">
        <v>38.069000000000003</v>
      </c>
      <c r="E3165">
        <v>-118.548</v>
      </c>
      <c r="F3165">
        <v>3.7</v>
      </c>
      <c r="G3165">
        <v>14</v>
      </c>
    </row>
    <row r="3166" spans="1:7" x14ac:dyDescent="0.2">
      <c r="A3166" t="s">
        <v>8716</v>
      </c>
      <c r="B3166" s="1">
        <f t="shared" si="98"/>
        <v>29469</v>
      </c>
      <c r="C3166" s="2">
        <f t="shared" si="99"/>
        <v>0.82878472222222221</v>
      </c>
      <c r="D3166">
        <v>29.658999999999999</v>
      </c>
      <c r="E3166">
        <v>-113.348</v>
      </c>
      <c r="F3166">
        <v>4.9000000000000004</v>
      </c>
      <c r="G3166">
        <v>15</v>
      </c>
    </row>
    <row r="3167" spans="1:7" x14ac:dyDescent="0.2">
      <c r="A3167" t="s">
        <v>8717</v>
      </c>
      <c r="B3167" s="1">
        <f t="shared" si="98"/>
        <v>29470</v>
      </c>
      <c r="C3167" s="2">
        <f t="shared" si="99"/>
        <v>0.22989583333333333</v>
      </c>
      <c r="D3167">
        <v>38.075000000000003</v>
      </c>
      <c r="E3167">
        <v>-118.577</v>
      </c>
      <c r="F3167">
        <v>4</v>
      </c>
      <c r="G3167">
        <v>5</v>
      </c>
    </row>
    <row r="3168" spans="1:7" x14ac:dyDescent="0.2">
      <c r="A3168" t="s">
        <v>8718</v>
      </c>
      <c r="B3168" s="1">
        <f t="shared" si="98"/>
        <v>29470</v>
      </c>
      <c r="C3168" s="2">
        <f t="shared" si="99"/>
        <v>0.31101851851851853</v>
      </c>
      <c r="D3168">
        <v>38.067999999999998</v>
      </c>
      <c r="E3168">
        <v>-118.572</v>
      </c>
      <c r="F3168">
        <v>4.0999999999999996</v>
      </c>
      <c r="G3168">
        <v>5</v>
      </c>
    </row>
    <row r="3169" spans="1:7" x14ac:dyDescent="0.2">
      <c r="A3169" t="s">
        <v>8719</v>
      </c>
      <c r="B3169" s="1">
        <f t="shared" si="98"/>
        <v>29471</v>
      </c>
      <c r="C3169" s="2">
        <f t="shared" si="99"/>
        <v>6.2986111111111118E-2</v>
      </c>
      <c r="D3169">
        <v>38.048000000000002</v>
      </c>
      <c r="E3169">
        <v>-118.55800000000001</v>
      </c>
      <c r="F3169">
        <v>4.4000000000000004</v>
      </c>
      <c r="G3169">
        <v>14</v>
      </c>
    </row>
    <row r="3170" spans="1:7" x14ac:dyDescent="0.2">
      <c r="A3170" t="s">
        <v>8720</v>
      </c>
      <c r="B3170" s="1">
        <f t="shared" si="98"/>
        <v>29471</v>
      </c>
      <c r="C3170" s="2">
        <f t="shared" si="99"/>
        <v>0.19210648148148149</v>
      </c>
      <c r="D3170">
        <v>38.033000000000001</v>
      </c>
      <c r="E3170">
        <v>-118.578</v>
      </c>
      <c r="F3170">
        <v>5</v>
      </c>
      <c r="G3170">
        <v>15</v>
      </c>
    </row>
    <row r="3171" spans="1:7" x14ac:dyDescent="0.2">
      <c r="A3171" t="s">
        <v>8721</v>
      </c>
      <c r="B3171" s="1">
        <f t="shared" si="98"/>
        <v>29471</v>
      </c>
      <c r="C3171" s="2">
        <f t="shared" si="99"/>
        <v>0.19451388888888888</v>
      </c>
      <c r="D3171">
        <v>38.033000000000001</v>
      </c>
      <c r="E3171">
        <v>-118.578</v>
      </c>
      <c r="F3171">
        <v>3.9</v>
      </c>
      <c r="G3171">
        <v>15</v>
      </c>
    </row>
    <row r="3172" spans="1:7" x14ac:dyDescent="0.2">
      <c r="A3172" t="s">
        <v>8722</v>
      </c>
      <c r="B3172" s="1">
        <f t="shared" si="98"/>
        <v>29471</v>
      </c>
      <c r="C3172" s="2">
        <f t="shared" si="99"/>
        <v>0.28344907407407405</v>
      </c>
      <c r="D3172">
        <v>38.076999999999998</v>
      </c>
      <c r="E3172">
        <v>-118.60299999999999</v>
      </c>
      <c r="F3172">
        <v>4.5</v>
      </c>
      <c r="G3172">
        <v>5</v>
      </c>
    </row>
    <row r="3173" spans="1:7" x14ac:dyDescent="0.2">
      <c r="A3173" t="s">
        <v>8723</v>
      </c>
      <c r="B3173" s="1">
        <f t="shared" si="98"/>
        <v>29471</v>
      </c>
      <c r="C3173" s="2">
        <f t="shared" si="99"/>
        <v>0.28368055555555555</v>
      </c>
      <c r="D3173">
        <v>38.078000000000003</v>
      </c>
      <c r="E3173">
        <v>-118.60299999999999</v>
      </c>
      <c r="F3173">
        <v>4.7</v>
      </c>
      <c r="G3173">
        <v>5</v>
      </c>
    </row>
    <row r="3174" spans="1:7" x14ac:dyDescent="0.2">
      <c r="A3174" t="s">
        <v>8724</v>
      </c>
      <c r="B3174" s="1">
        <f t="shared" si="98"/>
        <v>29471</v>
      </c>
      <c r="C3174" s="2">
        <f t="shared" si="99"/>
        <v>0.4228587962962963</v>
      </c>
      <c r="D3174">
        <v>38.073</v>
      </c>
      <c r="E3174">
        <v>-118.608</v>
      </c>
      <c r="F3174">
        <v>3.7</v>
      </c>
      <c r="G3174">
        <v>5</v>
      </c>
    </row>
    <row r="3175" spans="1:7" x14ac:dyDescent="0.2">
      <c r="A3175" t="s">
        <v>8725</v>
      </c>
      <c r="B3175" s="1">
        <f t="shared" si="98"/>
        <v>29471</v>
      </c>
      <c r="C3175" s="2">
        <f t="shared" si="99"/>
        <v>0.45973379629629629</v>
      </c>
      <c r="D3175">
        <v>38.101999999999997</v>
      </c>
      <c r="E3175">
        <v>-118.53400000000001</v>
      </c>
      <c r="F3175">
        <v>3.3</v>
      </c>
      <c r="G3175">
        <v>5</v>
      </c>
    </row>
    <row r="3176" spans="1:7" x14ac:dyDescent="0.2">
      <c r="A3176" t="s">
        <v>8726</v>
      </c>
      <c r="B3176" s="1">
        <f t="shared" si="98"/>
        <v>29471</v>
      </c>
      <c r="C3176" s="2">
        <f t="shared" si="99"/>
        <v>0.49863425925925925</v>
      </c>
      <c r="D3176">
        <v>38.055</v>
      </c>
      <c r="E3176">
        <v>-118.608</v>
      </c>
      <c r="F3176">
        <v>3.8</v>
      </c>
      <c r="G3176">
        <v>3</v>
      </c>
    </row>
    <row r="3177" spans="1:7" x14ac:dyDescent="0.2">
      <c r="A3177" t="s">
        <v>8727</v>
      </c>
      <c r="B3177" s="1">
        <f t="shared" si="98"/>
        <v>29471</v>
      </c>
      <c r="C3177" s="2">
        <f t="shared" si="99"/>
        <v>0.66949074074074078</v>
      </c>
      <c r="D3177">
        <v>38.055999999999997</v>
      </c>
      <c r="E3177">
        <v>-118.61199999999999</v>
      </c>
      <c r="F3177">
        <v>3.7</v>
      </c>
      <c r="G3177">
        <v>5</v>
      </c>
    </row>
    <row r="3178" spans="1:7" x14ac:dyDescent="0.2">
      <c r="A3178" t="s">
        <v>8728</v>
      </c>
      <c r="B3178" s="1">
        <f t="shared" si="98"/>
        <v>29471</v>
      </c>
      <c r="C3178" s="2">
        <f t="shared" si="99"/>
        <v>0.70664351851851848</v>
      </c>
      <c r="D3178">
        <v>38.088000000000001</v>
      </c>
      <c r="E3178">
        <v>-118.60299999999999</v>
      </c>
      <c r="F3178">
        <v>3.9</v>
      </c>
      <c r="G3178">
        <v>5</v>
      </c>
    </row>
    <row r="3179" spans="1:7" x14ac:dyDescent="0.2">
      <c r="A3179" t="s">
        <v>8729</v>
      </c>
      <c r="B3179" s="1">
        <f t="shared" si="98"/>
        <v>29471</v>
      </c>
      <c r="C3179" s="2">
        <f t="shared" si="99"/>
        <v>0.70734953703703707</v>
      </c>
      <c r="D3179">
        <v>38.137</v>
      </c>
      <c r="E3179">
        <v>-118.03149999999999</v>
      </c>
      <c r="F3179">
        <v>3.72</v>
      </c>
      <c r="G3179">
        <v>6</v>
      </c>
    </row>
    <row r="3180" spans="1:7" x14ac:dyDescent="0.2">
      <c r="A3180" t="s">
        <v>8730</v>
      </c>
      <c r="B3180" s="1">
        <f t="shared" si="98"/>
        <v>29471</v>
      </c>
      <c r="C3180" s="2">
        <f t="shared" si="99"/>
        <v>0.77569444444444446</v>
      </c>
      <c r="D3180">
        <v>38.061999999999998</v>
      </c>
      <c r="E3180">
        <v>-118.598</v>
      </c>
      <c r="F3180">
        <v>3.6</v>
      </c>
      <c r="G3180">
        <v>5</v>
      </c>
    </row>
    <row r="3181" spans="1:7" x14ac:dyDescent="0.2">
      <c r="A3181" t="s">
        <v>8731</v>
      </c>
      <c r="B3181" s="1">
        <f t="shared" si="98"/>
        <v>29471</v>
      </c>
      <c r="C3181" s="2">
        <f t="shared" si="99"/>
        <v>0.92672453703703705</v>
      </c>
      <c r="D3181">
        <v>38.08</v>
      </c>
      <c r="E3181">
        <v>-118.59699999999999</v>
      </c>
      <c r="F3181">
        <v>3.5</v>
      </c>
      <c r="G3181">
        <v>5</v>
      </c>
    </row>
    <row r="3182" spans="1:7" x14ac:dyDescent="0.2">
      <c r="A3182" t="s">
        <v>8732</v>
      </c>
      <c r="B3182" s="1">
        <f t="shared" si="98"/>
        <v>29472</v>
      </c>
      <c r="C3182" s="2">
        <f t="shared" si="99"/>
        <v>0.18494212962962964</v>
      </c>
      <c r="D3182">
        <v>38.027999999999999</v>
      </c>
      <c r="E3182">
        <v>-118.58199999999999</v>
      </c>
      <c r="F3182">
        <v>4.5999999999999996</v>
      </c>
      <c r="G3182">
        <v>13</v>
      </c>
    </row>
    <row r="3183" spans="1:7" x14ac:dyDescent="0.2">
      <c r="A3183" t="s">
        <v>8733</v>
      </c>
      <c r="B3183" s="1">
        <f t="shared" si="98"/>
        <v>29472</v>
      </c>
      <c r="C3183" s="2">
        <f t="shared" si="99"/>
        <v>0.26953703703703702</v>
      </c>
      <c r="D3183">
        <v>35.722166700000002</v>
      </c>
      <c r="E3183">
        <v>-121.34816669999999</v>
      </c>
      <c r="F3183">
        <v>3.6</v>
      </c>
      <c r="G3183">
        <v>8.2319999999999993</v>
      </c>
    </row>
    <row r="3184" spans="1:7" x14ac:dyDescent="0.2">
      <c r="A3184" t="s">
        <v>8734</v>
      </c>
      <c r="B3184" s="1">
        <f t="shared" si="98"/>
        <v>29472</v>
      </c>
      <c r="C3184" s="2">
        <f t="shared" si="99"/>
        <v>0.34682870370370372</v>
      </c>
      <c r="D3184">
        <v>38.069000000000003</v>
      </c>
      <c r="E3184">
        <v>-118.58799999999999</v>
      </c>
      <c r="F3184">
        <v>3.5</v>
      </c>
      <c r="G3184">
        <v>5</v>
      </c>
    </row>
    <row r="3185" spans="1:7" x14ac:dyDescent="0.2">
      <c r="A3185" t="s">
        <v>934</v>
      </c>
      <c r="B3185" s="1">
        <f t="shared" si="98"/>
        <v>29473</v>
      </c>
      <c r="C3185" s="2">
        <f t="shared" si="99"/>
        <v>0.72662037037037042</v>
      </c>
      <c r="D3185">
        <v>33.552500000000002</v>
      </c>
      <c r="E3185">
        <v>-118.2993333</v>
      </c>
      <c r="F3185">
        <v>3.72</v>
      </c>
      <c r="G3185">
        <v>11.04</v>
      </c>
    </row>
    <row r="3186" spans="1:7" x14ac:dyDescent="0.2">
      <c r="A3186" t="s">
        <v>8735</v>
      </c>
      <c r="B3186" s="1">
        <f t="shared" si="98"/>
        <v>29474</v>
      </c>
      <c r="C3186" s="2">
        <f t="shared" si="99"/>
        <v>0.99283564814814818</v>
      </c>
      <c r="D3186">
        <v>38.055</v>
      </c>
      <c r="E3186">
        <v>-118.59699999999999</v>
      </c>
      <c r="F3186">
        <v>3.4</v>
      </c>
      <c r="G3186">
        <v>5</v>
      </c>
    </row>
    <row r="3187" spans="1:7" x14ac:dyDescent="0.2">
      <c r="A3187" t="s">
        <v>8736</v>
      </c>
      <c r="B3187" s="1">
        <f t="shared" si="98"/>
        <v>29475</v>
      </c>
      <c r="C3187" s="2">
        <f t="shared" si="99"/>
        <v>0.17834490740740741</v>
      </c>
      <c r="D3187">
        <v>38.076000000000001</v>
      </c>
      <c r="E3187">
        <v>-118.59</v>
      </c>
      <c r="F3187">
        <v>3.7</v>
      </c>
      <c r="G3187">
        <v>4</v>
      </c>
    </row>
    <row r="3188" spans="1:7" x14ac:dyDescent="0.2">
      <c r="A3188" t="s">
        <v>8737</v>
      </c>
      <c r="B3188" s="1">
        <f t="shared" si="98"/>
        <v>29475</v>
      </c>
      <c r="C3188" s="2">
        <f t="shared" si="99"/>
        <v>0.41280092592592593</v>
      </c>
      <c r="D3188">
        <v>38.055999999999997</v>
      </c>
      <c r="E3188">
        <v>-118.593</v>
      </c>
      <c r="F3188">
        <v>3.5</v>
      </c>
      <c r="G3188">
        <v>5</v>
      </c>
    </row>
    <row r="3189" spans="1:7" x14ac:dyDescent="0.2">
      <c r="A3189" t="s">
        <v>8738</v>
      </c>
      <c r="B3189" s="1">
        <f t="shared" si="98"/>
        <v>29477</v>
      </c>
      <c r="C3189" s="2">
        <f t="shared" si="99"/>
        <v>0.4516087962962963</v>
      </c>
      <c r="D3189">
        <v>36.679833299999999</v>
      </c>
      <c r="E3189">
        <v>-121.3035</v>
      </c>
      <c r="F3189">
        <v>3.3</v>
      </c>
      <c r="G3189">
        <v>3.6509999999999998</v>
      </c>
    </row>
    <row r="3190" spans="1:7" x14ac:dyDescent="0.2">
      <c r="A3190" t="s">
        <v>8739</v>
      </c>
      <c r="B3190" s="1">
        <f t="shared" si="98"/>
        <v>29478</v>
      </c>
      <c r="C3190" s="2">
        <f t="shared" si="99"/>
        <v>0.49306712962962962</v>
      </c>
      <c r="D3190">
        <v>37.638333299999999</v>
      </c>
      <c r="E3190">
        <v>-118.947</v>
      </c>
      <c r="F3190">
        <v>3.5</v>
      </c>
      <c r="G3190">
        <v>5.9409999999999998</v>
      </c>
    </row>
    <row r="3191" spans="1:7" x14ac:dyDescent="0.2">
      <c r="A3191" t="s">
        <v>8740</v>
      </c>
      <c r="B3191" s="1">
        <f t="shared" si="98"/>
        <v>29479</v>
      </c>
      <c r="C3191" s="2">
        <f t="shared" si="99"/>
        <v>0.63104166666666661</v>
      </c>
      <c r="D3191">
        <v>38.033000000000001</v>
      </c>
      <c r="E3191">
        <v>-118.568</v>
      </c>
      <c r="F3191">
        <v>3.8</v>
      </c>
      <c r="G3191">
        <v>5</v>
      </c>
    </row>
    <row r="3192" spans="1:7" x14ac:dyDescent="0.2">
      <c r="A3192" t="s">
        <v>8741</v>
      </c>
      <c r="B3192" s="1">
        <f t="shared" si="98"/>
        <v>29480</v>
      </c>
      <c r="C3192" s="2">
        <f t="shared" si="99"/>
        <v>0.18037037037037038</v>
      </c>
      <c r="D3192">
        <v>38.049999999999997</v>
      </c>
      <c r="E3192">
        <v>-118.56699999999999</v>
      </c>
      <c r="F3192">
        <v>3.3</v>
      </c>
      <c r="G3192">
        <v>2</v>
      </c>
    </row>
    <row r="3193" spans="1:7" x14ac:dyDescent="0.2">
      <c r="A3193" t="s">
        <v>8742</v>
      </c>
      <c r="B3193" s="1">
        <f t="shared" si="98"/>
        <v>29480</v>
      </c>
      <c r="C3193" s="2">
        <f t="shared" si="99"/>
        <v>0.18380787037037036</v>
      </c>
      <c r="D3193">
        <v>38.012</v>
      </c>
      <c r="E3193">
        <v>-118.557</v>
      </c>
      <c r="F3193">
        <v>4.2</v>
      </c>
      <c r="G3193">
        <v>14</v>
      </c>
    </row>
    <row r="3194" spans="1:7" x14ac:dyDescent="0.2">
      <c r="A3194" t="s">
        <v>8743</v>
      </c>
      <c r="B3194" s="1">
        <f t="shared" si="98"/>
        <v>29481</v>
      </c>
      <c r="C3194" s="2">
        <f t="shared" si="99"/>
        <v>0.23685185185185184</v>
      </c>
      <c r="D3194">
        <v>37.624000000000002</v>
      </c>
      <c r="E3194">
        <v>-118.9741667</v>
      </c>
      <c r="F3194">
        <v>3.5</v>
      </c>
      <c r="G3194">
        <v>10.54</v>
      </c>
    </row>
    <row r="3195" spans="1:7" x14ac:dyDescent="0.2">
      <c r="A3195" t="s">
        <v>8744</v>
      </c>
      <c r="B3195" s="1">
        <f t="shared" si="98"/>
        <v>29481</v>
      </c>
      <c r="C3195" s="2">
        <f t="shared" si="99"/>
        <v>0.4490972222222222</v>
      </c>
      <c r="D3195">
        <v>38.061999999999998</v>
      </c>
      <c r="E3195">
        <v>-118.605</v>
      </c>
      <c r="F3195">
        <v>3.5</v>
      </c>
      <c r="G3195">
        <v>5</v>
      </c>
    </row>
    <row r="3196" spans="1:7" x14ac:dyDescent="0.2">
      <c r="A3196" t="s">
        <v>8745</v>
      </c>
      <c r="B3196" s="1">
        <f t="shared" si="98"/>
        <v>29481</v>
      </c>
      <c r="C3196" s="2">
        <f t="shared" si="99"/>
        <v>0.90129629629629626</v>
      </c>
      <c r="D3196">
        <v>38.042000000000002</v>
      </c>
      <c r="E3196">
        <v>-118.59699999999999</v>
      </c>
      <c r="F3196">
        <v>3.5</v>
      </c>
      <c r="G3196">
        <v>5</v>
      </c>
    </row>
    <row r="3197" spans="1:7" x14ac:dyDescent="0.2">
      <c r="A3197" t="s">
        <v>8746</v>
      </c>
      <c r="B3197" s="1">
        <f t="shared" si="98"/>
        <v>29482</v>
      </c>
      <c r="C3197" s="2">
        <f t="shared" si="99"/>
        <v>0.25462962962962965</v>
      </c>
      <c r="D3197">
        <v>38.073</v>
      </c>
      <c r="E3197">
        <v>-118.60299999999999</v>
      </c>
      <c r="F3197">
        <v>3.6</v>
      </c>
      <c r="G3197">
        <v>5</v>
      </c>
    </row>
    <row r="3198" spans="1:7" x14ac:dyDescent="0.2">
      <c r="A3198" t="s">
        <v>8747</v>
      </c>
      <c r="B3198" s="1">
        <f t="shared" si="98"/>
        <v>29482</v>
      </c>
      <c r="C3198" s="2">
        <f t="shared" si="99"/>
        <v>0.37192129629629628</v>
      </c>
      <c r="D3198">
        <v>31.299166700000001</v>
      </c>
      <c r="E3198">
        <v>-113.89316669999999</v>
      </c>
      <c r="F3198">
        <v>3.53</v>
      </c>
      <c r="G3198">
        <v>6</v>
      </c>
    </row>
    <row r="3199" spans="1:7" x14ac:dyDescent="0.2">
      <c r="A3199" t="s">
        <v>8748</v>
      </c>
      <c r="B3199" s="1">
        <f t="shared" si="98"/>
        <v>29482</v>
      </c>
      <c r="C3199" s="2">
        <f t="shared" si="99"/>
        <v>0.7933796296296296</v>
      </c>
      <c r="D3199">
        <v>38.046999999999997</v>
      </c>
      <c r="E3199">
        <v>-118.595</v>
      </c>
      <c r="F3199">
        <v>3.4</v>
      </c>
      <c r="G3199">
        <v>5</v>
      </c>
    </row>
    <row r="3200" spans="1:7" x14ac:dyDescent="0.2">
      <c r="A3200" t="s">
        <v>8749</v>
      </c>
      <c r="B3200" s="1">
        <f t="shared" si="98"/>
        <v>29483</v>
      </c>
      <c r="C3200" s="2">
        <f t="shared" si="99"/>
        <v>0.87289351851851849</v>
      </c>
      <c r="D3200">
        <v>38.043999999999997</v>
      </c>
      <c r="E3200">
        <v>-118.583</v>
      </c>
      <c r="F3200">
        <v>3.6</v>
      </c>
      <c r="G3200">
        <v>5</v>
      </c>
    </row>
    <row r="3201" spans="1:7" x14ac:dyDescent="0.2">
      <c r="A3201" t="s">
        <v>8750</v>
      </c>
      <c r="B3201" s="1">
        <f t="shared" si="98"/>
        <v>29484</v>
      </c>
      <c r="C3201" s="2">
        <f t="shared" si="99"/>
        <v>6.6458333333333328E-2</v>
      </c>
      <c r="D3201">
        <v>38.043999999999997</v>
      </c>
      <c r="E3201">
        <v>-118.61499999999999</v>
      </c>
      <c r="F3201">
        <v>3.6</v>
      </c>
      <c r="G3201">
        <v>5</v>
      </c>
    </row>
    <row r="3202" spans="1:7" x14ac:dyDescent="0.2">
      <c r="A3202" t="s">
        <v>8751</v>
      </c>
      <c r="B3202" s="1">
        <f t="shared" si="98"/>
        <v>29484</v>
      </c>
      <c r="C3202" s="2">
        <f t="shared" si="99"/>
        <v>0.88523148148148145</v>
      </c>
      <c r="D3202">
        <v>38.847000000000001</v>
      </c>
      <c r="E3202">
        <v>-118.83199999999999</v>
      </c>
      <c r="F3202">
        <v>4.0999999999999996</v>
      </c>
      <c r="G3202">
        <v>27</v>
      </c>
    </row>
    <row r="3203" spans="1:7" x14ac:dyDescent="0.2">
      <c r="A3203" t="s">
        <v>8752</v>
      </c>
      <c r="B3203" s="1">
        <f t="shared" ref="B3203:B3266" si="100">DATE(VALUE(MID(A3203,1,4)),VALUE(MID(A3203,6,2)),VALUE(MID(A3203,9,2)))</f>
        <v>29485</v>
      </c>
      <c r="C3203" s="2">
        <f t="shared" ref="C3203:C3266" si="101">TIME(VALUE(MID(A3203,12,2)),VALUE(MID(A3203,15,2)),VALUE(MID(A3203,18,2)))</f>
        <v>9.1354166666666667E-2</v>
      </c>
      <c r="D3203">
        <v>29.693999999999999</v>
      </c>
      <c r="E3203">
        <v>-113.57599999999999</v>
      </c>
      <c r="F3203">
        <v>5.2</v>
      </c>
      <c r="G3203">
        <v>15</v>
      </c>
    </row>
    <row r="3204" spans="1:7" x14ac:dyDescent="0.2">
      <c r="A3204" t="s">
        <v>8753</v>
      </c>
      <c r="B3204" s="1">
        <f t="shared" si="100"/>
        <v>29485</v>
      </c>
      <c r="C3204" s="2">
        <f t="shared" si="101"/>
        <v>0.63605324074074077</v>
      </c>
      <c r="D3204">
        <v>38.052999999999997</v>
      </c>
      <c r="E3204">
        <v>-118.602</v>
      </c>
      <c r="F3204">
        <v>3.8</v>
      </c>
      <c r="G3204">
        <v>5</v>
      </c>
    </row>
    <row r="3205" spans="1:7" x14ac:dyDescent="0.2">
      <c r="A3205" t="s">
        <v>8754</v>
      </c>
      <c r="B3205" s="1">
        <f t="shared" si="100"/>
        <v>29485</v>
      </c>
      <c r="C3205" s="2">
        <f t="shared" si="101"/>
        <v>0.71766203703703701</v>
      </c>
      <c r="D3205">
        <v>37.546833300000003</v>
      </c>
      <c r="E3205">
        <v>-118.9031667</v>
      </c>
      <c r="F3205">
        <v>3.44</v>
      </c>
      <c r="G3205">
        <v>7.4589999999999996</v>
      </c>
    </row>
    <row r="3206" spans="1:7" x14ac:dyDescent="0.2">
      <c r="A3206" t="s">
        <v>935</v>
      </c>
      <c r="B3206" s="1">
        <f t="shared" si="100"/>
        <v>29487</v>
      </c>
      <c r="C3206" s="2">
        <f t="shared" si="101"/>
        <v>0.52584490740740741</v>
      </c>
      <c r="D3206">
        <v>36.24</v>
      </c>
      <c r="E3206">
        <v>-120.1436667</v>
      </c>
      <c r="F3206">
        <v>3.83</v>
      </c>
      <c r="G3206">
        <v>9.1059999999999999</v>
      </c>
    </row>
    <row r="3207" spans="1:7" x14ac:dyDescent="0.2">
      <c r="A3207" t="s">
        <v>937</v>
      </c>
      <c r="B3207" s="1">
        <f t="shared" si="100"/>
        <v>29488</v>
      </c>
      <c r="C3207" s="2">
        <f t="shared" si="101"/>
        <v>0.32761574074074074</v>
      </c>
      <c r="D3207">
        <v>31.791166700000002</v>
      </c>
      <c r="E3207">
        <v>-115.9953333</v>
      </c>
      <c r="F3207">
        <v>3.75</v>
      </c>
      <c r="G3207">
        <v>6</v>
      </c>
    </row>
    <row r="3208" spans="1:7" x14ac:dyDescent="0.2">
      <c r="A3208" t="s">
        <v>936</v>
      </c>
      <c r="B3208" s="1">
        <f t="shared" si="100"/>
        <v>29488</v>
      </c>
      <c r="C3208" s="2">
        <f t="shared" si="101"/>
        <v>0.33932870370370372</v>
      </c>
      <c r="D3208">
        <v>36.21</v>
      </c>
      <c r="E3208">
        <v>-120.2221667</v>
      </c>
      <c r="F3208">
        <v>4.5</v>
      </c>
      <c r="G3208">
        <v>10.896000000000001</v>
      </c>
    </row>
    <row r="3209" spans="1:7" x14ac:dyDescent="0.2">
      <c r="A3209" t="s">
        <v>8755</v>
      </c>
      <c r="B3209" s="1">
        <f t="shared" si="100"/>
        <v>29489</v>
      </c>
      <c r="C3209" s="2">
        <f t="shared" si="101"/>
        <v>0.13925925925925925</v>
      </c>
      <c r="D3209">
        <v>37.550666700000001</v>
      </c>
      <c r="E3209">
        <v>-118.8501667</v>
      </c>
      <c r="F3209">
        <v>3.4</v>
      </c>
      <c r="G3209">
        <v>4.4290000000000003</v>
      </c>
    </row>
    <row r="3210" spans="1:7" x14ac:dyDescent="0.2">
      <c r="A3210" t="s">
        <v>8756</v>
      </c>
      <c r="B3210" s="1">
        <f t="shared" si="100"/>
        <v>29489</v>
      </c>
      <c r="C3210" s="2">
        <f t="shared" si="101"/>
        <v>0.61458333333333337</v>
      </c>
      <c r="D3210">
        <v>37.055999999999997</v>
      </c>
      <c r="E3210">
        <v>-116.048</v>
      </c>
      <c r="F3210">
        <v>4.5999999999999996</v>
      </c>
      <c r="G3210">
        <v>0</v>
      </c>
    </row>
    <row r="3211" spans="1:7" x14ac:dyDescent="0.2">
      <c r="A3211" t="s">
        <v>8757</v>
      </c>
      <c r="B3211" s="1">
        <f t="shared" si="100"/>
        <v>29489</v>
      </c>
      <c r="C3211" s="2">
        <f t="shared" si="101"/>
        <v>0.64340277777777777</v>
      </c>
      <c r="D3211">
        <v>37.116</v>
      </c>
      <c r="E3211">
        <v>-116.065</v>
      </c>
      <c r="F3211">
        <v>3.7</v>
      </c>
      <c r="G3211">
        <v>0</v>
      </c>
    </row>
    <row r="3212" spans="1:7" x14ac:dyDescent="0.2">
      <c r="A3212" t="s">
        <v>939</v>
      </c>
      <c r="B3212" s="1">
        <f t="shared" si="100"/>
        <v>29490</v>
      </c>
      <c r="C3212" s="2">
        <f t="shared" si="101"/>
        <v>0.42754629629629631</v>
      </c>
      <c r="D3212">
        <v>35.759500000000003</v>
      </c>
      <c r="E3212">
        <v>-120.3076667</v>
      </c>
      <c r="F3212">
        <v>3.59</v>
      </c>
      <c r="G3212">
        <v>3.585</v>
      </c>
    </row>
    <row r="3213" spans="1:7" x14ac:dyDescent="0.2">
      <c r="A3213" t="s">
        <v>938</v>
      </c>
      <c r="B3213" s="1">
        <f t="shared" si="100"/>
        <v>29490</v>
      </c>
      <c r="C3213" s="2">
        <f t="shared" si="101"/>
        <v>0.55464120370370373</v>
      </c>
      <c r="D3213">
        <v>35.2545</v>
      </c>
      <c r="E3213">
        <v>-119.3773333</v>
      </c>
      <c r="F3213">
        <v>4.29</v>
      </c>
      <c r="G3213">
        <v>9.9</v>
      </c>
    </row>
    <row r="3214" spans="1:7" x14ac:dyDescent="0.2">
      <c r="A3214" t="s">
        <v>8758</v>
      </c>
      <c r="B3214" s="1">
        <f t="shared" si="100"/>
        <v>29490</v>
      </c>
      <c r="C3214" s="2">
        <f t="shared" si="101"/>
        <v>0.6799884259259259</v>
      </c>
      <c r="D3214">
        <v>37.540500000000002</v>
      </c>
      <c r="E3214">
        <v>-118.82133330000001</v>
      </c>
      <c r="F3214">
        <v>3.5</v>
      </c>
      <c r="G3214">
        <v>5.7089999999999996</v>
      </c>
    </row>
    <row r="3215" spans="1:7" x14ac:dyDescent="0.2">
      <c r="A3215" t="s">
        <v>8759</v>
      </c>
      <c r="B3215" s="1">
        <f t="shared" si="100"/>
        <v>29491</v>
      </c>
      <c r="C3215" s="2">
        <f t="shared" si="101"/>
        <v>0.80305555555555552</v>
      </c>
      <c r="D3215">
        <v>37.627499999999998</v>
      </c>
      <c r="E3215">
        <v>-118.8731667</v>
      </c>
      <c r="F3215">
        <v>4.0999999999999996</v>
      </c>
      <c r="G3215">
        <v>6.47</v>
      </c>
    </row>
    <row r="3216" spans="1:7" x14ac:dyDescent="0.2">
      <c r="A3216" t="s">
        <v>8760</v>
      </c>
      <c r="B3216" s="1">
        <f t="shared" si="100"/>
        <v>29491</v>
      </c>
      <c r="C3216" s="2">
        <f t="shared" si="101"/>
        <v>0.89513888888888893</v>
      </c>
      <c r="D3216">
        <v>37.631500000000003</v>
      </c>
      <c r="E3216">
        <v>-118.8818333</v>
      </c>
      <c r="F3216">
        <v>3.6</v>
      </c>
      <c r="G3216">
        <v>6.56</v>
      </c>
    </row>
    <row r="3217" spans="1:7" x14ac:dyDescent="0.2">
      <c r="A3217" t="s">
        <v>8761</v>
      </c>
      <c r="B3217" s="1">
        <f t="shared" si="100"/>
        <v>29492</v>
      </c>
      <c r="C3217" s="2">
        <f t="shared" si="101"/>
        <v>2.9340277777777778E-2</v>
      </c>
      <c r="D3217">
        <v>37.637500000000003</v>
      </c>
      <c r="E3217">
        <v>-118.88549999999999</v>
      </c>
      <c r="F3217">
        <v>3.44</v>
      </c>
      <c r="G3217">
        <v>7.5289999999999999</v>
      </c>
    </row>
    <row r="3218" spans="1:7" x14ac:dyDescent="0.2">
      <c r="A3218" t="s">
        <v>940</v>
      </c>
      <c r="B3218" s="1">
        <f t="shared" si="100"/>
        <v>29492</v>
      </c>
      <c r="C3218" s="2">
        <f t="shared" si="101"/>
        <v>0.68618055555555557</v>
      </c>
      <c r="D3218">
        <v>31.734833299999998</v>
      </c>
      <c r="E3218">
        <v>-115.7956667</v>
      </c>
      <c r="F3218">
        <v>3.38</v>
      </c>
      <c r="G3218">
        <v>6</v>
      </c>
    </row>
    <row r="3219" spans="1:7" x14ac:dyDescent="0.2">
      <c r="A3219" t="s">
        <v>941</v>
      </c>
      <c r="B3219" s="1">
        <f t="shared" si="100"/>
        <v>29496</v>
      </c>
      <c r="C3219" s="2">
        <f t="shared" si="101"/>
        <v>0.26651620370370371</v>
      </c>
      <c r="D3219">
        <v>36.2173333</v>
      </c>
      <c r="E3219">
        <v>-120.1746667</v>
      </c>
      <c r="F3219">
        <v>3.35</v>
      </c>
      <c r="G3219">
        <v>4.7039999999999997</v>
      </c>
    </row>
    <row r="3220" spans="1:7" x14ac:dyDescent="0.2">
      <c r="A3220" t="s">
        <v>8762</v>
      </c>
      <c r="B3220" s="1">
        <f t="shared" si="100"/>
        <v>29498</v>
      </c>
      <c r="C3220" s="2">
        <f t="shared" si="101"/>
        <v>0.69331018518518517</v>
      </c>
      <c r="D3220">
        <v>37.522500000000001</v>
      </c>
      <c r="E3220">
        <v>-118.806</v>
      </c>
      <c r="F3220">
        <v>4.3</v>
      </c>
      <c r="G3220">
        <v>5.1890000000000001</v>
      </c>
    </row>
    <row r="3221" spans="1:7" x14ac:dyDescent="0.2">
      <c r="A3221" t="s">
        <v>8763</v>
      </c>
      <c r="B3221" s="1">
        <f t="shared" si="100"/>
        <v>29498</v>
      </c>
      <c r="C3221" s="2">
        <f t="shared" si="101"/>
        <v>0.69603009259259263</v>
      </c>
      <c r="D3221">
        <v>37.517499999999998</v>
      </c>
      <c r="E3221">
        <v>-118.7955</v>
      </c>
      <c r="F3221">
        <v>3.7</v>
      </c>
      <c r="G3221">
        <v>8.0489999999999995</v>
      </c>
    </row>
    <row r="3222" spans="1:7" x14ac:dyDescent="0.2">
      <c r="A3222" t="s">
        <v>8764</v>
      </c>
      <c r="B3222" s="1">
        <f t="shared" si="100"/>
        <v>29499</v>
      </c>
      <c r="C3222" s="2">
        <f t="shared" si="101"/>
        <v>0.48503472222222221</v>
      </c>
      <c r="D3222">
        <v>37.542999999999999</v>
      </c>
      <c r="E3222">
        <v>-118.851</v>
      </c>
      <c r="F3222">
        <v>3.5</v>
      </c>
      <c r="G3222">
        <v>10.138999999999999</v>
      </c>
    </row>
    <row r="3223" spans="1:7" x14ac:dyDescent="0.2">
      <c r="A3223" t="s">
        <v>8765</v>
      </c>
      <c r="B3223" s="1">
        <f t="shared" si="100"/>
        <v>29501</v>
      </c>
      <c r="C3223" s="2">
        <f t="shared" si="101"/>
        <v>0.86704861111111109</v>
      </c>
      <c r="D3223">
        <v>37.4596667</v>
      </c>
      <c r="E3223">
        <v>-118.80966669999999</v>
      </c>
      <c r="F3223">
        <v>3.29</v>
      </c>
      <c r="G3223">
        <v>2.6850000000000001</v>
      </c>
    </row>
    <row r="3224" spans="1:7" x14ac:dyDescent="0.2">
      <c r="A3224" t="s">
        <v>8766</v>
      </c>
      <c r="B3224" s="1">
        <f t="shared" si="100"/>
        <v>29503</v>
      </c>
      <c r="C3224" s="2">
        <f t="shared" si="101"/>
        <v>0.82563657407407409</v>
      </c>
      <c r="D3224">
        <v>37.447000000000003</v>
      </c>
      <c r="E3224">
        <v>-118.79049999999999</v>
      </c>
      <c r="F3224">
        <v>3.33</v>
      </c>
      <c r="G3224">
        <v>9.6129999999999995</v>
      </c>
    </row>
    <row r="3225" spans="1:7" x14ac:dyDescent="0.2">
      <c r="A3225" t="s">
        <v>8767</v>
      </c>
      <c r="B3225" s="1">
        <f t="shared" si="100"/>
        <v>29504</v>
      </c>
      <c r="C3225" s="2">
        <f t="shared" si="101"/>
        <v>0.6637615740740741</v>
      </c>
      <c r="D3225">
        <v>37.645166699999997</v>
      </c>
      <c r="E3225">
        <v>-118.9233333</v>
      </c>
      <c r="F3225">
        <v>3.43</v>
      </c>
      <c r="G3225">
        <v>3.74</v>
      </c>
    </row>
    <row r="3226" spans="1:7" x14ac:dyDescent="0.2">
      <c r="A3226" t="s">
        <v>8768</v>
      </c>
      <c r="B3226" s="1">
        <f t="shared" si="100"/>
        <v>29505</v>
      </c>
      <c r="C3226" s="2">
        <f t="shared" si="101"/>
        <v>0.32715277777777779</v>
      </c>
      <c r="D3226">
        <v>37.636499999999998</v>
      </c>
      <c r="E3226">
        <v>-118.9395</v>
      </c>
      <c r="F3226">
        <v>3.31</v>
      </c>
      <c r="G3226">
        <v>4.4000000000000004</v>
      </c>
    </row>
    <row r="3227" spans="1:7" x14ac:dyDescent="0.2">
      <c r="A3227" t="s">
        <v>8769</v>
      </c>
      <c r="B3227" s="1">
        <f t="shared" si="100"/>
        <v>29506</v>
      </c>
      <c r="C3227" s="2">
        <f t="shared" si="101"/>
        <v>2.4513888888888891E-2</v>
      </c>
      <c r="D3227">
        <v>37.642666699999999</v>
      </c>
      <c r="E3227">
        <v>-118.9361667</v>
      </c>
      <c r="F3227">
        <v>3.37</v>
      </c>
      <c r="G3227">
        <v>5.7050000000000001</v>
      </c>
    </row>
    <row r="3228" spans="1:7" x14ac:dyDescent="0.2">
      <c r="A3228" t="s">
        <v>8770</v>
      </c>
      <c r="B3228" s="1">
        <f t="shared" si="100"/>
        <v>29506</v>
      </c>
      <c r="C3228" s="2">
        <f t="shared" si="101"/>
        <v>0.5799305555555555</v>
      </c>
      <c r="D3228">
        <v>37.458833300000002</v>
      </c>
      <c r="E3228">
        <v>-118.8371667</v>
      </c>
      <c r="F3228">
        <v>3.67</v>
      </c>
      <c r="G3228">
        <v>9.3469999999999995</v>
      </c>
    </row>
    <row r="3229" spans="1:7" x14ac:dyDescent="0.2">
      <c r="A3229" t="s">
        <v>8771</v>
      </c>
      <c r="B3229" s="1">
        <f t="shared" si="100"/>
        <v>29507</v>
      </c>
      <c r="C3229" s="2">
        <f t="shared" si="101"/>
        <v>0.1158912037037037</v>
      </c>
      <c r="D3229">
        <v>36.5966667</v>
      </c>
      <c r="E3229">
        <v>-121.05066669999999</v>
      </c>
      <c r="F3229">
        <v>4</v>
      </c>
      <c r="G3229">
        <v>13.196</v>
      </c>
    </row>
    <row r="3230" spans="1:7" x14ac:dyDescent="0.2">
      <c r="A3230" t="s">
        <v>8772</v>
      </c>
      <c r="B3230" s="1">
        <f t="shared" si="100"/>
        <v>29508</v>
      </c>
      <c r="C3230" s="2">
        <f t="shared" si="101"/>
        <v>0.45322916666666668</v>
      </c>
      <c r="D3230">
        <v>37.458833300000002</v>
      </c>
      <c r="E3230">
        <v>-118.8326667</v>
      </c>
      <c r="F3230">
        <v>3.61</v>
      </c>
      <c r="G3230">
        <v>7</v>
      </c>
    </row>
    <row r="3231" spans="1:7" x14ac:dyDescent="0.2">
      <c r="A3231" t="s">
        <v>942</v>
      </c>
      <c r="B3231" s="1">
        <f t="shared" si="100"/>
        <v>29510</v>
      </c>
      <c r="C3231" s="2">
        <f t="shared" si="101"/>
        <v>5.2222222222222225E-2</v>
      </c>
      <c r="D3231">
        <v>31.7291667</v>
      </c>
      <c r="E3231">
        <v>-115.8461667</v>
      </c>
      <c r="F3231">
        <v>3.98</v>
      </c>
      <c r="G3231">
        <v>6</v>
      </c>
    </row>
    <row r="3232" spans="1:7" x14ac:dyDescent="0.2">
      <c r="A3232" t="s">
        <v>8773</v>
      </c>
      <c r="B3232" s="1">
        <f t="shared" si="100"/>
        <v>29512</v>
      </c>
      <c r="C3232" s="2">
        <f t="shared" si="101"/>
        <v>0.70075231481481481</v>
      </c>
      <c r="D3232">
        <v>37.481333300000003</v>
      </c>
      <c r="E3232">
        <v>-118.84099999999999</v>
      </c>
      <c r="F3232">
        <v>4.0999999999999996</v>
      </c>
      <c r="G3232">
        <v>7.25</v>
      </c>
    </row>
    <row r="3233" spans="1:7" x14ac:dyDescent="0.2">
      <c r="A3233" t="s">
        <v>8774</v>
      </c>
      <c r="B3233" s="1">
        <f t="shared" si="100"/>
        <v>29515</v>
      </c>
      <c r="C3233" s="2">
        <f t="shared" si="101"/>
        <v>0.12788194444444445</v>
      </c>
      <c r="D3233">
        <v>37.600999999999999</v>
      </c>
      <c r="E3233">
        <v>-118.87949999999999</v>
      </c>
      <c r="F3233">
        <v>3.5</v>
      </c>
      <c r="G3233">
        <v>-1.1499999999999999</v>
      </c>
    </row>
    <row r="3234" spans="1:7" x14ac:dyDescent="0.2">
      <c r="A3234" t="s">
        <v>943</v>
      </c>
      <c r="B3234" s="1">
        <f t="shared" si="100"/>
        <v>29515</v>
      </c>
      <c r="C3234" s="2">
        <f t="shared" si="101"/>
        <v>0.45907407407407408</v>
      </c>
      <c r="D3234">
        <v>36.216833299999998</v>
      </c>
      <c r="E3234">
        <v>-120.19983329999999</v>
      </c>
      <c r="F3234">
        <v>3.4</v>
      </c>
      <c r="G3234">
        <v>10.356</v>
      </c>
    </row>
    <row r="3235" spans="1:7" x14ac:dyDescent="0.2">
      <c r="A3235" t="s">
        <v>8775</v>
      </c>
      <c r="B3235" s="1">
        <f t="shared" si="100"/>
        <v>29515</v>
      </c>
      <c r="C3235" s="2">
        <f t="shared" si="101"/>
        <v>0.89704861111111112</v>
      </c>
      <c r="D3235">
        <v>38.021999999999998</v>
      </c>
      <c r="E3235">
        <v>-118.572</v>
      </c>
      <c r="F3235">
        <v>3.6</v>
      </c>
      <c r="G3235">
        <v>14</v>
      </c>
    </row>
    <row r="3236" spans="1:7" x14ac:dyDescent="0.2">
      <c r="A3236" t="s">
        <v>8776</v>
      </c>
      <c r="B3236" s="1">
        <f t="shared" si="100"/>
        <v>29517</v>
      </c>
      <c r="C3236" s="2">
        <f t="shared" si="101"/>
        <v>0.90290509259259255</v>
      </c>
      <c r="D3236">
        <v>37.541166699999998</v>
      </c>
      <c r="E3236">
        <v>-118.619</v>
      </c>
      <c r="F3236">
        <v>3.7</v>
      </c>
      <c r="G3236">
        <v>12.191000000000001</v>
      </c>
    </row>
    <row r="3237" spans="1:7" x14ac:dyDescent="0.2">
      <c r="A3237" t="s">
        <v>944</v>
      </c>
      <c r="B3237" s="1">
        <f t="shared" si="100"/>
        <v>29517</v>
      </c>
      <c r="C3237" s="2">
        <f t="shared" si="101"/>
        <v>0.93784722222222228</v>
      </c>
      <c r="D3237">
        <v>31.7143333</v>
      </c>
      <c r="E3237">
        <v>-115.947</v>
      </c>
      <c r="F3237">
        <v>3.72</v>
      </c>
      <c r="G3237">
        <v>6</v>
      </c>
    </row>
    <row r="3238" spans="1:7" x14ac:dyDescent="0.2">
      <c r="A3238" t="s">
        <v>8777</v>
      </c>
      <c r="B3238" s="1">
        <f t="shared" si="100"/>
        <v>29518</v>
      </c>
      <c r="C3238" s="2">
        <f t="shared" si="101"/>
        <v>0.80208333333333337</v>
      </c>
      <c r="D3238">
        <v>37.075000000000003</v>
      </c>
      <c r="E3238">
        <v>-115.999</v>
      </c>
      <c r="F3238">
        <v>4.4000000000000004</v>
      </c>
      <c r="G3238">
        <v>0</v>
      </c>
    </row>
    <row r="3239" spans="1:7" x14ac:dyDescent="0.2">
      <c r="A3239" t="s">
        <v>8778</v>
      </c>
      <c r="B3239" s="1">
        <f t="shared" si="100"/>
        <v>29519</v>
      </c>
      <c r="C3239" s="2">
        <f t="shared" si="101"/>
        <v>2.1516203703703704E-2</v>
      </c>
      <c r="D3239">
        <v>37.792999999999999</v>
      </c>
      <c r="E3239">
        <v>-116.28400000000001</v>
      </c>
      <c r="F3239">
        <v>3.8</v>
      </c>
      <c r="G3239">
        <v>5</v>
      </c>
    </row>
    <row r="3240" spans="1:7" x14ac:dyDescent="0.2">
      <c r="A3240" t="s">
        <v>8779</v>
      </c>
      <c r="B3240" s="1">
        <f t="shared" si="100"/>
        <v>29519</v>
      </c>
      <c r="C3240" s="2">
        <f t="shared" si="101"/>
        <v>0.22688657407407409</v>
      </c>
      <c r="D3240">
        <v>37.621833299999999</v>
      </c>
      <c r="E3240">
        <v>-118.8976667</v>
      </c>
      <c r="F3240">
        <v>4.4000000000000004</v>
      </c>
      <c r="G3240">
        <v>3.18</v>
      </c>
    </row>
    <row r="3241" spans="1:7" x14ac:dyDescent="0.2">
      <c r="A3241" t="s">
        <v>8780</v>
      </c>
      <c r="B3241" s="1">
        <f t="shared" si="100"/>
        <v>29519</v>
      </c>
      <c r="C3241" s="2">
        <f t="shared" si="101"/>
        <v>0.23289351851851853</v>
      </c>
      <c r="D3241">
        <v>37.610500000000002</v>
      </c>
      <c r="E3241">
        <v>-118.905</v>
      </c>
      <c r="F3241">
        <v>3.7</v>
      </c>
      <c r="G3241">
        <v>2.15</v>
      </c>
    </row>
    <row r="3242" spans="1:7" x14ac:dyDescent="0.2">
      <c r="A3242" t="s">
        <v>8781</v>
      </c>
      <c r="B3242" s="1">
        <f t="shared" si="100"/>
        <v>29519</v>
      </c>
      <c r="C3242" s="2">
        <f t="shared" si="101"/>
        <v>0.25145833333333334</v>
      </c>
      <c r="D3242">
        <v>37.633166699999997</v>
      </c>
      <c r="E3242">
        <v>-118.8831667</v>
      </c>
      <c r="F3242">
        <v>3.5</v>
      </c>
      <c r="G3242">
        <v>2.0699999999999998</v>
      </c>
    </row>
    <row r="3243" spans="1:7" x14ac:dyDescent="0.2">
      <c r="A3243" t="s">
        <v>8782</v>
      </c>
      <c r="B3243" s="1">
        <f t="shared" si="100"/>
        <v>29519</v>
      </c>
      <c r="C3243" s="2">
        <f t="shared" si="101"/>
        <v>0.8559606481481481</v>
      </c>
      <c r="D3243">
        <v>36.991166700000001</v>
      </c>
      <c r="E3243">
        <v>-122.2256667</v>
      </c>
      <c r="F3243">
        <v>3.5</v>
      </c>
      <c r="G3243">
        <v>12.5</v>
      </c>
    </row>
    <row r="3244" spans="1:7" x14ac:dyDescent="0.2">
      <c r="A3244" t="s">
        <v>8783</v>
      </c>
      <c r="B3244" s="1">
        <f t="shared" si="100"/>
        <v>29520</v>
      </c>
      <c r="C3244" s="2">
        <f t="shared" si="101"/>
        <v>0.8724884259259259</v>
      </c>
      <c r="D3244">
        <v>32.614333299999998</v>
      </c>
      <c r="E3244">
        <v>-115.575</v>
      </c>
      <c r="F3244">
        <v>3.72</v>
      </c>
      <c r="G3244">
        <v>6</v>
      </c>
    </row>
    <row r="3245" spans="1:7" x14ac:dyDescent="0.2">
      <c r="A3245" t="s">
        <v>8784</v>
      </c>
      <c r="B3245" s="1">
        <f t="shared" si="100"/>
        <v>29523</v>
      </c>
      <c r="C3245" s="2">
        <f t="shared" si="101"/>
        <v>0.62054398148148149</v>
      </c>
      <c r="D3245">
        <v>29.951000000000001</v>
      </c>
      <c r="E3245">
        <v>-114.072</v>
      </c>
      <c r="F3245">
        <v>4.4000000000000004</v>
      </c>
      <c r="G3245">
        <v>15</v>
      </c>
    </row>
    <row r="3246" spans="1:7" x14ac:dyDescent="0.2">
      <c r="A3246" t="s">
        <v>8785</v>
      </c>
      <c r="B3246" s="1">
        <f t="shared" si="100"/>
        <v>29524</v>
      </c>
      <c r="C3246" s="2">
        <f t="shared" si="101"/>
        <v>0.15652777777777777</v>
      </c>
      <c r="D3246">
        <v>37.515833299999997</v>
      </c>
      <c r="E3246">
        <v>-118.7555</v>
      </c>
      <c r="F3246">
        <v>4.3</v>
      </c>
      <c r="G3246">
        <v>5.5910000000000002</v>
      </c>
    </row>
    <row r="3247" spans="1:7" x14ac:dyDescent="0.2">
      <c r="A3247" t="s">
        <v>8786</v>
      </c>
      <c r="B3247" s="1">
        <f t="shared" si="100"/>
        <v>29525</v>
      </c>
      <c r="C3247" s="2">
        <f t="shared" si="101"/>
        <v>0.53861111111111115</v>
      </c>
      <c r="D3247">
        <v>32.653500000000001</v>
      </c>
      <c r="E3247">
        <v>-115.6006667</v>
      </c>
      <c r="F3247">
        <v>4.55</v>
      </c>
      <c r="G3247">
        <v>15</v>
      </c>
    </row>
    <row r="3248" spans="1:7" x14ac:dyDescent="0.2">
      <c r="A3248" t="s">
        <v>8787</v>
      </c>
      <c r="B3248" s="1">
        <f t="shared" si="100"/>
        <v>29525</v>
      </c>
      <c r="C3248" s="2">
        <f t="shared" si="101"/>
        <v>0.75</v>
      </c>
      <c r="D3248">
        <v>37.210999999999999</v>
      </c>
      <c r="E3248">
        <v>-116.205</v>
      </c>
      <c r="F3248">
        <v>4.7</v>
      </c>
      <c r="G3248">
        <v>0</v>
      </c>
    </row>
    <row r="3249" spans="1:7" x14ac:dyDescent="0.2">
      <c r="A3249" t="s">
        <v>8788</v>
      </c>
      <c r="B3249" s="1">
        <f t="shared" si="100"/>
        <v>29527</v>
      </c>
      <c r="C3249" s="2">
        <f t="shared" si="101"/>
        <v>0.76081018518518517</v>
      </c>
      <c r="D3249">
        <v>38.804666699999999</v>
      </c>
      <c r="E3249">
        <v>-122.8095</v>
      </c>
      <c r="F3249">
        <v>3.35</v>
      </c>
      <c r="G3249">
        <v>-0.108</v>
      </c>
    </row>
    <row r="3250" spans="1:7" x14ac:dyDescent="0.2">
      <c r="A3250" t="s">
        <v>8789</v>
      </c>
      <c r="B3250" s="1">
        <f t="shared" si="100"/>
        <v>29528</v>
      </c>
      <c r="C3250" s="2">
        <f t="shared" si="101"/>
        <v>0.23017361111111112</v>
      </c>
      <c r="D3250">
        <v>37.561500000000002</v>
      </c>
      <c r="E3250">
        <v>-118.75283330000001</v>
      </c>
      <c r="F3250">
        <v>3.54</v>
      </c>
      <c r="G3250">
        <v>8.4190000000000005</v>
      </c>
    </row>
    <row r="3251" spans="1:7" x14ac:dyDescent="0.2">
      <c r="A3251" t="s">
        <v>8790</v>
      </c>
      <c r="B3251" s="1">
        <f t="shared" si="100"/>
        <v>29529</v>
      </c>
      <c r="C3251" s="2">
        <f t="shared" si="101"/>
        <v>0.26844907407407409</v>
      </c>
      <c r="D3251">
        <v>31.06</v>
      </c>
      <c r="E3251">
        <v>-113.583</v>
      </c>
      <c r="F3251">
        <v>4</v>
      </c>
      <c r="G3251">
        <v>15</v>
      </c>
    </row>
    <row r="3252" spans="1:7" x14ac:dyDescent="0.2">
      <c r="A3252" t="s">
        <v>8791</v>
      </c>
      <c r="B3252" s="1">
        <f t="shared" si="100"/>
        <v>29533</v>
      </c>
      <c r="C3252" s="2">
        <f t="shared" si="101"/>
        <v>0.2532638888888889</v>
      </c>
      <c r="D3252">
        <v>31.039000000000001</v>
      </c>
      <c r="E3252">
        <v>-113.68600000000001</v>
      </c>
      <c r="F3252">
        <v>4.3</v>
      </c>
      <c r="G3252">
        <v>15</v>
      </c>
    </row>
    <row r="3253" spans="1:7" x14ac:dyDescent="0.2">
      <c r="A3253" t="s">
        <v>8792</v>
      </c>
      <c r="B3253" s="1">
        <f t="shared" si="100"/>
        <v>29533</v>
      </c>
      <c r="C3253" s="2">
        <f t="shared" si="101"/>
        <v>0.79003472222222226</v>
      </c>
      <c r="D3253">
        <v>30.895</v>
      </c>
      <c r="E3253">
        <v>-113.667</v>
      </c>
      <c r="F3253">
        <v>4.2</v>
      </c>
      <c r="G3253">
        <v>15</v>
      </c>
    </row>
    <row r="3254" spans="1:7" x14ac:dyDescent="0.2">
      <c r="A3254" t="s">
        <v>945</v>
      </c>
      <c r="B3254" s="1">
        <f t="shared" si="100"/>
        <v>29534</v>
      </c>
      <c r="C3254" s="2">
        <f t="shared" si="101"/>
        <v>0.24190972222222223</v>
      </c>
      <c r="D3254">
        <v>34.212166699999997</v>
      </c>
      <c r="E3254">
        <v>-116.4428333</v>
      </c>
      <c r="F3254">
        <v>3.4</v>
      </c>
      <c r="G3254">
        <v>3.07</v>
      </c>
    </row>
    <row r="3255" spans="1:7" x14ac:dyDescent="0.2">
      <c r="A3255" t="s">
        <v>8793</v>
      </c>
      <c r="B3255" s="1">
        <f t="shared" si="100"/>
        <v>29534</v>
      </c>
      <c r="C3255" s="2">
        <f t="shared" si="101"/>
        <v>0.25983796296296297</v>
      </c>
      <c r="D3255">
        <v>31.03</v>
      </c>
      <c r="E3255">
        <v>-113.634</v>
      </c>
      <c r="F3255">
        <v>4</v>
      </c>
      <c r="G3255">
        <v>15</v>
      </c>
    </row>
    <row r="3256" spans="1:7" x14ac:dyDescent="0.2">
      <c r="A3256" t="s">
        <v>8794</v>
      </c>
      <c r="B3256" s="1">
        <f t="shared" si="100"/>
        <v>29534</v>
      </c>
      <c r="C3256" s="2">
        <f t="shared" si="101"/>
        <v>0.31182870370370369</v>
      </c>
      <c r="D3256">
        <v>30.431000000000001</v>
      </c>
      <c r="E3256">
        <v>-113.789</v>
      </c>
      <c r="F3256">
        <v>4.5999999999999996</v>
      </c>
      <c r="G3256">
        <v>15</v>
      </c>
    </row>
    <row r="3257" spans="1:7" x14ac:dyDescent="0.2">
      <c r="A3257" t="s">
        <v>8795</v>
      </c>
      <c r="B3257" s="1">
        <f t="shared" si="100"/>
        <v>29536</v>
      </c>
      <c r="C3257" s="2">
        <f t="shared" si="101"/>
        <v>0.22930555555555557</v>
      </c>
      <c r="D3257">
        <v>37.551833299999998</v>
      </c>
      <c r="E3257">
        <v>-118.8356667</v>
      </c>
      <c r="F3257">
        <v>3.9</v>
      </c>
      <c r="G3257">
        <v>9.6199999999999992</v>
      </c>
    </row>
    <row r="3258" spans="1:7" x14ac:dyDescent="0.2">
      <c r="A3258" t="s">
        <v>8796</v>
      </c>
      <c r="B3258" s="1">
        <f t="shared" si="100"/>
        <v>29536</v>
      </c>
      <c r="C3258" s="2">
        <f t="shared" si="101"/>
        <v>0.42920138888888887</v>
      </c>
      <c r="D3258">
        <v>38.056333299999999</v>
      </c>
      <c r="E3258">
        <v>-118.6615</v>
      </c>
      <c r="F3258">
        <v>4.38</v>
      </c>
      <c r="G3258">
        <v>6</v>
      </c>
    </row>
    <row r="3259" spans="1:7" x14ac:dyDescent="0.2">
      <c r="A3259" t="s">
        <v>8797</v>
      </c>
      <c r="B3259" s="1">
        <f t="shared" si="100"/>
        <v>29536</v>
      </c>
      <c r="C3259" s="2">
        <f t="shared" si="101"/>
        <v>0.42988425925925927</v>
      </c>
      <c r="D3259">
        <v>38.008000000000003</v>
      </c>
      <c r="E3259">
        <v>-118.6</v>
      </c>
      <c r="F3259">
        <v>4.8</v>
      </c>
      <c r="G3259">
        <v>5</v>
      </c>
    </row>
    <row r="3260" spans="1:7" x14ac:dyDescent="0.2">
      <c r="A3260" t="s">
        <v>8798</v>
      </c>
      <c r="B3260" s="1">
        <f t="shared" si="100"/>
        <v>29536</v>
      </c>
      <c r="C3260" s="2">
        <f t="shared" si="101"/>
        <v>0.44017361111111108</v>
      </c>
      <c r="D3260">
        <v>38.033000000000001</v>
      </c>
      <c r="E3260">
        <v>-118.593</v>
      </c>
      <c r="F3260">
        <v>4</v>
      </c>
      <c r="G3260">
        <v>9</v>
      </c>
    </row>
    <row r="3261" spans="1:7" x14ac:dyDescent="0.2">
      <c r="A3261" t="s">
        <v>8799</v>
      </c>
      <c r="B3261" s="1">
        <f t="shared" si="100"/>
        <v>29539</v>
      </c>
      <c r="C3261" s="2">
        <f t="shared" si="101"/>
        <v>0.70138888888888884</v>
      </c>
      <c r="D3261">
        <v>37.110999999999997</v>
      </c>
      <c r="E3261">
        <v>-116.01900000000001</v>
      </c>
      <c r="F3261">
        <v>4.0999999999999996</v>
      </c>
      <c r="G3261">
        <v>0</v>
      </c>
    </row>
    <row r="3262" spans="1:7" x14ac:dyDescent="0.2">
      <c r="A3262" t="s">
        <v>8800</v>
      </c>
      <c r="B3262" s="1">
        <f t="shared" si="100"/>
        <v>29541</v>
      </c>
      <c r="C3262" s="2">
        <f t="shared" si="101"/>
        <v>0.83859953703703705</v>
      </c>
      <c r="D3262">
        <v>35.79</v>
      </c>
      <c r="E3262">
        <v>-121.2686667</v>
      </c>
      <c r="F3262">
        <v>3.32</v>
      </c>
      <c r="G3262">
        <v>5.3209999999999997</v>
      </c>
    </row>
    <row r="3263" spans="1:7" x14ac:dyDescent="0.2">
      <c r="A3263" t="s">
        <v>8801</v>
      </c>
      <c r="B3263" s="1">
        <f t="shared" si="100"/>
        <v>29542</v>
      </c>
      <c r="C3263" s="2">
        <f t="shared" si="101"/>
        <v>0.95817129629629627</v>
      </c>
      <c r="D3263">
        <v>38.118000000000002</v>
      </c>
      <c r="E3263">
        <v>-118.673</v>
      </c>
      <c r="F3263">
        <v>3.5</v>
      </c>
      <c r="G3263">
        <v>5</v>
      </c>
    </row>
    <row r="3264" spans="1:7" x14ac:dyDescent="0.2">
      <c r="A3264" t="s">
        <v>8802</v>
      </c>
      <c r="B3264" s="1">
        <f t="shared" si="100"/>
        <v>29545</v>
      </c>
      <c r="C3264" s="2">
        <f t="shared" si="101"/>
        <v>0.51237268518518519</v>
      </c>
      <c r="D3264">
        <v>32.988500000000002</v>
      </c>
      <c r="E3264">
        <v>-115.5403333</v>
      </c>
      <c r="F3264">
        <v>3.36</v>
      </c>
      <c r="G3264">
        <v>15.49</v>
      </c>
    </row>
    <row r="3265" spans="1:7" x14ac:dyDescent="0.2">
      <c r="A3265" t="s">
        <v>8803</v>
      </c>
      <c r="B3265" s="1">
        <f t="shared" si="100"/>
        <v>29546</v>
      </c>
      <c r="C3265" s="2">
        <f t="shared" si="101"/>
        <v>0.96576388888888887</v>
      </c>
      <c r="D3265">
        <v>37.536666699999998</v>
      </c>
      <c r="E3265">
        <v>-118.8528333</v>
      </c>
      <c r="F3265">
        <v>3.8</v>
      </c>
      <c r="G3265">
        <v>10.07</v>
      </c>
    </row>
    <row r="3266" spans="1:7" x14ac:dyDescent="0.2">
      <c r="A3266" t="s">
        <v>8804</v>
      </c>
      <c r="B3266" s="1">
        <f t="shared" si="100"/>
        <v>29547</v>
      </c>
      <c r="C3266" s="2">
        <f t="shared" si="101"/>
        <v>1.4768518518518519E-2</v>
      </c>
      <c r="D3266">
        <v>37.5341667</v>
      </c>
      <c r="E3266">
        <v>-118.85599999999999</v>
      </c>
      <c r="F3266">
        <v>4.0999999999999996</v>
      </c>
      <c r="G3266">
        <v>9.09</v>
      </c>
    </row>
    <row r="3267" spans="1:7" x14ac:dyDescent="0.2">
      <c r="A3267" t="s">
        <v>8805</v>
      </c>
      <c r="B3267" s="1">
        <f t="shared" ref="B3267:B3330" si="102">DATE(VALUE(MID(A3267,1,4)),VALUE(MID(A3267,6,2)),VALUE(MID(A3267,9,2)))</f>
        <v>29548</v>
      </c>
      <c r="C3267" s="2">
        <f t="shared" ref="C3267:C3330" si="103">TIME(VALUE(MID(A3267,12,2)),VALUE(MID(A3267,15,2)),VALUE(MID(A3267,18,2)))</f>
        <v>0.20998842592592593</v>
      </c>
      <c r="D3267">
        <v>37.563166699999996</v>
      </c>
      <c r="E3267">
        <v>-118.8415</v>
      </c>
      <c r="F3267">
        <v>3.77</v>
      </c>
      <c r="G3267">
        <v>8</v>
      </c>
    </row>
    <row r="3268" spans="1:7" x14ac:dyDescent="0.2">
      <c r="A3268" t="s">
        <v>8806</v>
      </c>
      <c r="B3268" s="1">
        <f t="shared" si="102"/>
        <v>29549</v>
      </c>
      <c r="C3268" s="2">
        <f t="shared" si="103"/>
        <v>0.66206018518518517</v>
      </c>
      <c r="D3268">
        <v>38.996000000000002</v>
      </c>
      <c r="E3268">
        <v>-122.8515</v>
      </c>
      <c r="F3268">
        <v>3.45</v>
      </c>
      <c r="G3268">
        <v>-0.03</v>
      </c>
    </row>
    <row r="3269" spans="1:7" x14ac:dyDescent="0.2">
      <c r="A3269" t="s">
        <v>8807</v>
      </c>
      <c r="B3269" s="1">
        <f t="shared" si="102"/>
        <v>29550</v>
      </c>
      <c r="C3269" s="2">
        <f t="shared" si="103"/>
        <v>4.1539351851851855E-2</v>
      </c>
      <c r="D3269">
        <v>37.637666699999997</v>
      </c>
      <c r="E3269">
        <v>-118.9511667</v>
      </c>
      <c r="F3269">
        <v>3.5</v>
      </c>
      <c r="G3269">
        <v>7.08</v>
      </c>
    </row>
    <row r="3270" spans="1:7" x14ac:dyDescent="0.2">
      <c r="A3270" t="s">
        <v>8808</v>
      </c>
      <c r="B3270" s="1">
        <f t="shared" si="102"/>
        <v>29550</v>
      </c>
      <c r="C3270" s="2">
        <f t="shared" si="103"/>
        <v>6.446759259259259E-2</v>
      </c>
      <c r="D3270">
        <v>37.644500000000001</v>
      </c>
      <c r="E3270">
        <v>-118.91683329999999</v>
      </c>
      <c r="F3270">
        <v>3.5</v>
      </c>
      <c r="G3270">
        <v>3.2</v>
      </c>
    </row>
    <row r="3271" spans="1:7" x14ac:dyDescent="0.2">
      <c r="A3271" t="s">
        <v>8809</v>
      </c>
      <c r="B3271" s="1">
        <f t="shared" si="102"/>
        <v>29550</v>
      </c>
      <c r="C3271" s="2">
        <f t="shared" si="103"/>
        <v>8.942129629629629E-2</v>
      </c>
      <c r="D3271">
        <v>37.655833299999998</v>
      </c>
      <c r="E3271">
        <v>-118.93483329999999</v>
      </c>
      <c r="F3271">
        <v>3.48</v>
      </c>
      <c r="G3271">
        <v>-0.47099999999999997</v>
      </c>
    </row>
    <row r="3272" spans="1:7" x14ac:dyDescent="0.2">
      <c r="A3272" t="s">
        <v>8810</v>
      </c>
      <c r="B3272" s="1">
        <f t="shared" si="102"/>
        <v>29550</v>
      </c>
      <c r="C3272" s="2">
        <f t="shared" si="103"/>
        <v>0.88626157407407402</v>
      </c>
      <c r="D3272">
        <v>37.505166699999997</v>
      </c>
      <c r="E3272">
        <v>-118.7953333</v>
      </c>
      <c r="F3272">
        <v>3.44</v>
      </c>
      <c r="G3272">
        <v>13.33</v>
      </c>
    </row>
    <row r="3273" spans="1:7" x14ac:dyDescent="0.2">
      <c r="A3273" t="s">
        <v>946</v>
      </c>
      <c r="B3273" s="1">
        <f t="shared" si="102"/>
        <v>29555</v>
      </c>
      <c r="C3273" s="2">
        <f t="shared" si="103"/>
        <v>0.3565740740740741</v>
      </c>
      <c r="D3273">
        <v>31.698333300000002</v>
      </c>
      <c r="E3273">
        <v>-115.83066669999999</v>
      </c>
      <c r="F3273">
        <v>3.4</v>
      </c>
      <c r="G3273">
        <v>6</v>
      </c>
    </row>
    <row r="3274" spans="1:7" x14ac:dyDescent="0.2">
      <c r="A3274" t="s">
        <v>8811</v>
      </c>
      <c r="B3274" s="1">
        <f t="shared" si="102"/>
        <v>29560</v>
      </c>
      <c r="C3274" s="2">
        <f t="shared" si="103"/>
        <v>3.6932870370370373E-2</v>
      </c>
      <c r="D3274">
        <v>37.617666700000001</v>
      </c>
      <c r="E3274">
        <v>-118.8426667</v>
      </c>
      <c r="F3274">
        <v>3.8</v>
      </c>
      <c r="G3274">
        <v>0.439</v>
      </c>
    </row>
    <row r="3275" spans="1:7" x14ac:dyDescent="0.2">
      <c r="A3275" t="s">
        <v>8812</v>
      </c>
      <c r="B3275" s="1">
        <f t="shared" si="102"/>
        <v>29563</v>
      </c>
      <c r="C3275" s="2">
        <f t="shared" si="103"/>
        <v>0.70612268518518517</v>
      </c>
      <c r="D3275">
        <v>38.722000000000001</v>
      </c>
      <c r="E3275">
        <v>-119.477</v>
      </c>
      <c r="F3275">
        <v>3.8</v>
      </c>
      <c r="G3275">
        <v>4</v>
      </c>
    </row>
    <row r="3276" spans="1:7" x14ac:dyDescent="0.2">
      <c r="A3276" t="s">
        <v>8813</v>
      </c>
      <c r="B3276" s="1">
        <f t="shared" si="102"/>
        <v>29563</v>
      </c>
      <c r="C3276" s="2">
        <f t="shared" si="103"/>
        <v>0.72846064814814815</v>
      </c>
      <c r="D3276">
        <v>38.707999999999998</v>
      </c>
      <c r="E3276">
        <v>-119.468</v>
      </c>
      <c r="F3276">
        <v>3.5</v>
      </c>
      <c r="G3276">
        <v>22</v>
      </c>
    </row>
    <row r="3277" spans="1:7" x14ac:dyDescent="0.2">
      <c r="A3277" t="s">
        <v>8814</v>
      </c>
      <c r="B3277" s="1">
        <f t="shared" si="102"/>
        <v>29567</v>
      </c>
      <c r="C3277" s="2">
        <f t="shared" si="103"/>
        <v>0.62300925925925921</v>
      </c>
      <c r="D3277">
        <v>38.945</v>
      </c>
      <c r="E3277">
        <v>-122.6825</v>
      </c>
      <c r="F3277">
        <v>3.9</v>
      </c>
      <c r="G3277">
        <v>1.1819999999999999</v>
      </c>
    </row>
    <row r="3278" spans="1:7" x14ac:dyDescent="0.2">
      <c r="A3278" t="s">
        <v>8815</v>
      </c>
      <c r="B3278" s="1">
        <f t="shared" si="102"/>
        <v>29567</v>
      </c>
      <c r="C3278" s="2">
        <f t="shared" si="103"/>
        <v>0.88023148148148145</v>
      </c>
      <c r="D3278">
        <v>38.94</v>
      </c>
      <c r="E3278">
        <v>-122.6946667</v>
      </c>
      <c r="F3278">
        <v>3.66</v>
      </c>
      <c r="G3278">
        <v>-0.92800000000000005</v>
      </c>
    </row>
    <row r="3279" spans="1:7" x14ac:dyDescent="0.2">
      <c r="A3279" t="s">
        <v>947</v>
      </c>
      <c r="B3279" s="1">
        <f t="shared" si="102"/>
        <v>29568</v>
      </c>
      <c r="C3279" s="2">
        <f t="shared" si="103"/>
        <v>0.59429398148148149</v>
      </c>
      <c r="D3279">
        <v>34.484000000000002</v>
      </c>
      <c r="E3279">
        <v>-116.2956667</v>
      </c>
      <c r="F3279">
        <v>3.71</v>
      </c>
      <c r="G3279">
        <v>1.31</v>
      </c>
    </row>
    <row r="3280" spans="1:7" x14ac:dyDescent="0.2">
      <c r="A3280" t="s">
        <v>8816</v>
      </c>
      <c r="B3280" s="1">
        <f t="shared" si="102"/>
        <v>29569</v>
      </c>
      <c r="C3280" s="2">
        <f t="shared" si="103"/>
        <v>0.39228009259259261</v>
      </c>
      <c r="D3280">
        <v>37.575333299999997</v>
      </c>
      <c r="E3280">
        <v>-118.8775</v>
      </c>
      <c r="F3280">
        <v>3.6</v>
      </c>
      <c r="G3280">
        <v>4.45</v>
      </c>
    </row>
    <row r="3281" spans="1:7" x14ac:dyDescent="0.2">
      <c r="A3281" t="s">
        <v>8817</v>
      </c>
      <c r="B3281" s="1">
        <f t="shared" si="102"/>
        <v>29569</v>
      </c>
      <c r="C3281" s="2">
        <f t="shared" si="103"/>
        <v>0.84670138888888891</v>
      </c>
      <c r="D3281">
        <v>37.622</v>
      </c>
      <c r="E3281">
        <v>-118.8711667</v>
      </c>
      <c r="F3281">
        <v>3.5</v>
      </c>
      <c r="G3281">
        <v>5.74</v>
      </c>
    </row>
    <row r="3282" spans="1:7" x14ac:dyDescent="0.2">
      <c r="A3282" t="s">
        <v>8818</v>
      </c>
      <c r="B3282" s="1">
        <f t="shared" si="102"/>
        <v>29570</v>
      </c>
      <c r="C3282" s="2">
        <f t="shared" si="103"/>
        <v>0.49349537037037039</v>
      </c>
      <c r="D3282">
        <v>37.61</v>
      </c>
      <c r="E3282">
        <v>-118.97799999999999</v>
      </c>
      <c r="F3282">
        <v>3.8</v>
      </c>
      <c r="G3282">
        <v>5</v>
      </c>
    </row>
    <row r="3283" spans="1:7" x14ac:dyDescent="0.2">
      <c r="A3283" t="s">
        <v>8819</v>
      </c>
      <c r="B3283" s="1">
        <f t="shared" si="102"/>
        <v>29572</v>
      </c>
      <c r="C3283" s="2">
        <f t="shared" si="103"/>
        <v>0.63194444444444442</v>
      </c>
      <c r="D3283">
        <v>37.325000000000003</v>
      </c>
      <c r="E3283">
        <v>-116.312</v>
      </c>
      <c r="F3283">
        <v>5.0999999999999996</v>
      </c>
      <c r="G3283">
        <v>0</v>
      </c>
    </row>
    <row r="3284" spans="1:7" x14ac:dyDescent="0.2">
      <c r="A3284" t="s">
        <v>8820</v>
      </c>
      <c r="B3284" s="1">
        <f t="shared" si="102"/>
        <v>29574</v>
      </c>
      <c r="C3284" s="2">
        <f t="shared" si="103"/>
        <v>0.70677083333333335</v>
      </c>
      <c r="D3284">
        <v>38.482999999999997</v>
      </c>
      <c r="E3284">
        <v>-118.417</v>
      </c>
      <c r="F3284">
        <v>3.7</v>
      </c>
      <c r="G3284">
        <v>5</v>
      </c>
    </row>
    <row r="3285" spans="1:7" x14ac:dyDescent="0.2">
      <c r="A3285" t="s">
        <v>8821</v>
      </c>
      <c r="B3285" s="1">
        <f t="shared" si="102"/>
        <v>29577</v>
      </c>
      <c r="C3285" s="2">
        <f t="shared" si="103"/>
        <v>0.46541666666666665</v>
      </c>
      <c r="D3285">
        <v>35.356499999999997</v>
      </c>
      <c r="E3285">
        <v>-121.0011667</v>
      </c>
      <c r="F3285">
        <v>4.1900000000000004</v>
      </c>
      <c r="G3285">
        <v>1.5489999999999999</v>
      </c>
    </row>
    <row r="3286" spans="1:7" x14ac:dyDescent="0.2">
      <c r="A3286" t="s">
        <v>948</v>
      </c>
      <c r="B3286" s="1">
        <f t="shared" si="102"/>
        <v>29577</v>
      </c>
      <c r="C3286" s="2">
        <f t="shared" si="103"/>
        <v>0.81616898148148154</v>
      </c>
      <c r="D3286">
        <v>32.679000000000002</v>
      </c>
      <c r="E3286">
        <v>-116.6298333</v>
      </c>
      <c r="F3286">
        <v>3.71</v>
      </c>
      <c r="G3286">
        <v>20</v>
      </c>
    </row>
    <row r="3287" spans="1:7" x14ac:dyDescent="0.2">
      <c r="A3287" t="s">
        <v>8822</v>
      </c>
      <c r="B3287" s="1">
        <f t="shared" si="102"/>
        <v>29579</v>
      </c>
      <c r="C3287" s="2">
        <f t="shared" si="103"/>
        <v>0.50012731481481476</v>
      </c>
      <c r="D3287">
        <v>36.942500000000003</v>
      </c>
      <c r="E3287">
        <v>-121.44033330000001</v>
      </c>
      <c r="F3287">
        <v>3.4</v>
      </c>
      <c r="G3287">
        <v>2.9980000000000002</v>
      </c>
    </row>
    <row r="3288" spans="1:7" x14ac:dyDescent="0.2">
      <c r="A3288" t="s">
        <v>8823</v>
      </c>
      <c r="B3288" s="1">
        <f t="shared" si="102"/>
        <v>29579</v>
      </c>
      <c r="C3288" s="2">
        <f t="shared" si="103"/>
        <v>0.55959490740740736</v>
      </c>
      <c r="D3288">
        <v>37.538166699999998</v>
      </c>
      <c r="E3288">
        <v>-118.8636667</v>
      </c>
      <c r="F3288">
        <v>4.2</v>
      </c>
      <c r="G3288">
        <v>6.07</v>
      </c>
    </row>
    <row r="3289" spans="1:7" x14ac:dyDescent="0.2">
      <c r="A3289" t="s">
        <v>8824</v>
      </c>
      <c r="B3289" s="1">
        <f t="shared" si="102"/>
        <v>29579</v>
      </c>
      <c r="C3289" s="2">
        <f t="shared" si="103"/>
        <v>0.65871527777777783</v>
      </c>
      <c r="D3289">
        <v>37.579000000000001</v>
      </c>
      <c r="E3289">
        <v>-118.86333329999999</v>
      </c>
      <c r="F3289">
        <v>4.7</v>
      </c>
      <c r="G3289">
        <v>4.71</v>
      </c>
    </row>
    <row r="3290" spans="1:7" x14ac:dyDescent="0.2">
      <c r="A3290" t="s">
        <v>8825</v>
      </c>
      <c r="B3290" s="1">
        <f t="shared" si="102"/>
        <v>29583</v>
      </c>
      <c r="C3290" s="2">
        <f t="shared" si="103"/>
        <v>0.15320601851851851</v>
      </c>
      <c r="D3290">
        <v>37.627499999999998</v>
      </c>
      <c r="E3290">
        <v>-118.8473333</v>
      </c>
      <c r="F3290">
        <v>3.37</v>
      </c>
      <c r="G3290">
        <v>3.31</v>
      </c>
    </row>
    <row r="3291" spans="1:7" x14ac:dyDescent="0.2">
      <c r="A3291" t="s">
        <v>8826</v>
      </c>
      <c r="B3291" s="1">
        <f t="shared" si="102"/>
        <v>29583</v>
      </c>
      <c r="C3291" s="2">
        <f t="shared" si="103"/>
        <v>0.95703703703703702</v>
      </c>
      <c r="D3291">
        <v>38.142000000000003</v>
      </c>
      <c r="E3291">
        <v>-118.265</v>
      </c>
      <c r="F3291">
        <v>4.5999999999999996</v>
      </c>
      <c r="G3291">
        <v>23</v>
      </c>
    </row>
    <row r="3292" spans="1:7" x14ac:dyDescent="0.2">
      <c r="A3292" t="s">
        <v>8827</v>
      </c>
      <c r="B3292" s="1">
        <f t="shared" si="102"/>
        <v>29583</v>
      </c>
      <c r="C3292" s="2">
        <f t="shared" si="103"/>
        <v>0.95877314814814818</v>
      </c>
      <c r="D3292">
        <v>38.216999999999999</v>
      </c>
      <c r="E3292">
        <v>-118.367</v>
      </c>
      <c r="F3292">
        <v>4.3</v>
      </c>
      <c r="G3292">
        <v>5</v>
      </c>
    </row>
    <row r="3293" spans="1:7" x14ac:dyDescent="0.2">
      <c r="A3293" t="s">
        <v>8828</v>
      </c>
      <c r="B3293" s="1">
        <f t="shared" si="102"/>
        <v>29583</v>
      </c>
      <c r="C3293" s="2">
        <f t="shared" si="103"/>
        <v>0.96224537037037039</v>
      </c>
      <c r="D3293">
        <v>38.17</v>
      </c>
      <c r="E3293">
        <v>-118.375</v>
      </c>
      <c r="F3293">
        <v>4</v>
      </c>
      <c r="G3293">
        <v>5</v>
      </c>
    </row>
    <row r="3294" spans="1:7" x14ac:dyDescent="0.2">
      <c r="A3294" t="s">
        <v>8829</v>
      </c>
      <c r="B3294" s="1">
        <f t="shared" si="102"/>
        <v>29584</v>
      </c>
      <c r="C3294" s="2">
        <f t="shared" si="103"/>
        <v>0.51729166666666671</v>
      </c>
      <c r="D3294">
        <v>38.167000000000002</v>
      </c>
      <c r="E3294">
        <v>-118.42700000000001</v>
      </c>
      <c r="F3294">
        <v>3.6</v>
      </c>
      <c r="G3294">
        <v>5</v>
      </c>
    </row>
    <row r="3295" spans="1:7" x14ac:dyDescent="0.2">
      <c r="A3295" t="s">
        <v>8830</v>
      </c>
      <c r="B3295" s="1">
        <f t="shared" si="102"/>
        <v>29586</v>
      </c>
      <c r="C3295" s="2">
        <f t="shared" si="103"/>
        <v>0.51144675925925931</v>
      </c>
      <c r="D3295">
        <v>37.712166699999997</v>
      </c>
      <c r="E3295">
        <v>-122.10899999999999</v>
      </c>
      <c r="F3295">
        <v>3.5</v>
      </c>
      <c r="G3295">
        <v>10.148999999999999</v>
      </c>
    </row>
    <row r="3296" spans="1:7" x14ac:dyDescent="0.2">
      <c r="A3296" t="s">
        <v>8831</v>
      </c>
      <c r="B3296" s="1">
        <f t="shared" si="102"/>
        <v>29586</v>
      </c>
      <c r="C3296" s="2">
        <f t="shared" si="103"/>
        <v>0.8491319444444444</v>
      </c>
      <c r="D3296">
        <v>37.571333299999999</v>
      </c>
      <c r="E3296">
        <v>-118.85433329999999</v>
      </c>
      <c r="F3296">
        <v>3.5</v>
      </c>
      <c r="G3296">
        <v>7.23</v>
      </c>
    </row>
    <row r="3297" spans="1:7" x14ac:dyDescent="0.2">
      <c r="A3297" t="s">
        <v>8832</v>
      </c>
      <c r="B3297" s="1">
        <f t="shared" si="102"/>
        <v>29587</v>
      </c>
      <c r="C3297" s="2">
        <f t="shared" si="103"/>
        <v>0.76553240740740736</v>
      </c>
      <c r="D3297">
        <v>38.052999999999997</v>
      </c>
      <c r="E3297">
        <v>-118.57</v>
      </c>
      <c r="F3297">
        <v>4.2</v>
      </c>
      <c r="G3297">
        <v>5</v>
      </c>
    </row>
    <row r="3298" spans="1:7" x14ac:dyDescent="0.2">
      <c r="A3298" t="s">
        <v>8833</v>
      </c>
      <c r="B3298" s="1">
        <f t="shared" si="102"/>
        <v>29593</v>
      </c>
      <c r="C3298" s="2">
        <f t="shared" si="103"/>
        <v>0.48788194444444444</v>
      </c>
      <c r="D3298">
        <v>36.8735</v>
      </c>
      <c r="E3298">
        <v>-121.61616669999999</v>
      </c>
      <c r="F3298">
        <v>4.5</v>
      </c>
      <c r="G3298">
        <v>8.8279999999999994</v>
      </c>
    </row>
    <row r="3299" spans="1:7" x14ac:dyDescent="0.2">
      <c r="A3299" t="s">
        <v>8834</v>
      </c>
      <c r="B3299" s="1">
        <f t="shared" si="102"/>
        <v>29597</v>
      </c>
      <c r="C3299" s="2">
        <f t="shared" si="103"/>
        <v>0.76780092592592597</v>
      </c>
      <c r="D3299">
        <v>38.152000000000001</v>
      </c>
      <c r="E3299">
        <v>-118.348</v>
      </c>
      <c r="F3299">
        <v>3.4</v>
      </c>
      <c r="G3299">
        <v>5</v>
      </c>
    </row>
    <row r="3300" spans="1:7" x14ac:dyDescent="0.2">
      <c r="A3300" t="s">
        <v>8835</v>
      </c>
      <c r="B3300" s="1">
        <f t="shared" si="102"/>
        <v>29598</v>
      </c>
      <c r="C3300" s="2">
        <f t="shared" si="103"/>
        <v>0.37445601851851851</v>
      </c>
      <c r="D3300">
        <v>35.658000000000001</v>
      </c>
      <c r="E3300">
        <v>-113.46899999999999</v>
      </c>
      <c r="F3300">
        <v>3.5</v>
      </c>
      <c r="G3300">
        <v>5</v>
      </c>
    </row>
    <row r="3301" spans="1:7" x14ac:dyDescent="0.2">
      <c r="A3301" t="s">
        <v>8836</v>
      </c>
      <c r="B3301" s="1">
        <f t="shared" si="102"/>
        <v>29601</v>
      </c>
      <c r="C3301" s="2">
        <f t="shared" si="103"/>
        <v>0.53322916666666664</v>
      </c>
      <c r="D3301">
        <v>37.374499999999998</v>
      </c>
      <c r="E3301">
        <v>-121.72883330000001</v>
      </c>
      <c r="F3301">
        <v>4.8</v>
      </c>
      <c r="G3301">
        <v>8.8629999999999995</v>
      </c>
    </row>
    <row r="3302" spans="1:7" x14ac:dyDescent="0.2">
      <c r="A3302" t="s">
        <v>8837</v>
      </c>
      <c r="B3302" s="1">
        <f t="shared" si="102"/>
        <v>29601</v>
      </c>
      <c r="C3302" s="2">
        <f t="shared" si="103"/>
        <v>0.85069444444444442</v>
      </c>
      <c r="D3302">
        <v>37.087000000000003</v>
      </c>
      <c r="E3302">
        <v>-116.045</v>
      </c>
      <c r="F3302">
        <v>5.6</v>
      </c>
      <c r="G3302">
        <v>0</v>
      </c>
    </row>
    <row r="3303" spans="1:7" x14ac:dyDescent="0.2">
      <c r="A3303" t="s">
        <v>8838</v>
      </c>
      <c r="B3303" s="1">
        <f t="shared" si="102"/>
        <v>29607</v>
      </c>
      <c r="C3303" s="2">
        <f t="shared" si="103"/>
        <v>0.75748842592592591</v>
      </c>
      <c r="D3303">
        <v>29.449000000000002</v>
      </c>
      <c r="E3303">
        <v>-116.11799999999999</v>
      </c>
      <c r="F3303">
        <v>4.7</v>
      </c>
      <c r="G3303">
        <v>15</v>
      </c>
    </row>
    <row r="3304" spans="1:7" x14ac:dyDescent="0.2">
      <c r="A3304" t="s">
        <v>8839</v>
      </c>
      <c r="B3304" s="1">
        <f t="shared" si="102"/>
        <v>29607</v>
      </c>
      <c r="C3304" s="2">
        <f t="shared" si="103"/>
        <v>0.8674074074074074</v>
      </c>
      <c r="D3304">
        <v>31.152999999999999</v>
      </c>
      <c r="E3304">
        <v>-123.164</v>
      </c>
      <c r="F3304">
        <v>4.3</v>
      </c>
      <c r="G3304">
        <v>15</v>
      </c>
    </row>
    <row r="3305" spans="1:7" x14ac:dyDescent="0.2">
      <c r="A3305" t="s">
        <v>8840</v>
      </c>
      <c r="B3305" s="1">
        <f t="shared" si="102"/>
        <v>29609</v>
      </c>
      <c r="C3305" s="2">
        <f t="shared" si="103"/>
        <v>0.19527777777777777</v>
      </c>
      <c r="D3305">
        <v>37.133000000000003</v>
      </c>
      <c r="E3305">
        <v>-117.383</v>
      </c>
      <c r="F3305">
        <v>3.7</v>
      </c>
      <c r="G3305">
        <v>9</v>
      </c>
    </row>
    <row r="3306" spans="1:7" x14ac:dyDescent="0.2">
      <c r="A3306" t="s">
        <v>8841</v>
      </c>
      <c r="B3306" s="1">
        <f t="shared" si="102"/>
        <v>29613</v>
      </c>
      <c r="C3306" s="2">
        <f t="shared" si="103"/>
        <v>0.924224537037037</v>
      </c>
      <c r="D3306">
        <v>36.862166700000003</v>
      </c>
      <c r="E3306">
        <v>-121.60416669999999</v>
      </c>
      <c r="F3306">
        <v>4.0999999999999996</v>
      </c>
      <c r="G3306">
        <v>6.7069999999999999</v>
      </c>
    </row>
    <row r="3307" spans="1:7" x14ac:dyDescent="0.2">
      <c r="A3307" t="s">
        <v>8842</v>
      </c>
      <c r="B3307" s="1">
        <f t="shared" si="102"/>
        <v>29614</v>
      </c>
      <c r="C3307" s="2">
        <f t="shared" si="103"/>
        <v>0.83946759259259263</v>
      </c>
      <c r="D3307">
        <v>38.167999999999999</v>
      </c>
      <c r="E3307">
        <v>-118.355</v>
      </c>
      <c r="F3307">
        <v>4.5</v>
      </c>
      <c r="G3307">
        <v>18</v>
      </c>
    </row>
    <row r="3308" spans="1:7" x14ac:dyDescent="0.2">
      <c r="A3308" t="s">
        <v>8843</v>
      </c>
      <c r="B3308" s="1">
        <f t="shared" si="102"/>
        <v>29615</v>
      </c>
      <c r="C3308" s="2">
        <f t="shared" si="103"/>
        <v>0.85962962962962963</v>
      </c>
      <c r="D3308">
        <v>35.509</v>
      </c>
      <c r="E3308">
        <v>-120.83666669999999</v>
      </c>
      <c r="F3308">
        <v>3.36</v>
      </c>
      <c r="G3308">
        <v>3.5059999999999998</v>
      </c>
    </row>
    <row r="3309" spans="1:7" x14ac:dyDescent="0.2">
      <c r="A3309" t="s">
        <v>949</v>
      </c>
      <c r="B3309" s="1">
        <f t="shared" si="102"/>
        <v>29616</v>
      </c>
      <c r="C3309" s="2">
        <f t="shared" si="103"/>
        <v>0.61572916666666666</v>
      </c>
      <c r="D3309">
        <v>36.064166700000001</v>
      </c>
      <c r="E3309">
        <v>-120.6258333</v>
      </c>
      <c r="F3309">
        <v>3.62</v>
      </c>
      <c r="G3309">
        <v>2.4900000000000002</v>
      </c>
    </row>
    <row r="3310" spans="1:7" x14ac:dyDescent="0.2">
      <c r="A3310" t="s">
        <v>952</v>
      </c>
      <c r="B3310" s="1">
        <f t="shared" si="102"/>
        <v>29617</v>
      </c>
      <c r="C3310" s="2">
        <f t="shared" si="103"/>
        <v>0.22453703703703703</v>
      </c>
      <c r="D3310">
        <v>36.227166699999998</v>
      </c>
      <c r="E3310">
        <v>-120.2776667</v>
      </c>
      <c r="F3310">
        <v>3.5</v>
      </c>
      <c r="G3310">
        <v>17.074000000000002</v>
      </c>
    </row>
    <row r="3311" spans="1:7" x14ac:dyDescent="0.2">
      <c r="A3311" t="s">
        <v>8844</v>
      </c>
      <c r="B3311" s="1">
        <f t="shared" si="102"/>
        <v>29617</v>
      </c>
      <c r="C3311" s="2">
        <f t="shared" si="103"/>
        <v>0.27100694444444445</v>
      </c>
      <c r="D3311">
        <v>37.163166699999998</v>
      </c>
      <c r="E3311">
        <v>-121.5573333</v>
      </c>
      <c r="F3311">
        <v>3.4</v>
      </c>
      <c r="G3311">
        <v>5.9950000000000001</v>
      </c>
    </row>
    <row r="3312" spans="1:7" x14ac:dyDescent="0.2">
      <c r="A3312" t="s">
        <v>951</v>
      </c>
      <c r="B3312" s="1">
        <f t="shared" si="102"/>
        <v>29617</v>
      </c>
      <c r="C3312" s="2">
        <f t="shared" si="103"/>
        <v>0.38671296296296298</v>
      </c>
      <c r="D3312">
        <v>36.065166699999999</v>
      </c>
      <c r="E3312">
        <v>-120.6263333</v>
      </c>
      <c r="F3312">
        <v>3.43</v>
      </c>
      <c r="G3312">
        <v>2.5489999999999999</v>
      </c>
    </row>
    <row r="3313" spans="1:7" x14ac:dyDescent="0.2">
      <c r="A3313" t="s">
        <v>950</v>
      </c>
      <c r="B3313" s="1">
        <f t="shared" si="102"/>
        <v>29617</v>
      </c>
      <c r="C3313" s="2">
        <f t="shared" si="103"/>
        <v>0.63923611111111112</v>
      </c>
      <c r="D3313">
        <v>36.0535</v>
      </c>
      <c r="E3313">
        <v>-120.6151667</v>
      </c>
      <c r="F3313">
        <v>3.49</v>
      </c>
      <c r="G3313">
        <v>1.2889999999999999</v>
      </c>
    </row>
    <row r="3314" spans="1:7" x14ac:dyDescent="0.2">
      <c r="A3314" t="s">
        <v>953</v>
      </c>
      <c r="B3314" s="1">
        <f t="shared" si="102"/>
        <v>29618</v>
      </c>
      <c r="C3314" s="2">
        <f t="shared" si="103"/>
        <v>0.47924768518518518</v>
      </c>
      <c r="D3314">
        <v>33.487333300000003</v>
      </c>
      <c r="E3314">
        <v>-116.7691667</v>
      </c>
      <c r="F3314">
        <v>3.59</v>
      </c>
      <c r="G3314">
        <v>6.1120000000000001</v>
      </c>
    </row>
    <row r="3315" spans="1:7" x14ac:dyDescent="0.2">
      <c r="A3315" t="s">
        <v>955</v>
      </c>
      <c r="B3315" s="1">
        <f t="shared" si="102"/>
        <v>29628</v>
      </c>
      <c r="C3315" s="2">
        <f t="shared" si="103"/>
        <v>0.1095949074074074</v>
      </c>
      <c r="D3315">
        <v>36.183</v>
      </c>
      <c r="E3315">
        <v>-120.2518333</v>
      </c>
      <c r="F3315">
        <v>3.44</v>
      </c>
      <c r="G3315">
        <v>4.9530000000000003</v>
      </c>
    </row>
    <row r="3316" spans="1:7" x14ac:dyDescent="0.2">
      <c r="A3316" t="s">
        <v>954</v>
      </c>
      <c r="B3316" s="1">
        <f t="shared" si="102"/>
        <v>29628</v>
      </c>
      <c r="C3316" s="2">
        <f t="shared" si="103"/>
        <v>0.19519675925925925</v>
      </c>
      <c r="D3316">
        <v>36.001333299999999</v>
      </c>
      <c r="E3316">
        <v>-120.2783333</v>
      </c>
      <c r="F3316">
        <v>3.5</v>
      </c>
      <c r="G3316">
        <v>8.9049999999999994</v>
      </c>
    </row>
    <row r="3317" spans="1:7" x14ac:dyDescent="0.2">
      <c r="A3317" t="s">
        <v>8845</v>
      </c>
      <c r="B3317" s="1">
        <f t="shared" si="102"/>
        <v>29629</v>
      </c>
      <c r="C3317" s="2">
        <f t="shared" si="103"/>
        <v>0.25552083333333331</v>
      </c>
      <c r="D3317">
        <v>35.776000000000003</v>
      </c>
      <c r="E3317">
        <v>-121.271</v>
      </c>
      <c r="F3317">
        <v>3.34</v>
      </c>
      <c r="G3317">
        <v>3.4420000000000002</v>
      </c>
    </row>
    <row r="3318" spans="1:7" x14ac:dyDescent="0.2">
      <c r="A3318" t="s">
        <v>8846</v>
      </c>
      <c r="B3318" s="1">
        <f t="shared" si="102"/>
        <v>29630</v>
      </c>
      <c r="C3318" s="2">
        <f t="shared" si="103"/>
        <v>0.62620370370370371</v>
      </c>
      <c r="D3318">
        <v>37.581000000000003</v>
      </c>
      <c r="E3318">
        <v>-118.8616667</v>
      </c>
      <c r="F3318">
        <v>3.35</v>
      </c>
      <c r="G3318">
        <v>4.2560000000000002</v>
      </c>
    </row>
    <row r="3319" spans="1:7" x14ac:dyDescent="0.2">
      <c r="A3319" t="s">
        <v>956</v>
      </c>
      <c r="B3319" s="1">
        <f t="shared" si="102"/>
        <v>29638</v>
      </c>
      <c r="C3319" s="2">
        <f t="shared" si="103"/>
        <v>0.95574074074074078</v>
      </c>
      <c r="D3319">
        <v>33.654499999999999</v>
      </c>
      <c r="E3319">
        <v>-116.7633333</v>
      </c>
      <c r="F3319">
        <v>3.39</v>
      </c>
      <c r="G3319">
        <v>11.32</v>
      </c>
    </row>
    <row r="3320" spans="1:7" x14ac:dyDescent="0.2">
      <c r="A3320" t="s">
        <v>8847</v>
      </c>
      <c r="B3320" s="1">
        <f t="shared" si="102"/>
        <v>29641</v>
      </c>
      <c r="C3320" s="2">
        <f t="shared" si="103"/>
        <v>0.85414351851851855</v>
      </c>
      <c r="D3320">
        <v>37.597333300000003</v>
      </c>
      <c r="E3320">
        <v>-118.85599999999999</v>
      </c>
      <c r="F3320">
        <v>3.36</v>
      </c>
      <c r="G3320">
        <v>4.4260000000000002</v>
      </c>
    </row>
    <row r="3321" spans="1:7" x14ac:dyDescent="0.2">
      <c r="A3321" t="s">
        <v>957</v>
      </c>
      <c r="B3321" s="1">
        <f t="shared" si="102"/>
        <v>29642</v>
      </c>
      <c r="C3321" s="2">
        <f t="shared" si="103"/>
        <v>0.36484953703703704</v>
      </c>
      <c r="D3321">
        <v>36.013833300000002</v>
      </c>
      <c r="E3321">
        <v>-120.572</v>
      </c>
      <c r="F3321">
        <v>3.63</v>
      </c>
      <c r="G3321">
        <v>4.8949999999999996</v>
      </c>
    </row>
    <row r="3322" spans="1:7" x14ac:dyDescent="0.2">
      <c r="A3322" t="s">
        <v>958</v>
      </c>
      <c r="B3322" s="1">
        <f t="shared" si="102"/>
        <v>29644</v>
      </c>
      <c r="C3322" s="2">
        <f t="shared" si="103"/>
        <v>0.63277777777777777</v>
      </c>
      <c r="D3322">
        <v>34.152000000000001</v>
      </c>
      <c r="E3322">
        <v>-118.5918333</v>
      </c>
      <c r="F3322">
        <v>3.36</v>
      </c>
      <c r="G3322">
        <v>13.016</v>
      </c>
    </row>
    <row r="3323" spans="1:7" x14ac:dyDescent="0.2">
      <c r="A3323" t="s">
        <v>8848</v>
      </c>
      <c r="B3323" s="1">
        <f t="shared" si="102"/>
        <v>29645</v>
      </c>
      <c r="C3323" s="2">
        <f t="shared" si="103"/>
        <v>0.32400462962962961</v>
      </c>
      <c r="D3323">
        <v>37.5998333</v>
      </c>
      <c r="E3323">
        <v>-118.86150000000001</v>
      </c>
      <c r="F3323">
        <v>3.43</v>
      </c>
      <c r="G3323">
        <v>4.585</v>
      </c>
    </row>
    <row r="3324" spans="1:7" x14ac:dyDescent="0.2">
      <c r="A3324" t="s">
        <v>8849</v>
      </c>
      <c r="B3324" s="1">
        <f t="shared" si="102"/>
        <v>29648</v>
      </c>
      <c r="C3324" s="2">
        <f t="shared" si="103"/>
        <v>0.44805555555555554</v>
      </c>
      <c r="D3324">
        <v>37.552500000000002</v>
      </c>
      <c r="E3324">
        <v>-121.9315</v>
      </c>
      <c r="F3324">
        <v>4.4000000000000004</v>
      </c>
      <c r="G3324">
        <v>11.612</v>
      </c>
    </row>
    <row r="3325" spans="1:7" x14ac:dyDescent="0.2">
      <c r="A3325" t="s">
        <v>8850</v>
      </c>
      <c r="B3325" s="1">
        <f t="shared" si="102"/>
        <v>29650</v>
      </c>
      <c r="C3325" s="2">
        <f t="shared" si="103"/>
        <v>0.22840277777777779</v>
      </c>
      <c r="D3325">
        <v>37.542999999999999</v>
      </c>
      <c r="E3325">
        <v>-118.8738333</v>
      </c>
      <c r="F3325">
        <v>4.2</v>
      </c>
      <c r="G3325">
        <v>9.9619999999999997</v>
      </c>
    </row>
    <row r="3326" spans="1:7" x14ac:dyDescent="0.2">
      <c r="A3326" t="s">
        <v>8851</v>
      </c>
      <c r="B3326" s="1">
        <f t="shared" si="102"/>
        <v>29650</v>
      </c>
      <c r="C3326" s="2">
        <f t="shared" si="103"/>
        <v>0.6303009259259259</v>
      </c>
      <c r="D3326">
        <v>37.627666699999999</v>
      </c>
      <c r="E3326">
        <v>-118.9003333</v>
      </c>
      <c r="F3326">
        <v>3.6</v>
      </c>
      <c r="G3326">
        <v>5.7119999999999997</v>
      </c>
    </row>
    <row r="3327" spans="1:7" x14ac:dyDescent="0.2">
      <c r="A3327" t="s">
        <v>8852</v>
      </c>
      <c r="B3327" s="1">
        <f t="shared" si="102"/>
        <v>29653</v>
      </c>
      <c r="C3327" s="2">
        <f t="shared" si="103"/>
        <v>0.47024305555555557</v>
      </c>
      <c r="D3327">
        <v>33.078000000000003</v>
      </c>
      <c r="E3327">
        <v>-115.5946667</v>
      </c>
      <c r="F3327">
        <v>3.53</v>
      </c>
      <c r="G3327">
        <v>10.093999999999999</v>
      </c>
    </row>
    <row r="3328" spans="1:7" x14ac:dyDescent="0.2">
      <c r="A3328" t="s">
        <v>8853</v>
      </c>
      <c r="B3328" s="1">
        <f t="shared" si="102"/>
        <v>29655</v>
      </c>
      <c r="C3328" s="2">
        <f t="shared" si="103"/>
        <v>0.97878472222222224</v>
      </c>
      <c r="D3328">
        <v>37.325333299999997</v>
      </c>
      <c r="E3328">
        <v>-118.41366669999999</v>
      </c>
      <c r="F3328">
        <v>3.6</v>
      </c>
      <c r="G3328">
        <v>-2.2490000000000001</v>
      </c>
    </row>
    <row r="3329" spans="1:7" x14ac:dyDescent="0.2">
      <c r="A3329" t="s">
        <v>8854</v>
      </c>
      <c r="B3329" s="1">
        <f t="shared" si="102"/>
        <v>29655</v>
      </c>
      <c r="C3329" s="2">
        <f t="shared" si="103"/>
        <v>0.99761574074074078</v>
      </c>
      <c r="D3329">
        <v>36.893000000000001</v>
      </c>
      <c r="E3329">
        <v>-121.6291667</v>
      </c>
      <c r="F3329">
        <v>3.3</v>
      </c>
      <c r="G3329">
        <v>7.407</v>
      </c>
    </row>
    <row r="3330" spans="1:7" x14ac:dyDescent="0.2">
      <c r="A3330" t="s">
        <v>8855</v>
      </c>
      <c r="B3330" s="1">
        <f t="shared" si="102"/>
        <v>29661</v>
      </c>
      <c r="C3330" s="2">
        <f t="shared" si="103"/>
        <v>0.20407407407407407</v>
      </c>
      <c r="D3330">
        <v>37.581499999999998</v>
      </c>
      <c r="E3330">
        <v>-118.80933330000001</v>
      </c>
      <c r="F3330">
        <v>3.5</v>
      </c>
      <c r="G3330">
        <v>7.0449999999999999</v>
      </c>
    </row>
    <row r="3331" spans="1:7" x14ac:dyDescent="0.2">
      <c r="A3331" t="s">
        <v>959</v>
      </c>
      <c r="B3331" s="1">
        <f t="shared" ref="B3331:B3394" si="104">DATE(VALUE(MID(A3331,1,4)),VALUE(MID(A3331,6,2)),VALUE(MID(A3331,9,2)))</f>
        <v>29663</v>
      </c>
      <c r="C3331" s="2">
        <f t="shared" ref="C3331:C3394" si="105">TIME(VALUE(MID(A3331,12,2)),VALUE(MID(A3331,15,2)),VALUE(MID(A3331,18,2)))</f>
        <v>0.25498842592592591</v>
      </c>
      <c r="D3331">
        <v>34.077833300000002</v>
      </c>
      <c r="E3331">
        <v>-117.0133333</v>
      </c>
      <c r="F3331">
        <v>3.73</v>
      </c>
      <c r="G3331">
        <v>10.324</v>
      </c>
    </row>
    <row r="3332" spans="1:7" x14ac:dyDescent="0.2">
      <c r="A3332" t="s">
        <v>8856</v>
      </c>
      <c r="B3332" s="1">
        <f t="shared" si="104"/>
        <v>29666</v>
      </c>
      <c r="C3332" s="2">
        <f t="shared" si="105"/>
        <v>0.79518518518518522</v>
      </c>
      <c r="D3332">
        <v>37.604833300000003</v>
      </c>
      <c r="E3332">
        <v>-118.8418333</v>
      </c>
      <c r="F3332">
        <v>3.46</v>
      </c>
      <c r="G3332">
        <v>6.5410000000000004</v>
      </c>
    </row>
    <row r="3333" spans="1:7" x14ac:dyDescent="0.2">
      <c r="A3333" t="s">
        <v>8857</v>
      </c>
      <c r="B3333" s="1">
        <f t="shared" si="104"/>
        <v>29668</v>
      </c>
      <c r="C3333" s="2">
        <f t="shared" si="105"/>
        <v>0.36979166666666669</v>
      </c>
      <c r="D3333">
        <v>38.192999999999998</v>
      </c>
      <c r="E3333">
        <v>-118.367</v>
      </c>
      <c r="F3333">
        <v>3.5</v>
      </c>
      <c r="G3333">
        <v>5</v>
      </c>
    </row>
    <row r="3334" spans="1:7" x14ac:dyDescent="0.2">
      <c r="A3334" t="s">
        <v>8858</v>
      </c>
      <c r="B3334" s="1">
        <f t="shared" si="104"/>
        <v>29669</v>
      </c>
      <c r="C3334" s="2">
        <f t="shared" si="105"/>
        <v>0.17300925925925925</v>
      </c>
      <c r="D3334">
        <v>37.507833300000001</v>
      </c>
      <c r="E3334">
        <v>-118.7538333</v>
      </c>
      <c r="F3334">
        <v>3.5</v>
      </c>
      <c r="G3334">
        <v>6.5730000000000004</v>
      </c>
    </row>
    <row r="3335" spans="1:7" x14ac:dyDescent="0.2">
      <c r="A3335" t="s">
        <v>8859</v>
      </c>
      <c r="B3335" s="1">
        <f t="shared" si="104"/>
        <v>29670</v>
      </c>
      <c r="C3335" s="2">
        <f t="shared" si="105"/>
        <v>0.1678587962962963</v>
      </c>
      <c r="D3335">
        <v>37.553166699999998</v>
      </c>
      <c r="E3335">
        <v>-118.87050000000001</v>
      </c>
      <c r="F3335">
        <v>3.7</v>
      </c>
      <c r="G3335">
        <v>7.7009999999999996</v>
      </c>
    </row>
    <row r="3336" spans="1:7" x14ac:dyDescent="0.2">
      <c r="A3336" t="s">
        <v>8860</v>
      </c>
      <c r="B3336" s="1">
        <f t="shared" si="104"/>
        <v>29675</v>
      </c>
      <c r="C3336" s="2">
        <f t="shared" si="105"/>
        <v>0.62861111111111112</v>
      </c>
      <c r="D3336">
        <v>37.4658333</v>
      </c>
      <c r="E3336">
        <v>-118.84</v>
      </c>
      <c r="F3336">
        <v>3.34</v>
      </c>
      <c r="G3336">
        <v>10.221</v>
      </c>
    </row>
    <row r="3337" spans="1:7" x14ac:dyDescent="0.2">
      <c r="A3337" t="s">
        <v>960</v>
      </c>
      <c r="B3337" s="1">
        <f t="shared" si="104"/>
        <v>29677</v>
      </c>
      <c r="C3337" s="2">
        <f t="shared" si="105"/>
        <v>8.6967592592592596E-2</v>
      </c>
      <c r="D3337">
        <v>33.576000000000001</v>
      </c>
      <c r="E3337">
        <v>-116.816</v>
      </c>
      <c r="F3337">
        <v>3.35</v>
      </c>
      <c r="G3337">
        <v>10.954000000000001</v>
      </c>
    </row>
    <row r="3338" spans="1:7" x14ac:dyDescent="0.2">
      <c r="A3338" t="s">
        <v>8861</v>
      </c>
      <c r="B3338" s="1">
        <f t="shared" si="104"/>
        <v>29681</v>
      </c>
      <c r="C3338" s="2">
        <f t="shared" si="105"/>
        <v>0.23656250000000001</v>
      </c>
      <c r="D3338">
        <v>37.573333300000002</v>
      </c>
      <c r="E3338">
        <v>-113.2863333</v>
      </c>
      <c r="F3338">
        <v>4.1900000000000004</v>
      </c>
      <c r="G3338">
        <v>5.9</v>
      </c>
    </row>
    <row r="3339" spans="1:7" x14ac:dyDescent="0.2">
      <c r="A3339" t="s">
        <v>8862</v>
      </c>
      <c r="B3339" s="1">
        <f t="shared" si="104"/>
        <v>29681</v>
      </c>
      <c r="C3339" s="2">
        <f t="shared" si="105"/>
        <v>0.31229166666666669</v>
      </c>
      <c r="D3339">
        <v>35.849333299999998</v>
      </c>
      <c r="E3339">
        <v>-121.51</v>
      </c>
      <c r="F3339">
        <v>3.82</v>
      </c>
      <c r="G3339">
        <v>6.8639999999999999</v>
      </c>
    </row>
    <row r="3340" spans="1:7" x14ac:dyDescent="0.2">
      <c r="A3340" t="s">
        <v>8863</v>
      </c>
      <c r="B3340" s="1">
        <f t="shared" si="104"/>
        <v>29687</v>
      </c>
      <c r="C3340" s="2">
        <f t="shared" si="105"/>
        <v>0.17597222222222222</v>
      </c>
      <c r="D3340">
        <v>38.052999999999997</v>
      </c>
      <c r="E3340">
        <v>-118.602</v>
      </c>
      <c r="F3340">
        <v>3.7</v>
      </c>
      <c r="G3340">
        <v>5</v>
      </c>
    </row>
    <row r="3341" spans="1:7" x14ac:dyDescent="0.2">
      <c r="A3341" t="s">
        <v>8864</v>
      </c>
      <c r="B3341" s="1">
        <f t="shared" si="104"/>
        <v>29687</v>
      </c>
      <c r="C3341" s="2">
        <f t="shared" si="105"/>
        <v>0.99108796296296298</v>
      </c>
      <c r="D3341">
        <v>37.770333299999997</v>
      </c>
      <c r="E3341">
        <v>-121.72883330000001</v>
      </c>
      <c r="F3341">
        <v>3.4</v>
      </c>
      <c r="G3341">
        <v>13.253</v>
      </c>
    </row>
    <row r="3342" spans="1:7" x14ac:dyDescent="0.2">
      <c r="A3342" t="s">
        <v>8865</v>
      </c>
      <c r="B3342" s="1">
        <f t="shared" si="104"/>
        <v>29689</v>
      </c>
      <c r="C3342" s="2">
        <f t="shared" si="105"/>
        <v>0.31800925925925927</v>
      </c>
      <c r="D3342">
        <v>37.538499999999999</v>
      </c>
      <c r="E3342">
        <v>-118.8625</v>
      </c>
      <c r="F3342">
        <v>3.45</v>
      </c>
      <c r="G3342">
        <v>9.5630000000000006</v>
      </c>
    </row>
    <row r="3343" spans="1:7" x14ac:dyDescent="0.2">
      <c r="A3343" t="s">
        <v>8866</v>
      </c>
      <c r="B3343" s="1">
        <f t="shared" si="104"/>
        <v>29694</v>
      </c>
      <c r="C3343" s="2">
        <f t="shared" si="105"/>
        <v>2.476851851851852E-2</v>
      </c>
      <c r="D3343">
        <v>38.063000000000002</v>
      </c>
      <c r="E3343">
        <v>-118.607</v>
      </c>
      <c r="F3343">
        <v>3.7</v>
      </c>
      <c r="G3343">
        <v>5</v>
      </c>
    </row>
    <row r="3344" spans="1:7" x14ac:dyDescent="0.2">
      <c r="A3344" t="s">
        <v>965</v>
      </c>
      <c r="B3344" s="1">
        <f t="shared" si="104"/>
        <v>29695</v>
      </c>
      <c r="C3344" s="2">
        <f t="shared" si="105"/>
        <v>0.36584490740740738</v>
      </c>
      <c r="D3344">
        <v>35.835333300000002</v>
      </c>
      <c r="E3344">
        <v>-117.76949999999999</v>
      </c>
      <c r="F3344">
        <v>3.91</v>
      </c>
      <c r="G3344">
        <v>4.7130000000000001</v>
      </c>
    </row>
    <row r="3345" spans="1:7" x14ac:dyDescent="0.2">
      <c r="A3345" t="s">
        <v>964</v>
      </c>
      <c r="B3345" s="1">
        <f t="shared" si="104"/>
        <v>29695</v>
      </c>
      <c r="C3345" s="2">
        <f t="shared" si="105"/>
        <v>0.37087962962962961</v>
      </c>
      <c r="D3345">
        <v>35.8346667</v>
      </c>
      <c r="E3345">
        <v>-117.779</v>
      </c>
      <c r="F3345">
        <v>3.41</v>
      </c>
      <c r="G3345">
        <v>4.7130000000000001</v>
      </c>
    </row>
    <row r="3346" spans="1:7" x14ac:dyDescent="0.2">
      <c r="A3346" t="s">
        <v>963</v>
      </c>
      <c r="B3346" s="1">
        <f t="shared" si="104"/>
        <v>29695</v>
      </c>
      <c r="C3346" s="2">
        <f t="shared" si="105"/>
        <v>0.37650462962962961</v>
      </c>
      <c r="D3346">
        <v>35.826000000000001</v>
      </c>
      <c r="E3346">
        <v>-117.75616669999999</v>
      </c>
      <c r="F3346">
        <v>4.1399999999999997</v>
      </c>
      <c r="G3346">
        <v>4.7130000000000001</v>
      </c>
    </row>
    <row r="3347" spans="1:7" x14ac:dyDescent="0.2">
      <c r="A3347" t="s">
        <v>962</v>
      </c>
      <c r="B3347" s="1">
        <f t="shared" si="104"/>
        <v>29695</v>
      </c>
      <c r="C3347" s="2">
        <f t="shared" si="105"/>
        <v>0.3769675925925926</v>
      </c>
      <c r="D3347">
        <v>35.816000000000003</v>
      </c>
      <c r="E3347">
        <v>-117.8163333</v>
      </c>
      <c r="F3347">
        <v>4.7</v>
      </c>
      <c r="G3347">
        <v>4.766</v>
      </c>
    </row>
    <row r="3348" spans="1:7" x14ac:dyDescent="0.2">
      <c r="A3348" t="s">
        <v>961</v>
      </c>
      <c r="B3348" s="1">
        <f t="shared" si="104"/>
        <v>29695</v>
      </c>
      <c r="C3348" s="2">
        <f t="shared" si="105"/>
        <v>0.38884259259259257</v>
      </c>
      <c r="D3348">
        <v>35.837166699999997</v>
      </c>
      <c r="E3348">
        <v>-117.755</v>
      </c>
      <c r="F3348">
        <v>4.03</v>
      </c>
      <c r="G3348">
        <v>4.7130000000000001</v>
      </c>
    </row>
    <row r="3349" spans="1:7" x14ac:dyDescent="0.2">
      <c r="A3349" t="s">
        <v>966</v>
      </c>
      <c r="B3349" s="1">
        <f t="shared" si="104"/>
        <v>29696</v>
      </c>
      <c r="C3349" s="2">
        <f t="shared" si="105"/>
        <v>6.7847222222222225E-2</v>
      </c>
      <c r="D3349">
        <v>33.350499999999997</v>
      </c>
      <c r="E3349">
        <v>-116.7008333</v>
      </c>
      <c r="F3349">
        <v>3.48</v>
      </c>
      <c r="G3349">
        <v>11.531000000000001</v>
      </c>
    </row>
    <row r="3350" spans="1:7" x14ac:dyDescent="0.2">
      <c r="A3350" t="s">
        <v>8867</v>
      </c>
      <c r="B3350" s="1">
        <f t="shared" si="104"/>
        <v>29696</v>
      </c>
      <c r="C3350" s="2">
        <f t="shared" si="105"/>
        <v>0.80635416666666671</v>
      </c>
      <c r="D3350">
        <v>37.460166700000002</v>
      </c>
      <c r="E3350">
        <v>-118.8386667</v>
      </c>
      <c r="F3350">
        <v>3.42</v>
      </c>
      <c r="G3350">
        <v>9.6850000000000005</v>
      </c>
    </row>
    <row r="3351" spans="1:7" x14ac:dyDescent="0.2">
      <c r="A3351" t="s">
        <v>8868</v>
      </c>
      <c r="B3351" s="1">
        <f t="shared" si="104"/>
        <v>29698</v>
      </c>
      <c r="C3351" s="2">
        <f t="shared" si="105"/>
        <v>4.565972222222222E-2</v>
      </c>
      <c r="D3351">
        <v>31.417000000000002</v>
      </c>
      <c r="E3351">
        <v>-119.233</v>
      </c>
      <c r="F3351">
        <v>3.3</v>
      </c>
      <c r="G3351">
        <v>6</v>
      </c>
    </row>
    <row r="3352" spans="1:7" x14ac:dyDescent="0.2">
      <c r="A3352" t="s">
        <v>8869</v>
      </c>
      <c r="B3352" s="1">
        <f t="shared" si="104"/>
        <v>29698</v>
      </c>
      <c r="C3352" s="2">
        <f t="shared" si="105"/>
        <v>0.27002314814814815</v>
      </c>
      <c r="D3352">
        <v>33.104833300000003</v>
      </c>
      <c r="E3352">
        <v>-115.6381667</v>
      </c>
      <c r="F3352">
        <v>3.48</v>
      </c>
      <c r="G3352">
        <v>10.093</v>
      </c>
    </row>
    <row r="3353" spans="1:7" x14ac:dyDescent="0.2">
      <c r="A3353" t="s">
        <v>967</v>
      </c>
      <c r="B3353" s="1">
        <f t="shared" si="104"/>
        <v>29699</v>
      </c>
      <c r="C3353" s="2">
        <f t="shared" si="105"/>
        <v>0.14961805555555555</v>
      </c>
      <c r="D3353">
        <v>35.856999999999999</v>
      </c>
      <c r="E3353">
        <v>-117.79116670000001</v>
      </c>
      <c r="F3353">
        <v>3.44</v>
      </c>
      <c r="G3353">
        <v>-1.2210000000000001</v>
      </c>
    </row>
    <row r="3354" spans="1:7" x14ac:dyDescent="0.2">
      <c r="A3354" t="s">
        <v>8870</v>
      </c>
      <c r="B3354" s="1">
        <f t="shared" si="104"/>
        <v>29701</v>
      </c>
      <c r="C3354" s="2">
        <f t="shared" si="105"/>
        <v>9.1597222222222219E-2</v>
      </c>
      <c r="D3354">
        <v>33.102333299999998</v>
      </c>
      <c r="E3354">
        <v>-115.6285</v>
      </c>
      <c r="F3354">
        <v>3.94</v>
      </c>
      <c r="G3354">
        <v>10.093999999999999</v>
      </c>
    </row>
    <row r="3355" spans="1:7" x14ac:dyDescent="0.2">
      <c r="A3355" t="s">
        <v>8871</v>
      </c>
      <c r="B3355" s="1">
        <f t="shared" si="104"/>
        <v>29701</v>
      </c>
      <c r="C3355" s="2">
        <f t="shared" si="105"/>
        <v>0.29390046296296296</v>
      </c>
      <c r="D3355">
        <v>33.109000000000002</v>
      </c>
      <c r="E3355">
        <v>-115.6286667</v>
      </c>
      <c r="F3355">
        <v>3.87</v>
      </c>
      <c r="G3355">
        <v>10.093999999999999</v>
      </c>
    </row>
    <row r="3356" spans="1:7" x14ac:dyDescent="0.2">
      <c r="A3356" t="s">
        <v>8872</v>
      </c>
      <c r="B3356" s="1">
        <f t="shared" si="104"/>
        <v>29701</v>
      </c>
      <c r="C3356" s="2">
        <f t="shared" si="105"/>
        <v>0.32020833333333332</v>
      </c>
      <c r="D3356">
        <v>37.641833300000002</v>
      </c>
      <c r="E3356">
        <v>-118.94066669999999</v>
      </c>
      <c r="F3356">
        <v>3.3</v>
      </c>
      <c r="G3356">
        <v>6.4210000000000003</v>
      </c>
    </row>
    <row r="3357" spans="1:7" x14ac:dyDescent="0.2">
      <c r="A3357" t="s">
        <v>8873</v>
      </c>
      <c r="B3357" s="1">
        <f t="shared" si="104"/>
        <v>29701</v>
      </c>
      <c r="C3357" s="2">
        <f t="shared" si="105"/>
        <v>0.82056712962962963</v>
      </c>
      <c r="D3357">
        <v>37.112166700000003</v>
      </c>
      <c r="E3357">
        <v>-121.877</v>
      </c>
      <c r="F3357">
        <v>4.0999999999999996</v>
      </c>
      <c r="G3357">
        <v>13.222</v>
      </c>
    </row>
    <row r="3358" spans="1:7" x14ac:dyDescent="0.2">
      <c r="A3358" t="s">
        <v>8874</v>
      </c>
      <c r="B3358" s="1">
        <f t="shared" si="104"/>
        <v>29702</v>
      </c>
      <c r="C3358" s="2">
        <f t="shared" si="105"/>
        <v>0.45703703703703702</v>
      </c>
      <c r="D3358">
        <v>33.0951667</v>
      </c>
      <c r="E3358">
        <v>-115.6255</v>
      </c>
      <c r="F3358">
        <v>3.66</v>
      </c>
      <c r="G3358">
        <v>14.663</v>
      </c>
    </row>
    <row r="3359" spans="1:7" x14ac:dyDescent="0.2">
      <c r="A3359" t="s">
        <v>8875</v>
      </c>
      <c r="B3359" s="1">
        <f t="shared" si="104"/>
        <v>29702</v>
      </c>
      <c r="C3359" s="2">
        <f t="shared" si="105"/>
        <v>0.50137731481481485</v>
      </c>
      <c r="D3359">
        <v>33.112000000000002</v>
      </c>
      <c r="E3359">
        <v>-115.6291667</v>
      </c>
      <c r="F3359">
        <v>3.75</v>
      </c>
      <c r="G3359">
        <v>12.673999999999999</v>
      </c>
    </row>
    <row r="3360" spans="1:7" x14ac:dyDescent="0.2">
      <c r="A3360" t="s">
        <v>8876</v>
      </c>
      <c r="B3360" s="1">
        <f t="shared" si="104"/>
        <v>29702</v>
      </c>
      <c r="C3360" s="2">
        <f t="shared" si="105"/>
        <v>0.50413194444444442</v>
      </c>
      <c r="D3360">
        <v>33.096166699999998</v>
      </c>
      <c r="E3360">
        <v>-115.6268333</v>
      </c>
      <c r="F3360">
        <v>3.79</v>
      </c>
      <c r="G3360">
        <v>13.913</v>
      </c>
    </row>
    <row r="3361" spans="1:7" x14ac:dyDescent="0.2">
      <c r="A3361" t="s">
        <v>8877</v>
      </c>
      <c r="B3361" s="1">
        <f t="shared" si="104"/>
        <v>29702</v>
      </c>
      <c r="C3361" s="2">
        <f t="shared" si="105"/>
        <v>0.50657407407407407</v>
      </c>
      <c r="D3361">
        <v>33.095500000000001</v>
      </c>
      <c r="E3361">
        <v>-115.6245</v>
      </c>
      <c r="F3361">
        <v>5.75</v>
      </c>
      <c r="G3361">
        <v>18.904</v>
      </c>
    </row>
    <row r="3362" spans="1:7" x14ac:dyDescent="0.2">
      <c r="A3362" t="s">
        <v>8878</v>
      </c>
      <c r="B3362" s="1">
        <f t="shared" si="104"/>
        <v>29702</v>
      </c>
      <c r="C3362" s="2">
        <f t="shared" si="105"/>
        <v>0.51953703703703702</v>
      </c>
      <c r="D3362">
        <v>33.098999999999997</v>
      </c>
      <c r="E3362">
        <v>-115.642</v>
      </c>
      <c r="F3362">
        <v>3.3</v>
      </c>
      <c r="G3362">
        <v>8.8740000000000006</v>
      </c>
    </row>
    <row r="3363" spans="1:7" x14ac:dyDescent="0.2">
      <c r="A3363" t="s">
        <v>8879</v>
      </c>
      <c r="B3363" s="1">
        <f t="shared" si="104"/>
        <v>29702</v>
      </c>
      <c r="C3363" s="2">
        <f t="shared" si="105"/>
        <v>0.51986111111111111</v>
      </c>
      <c r="D3363">
        <v>33.036833299999998</v>
      </c>
      <c r="E3363">
        <v>-115.697</v>
      </c>
      <c r="F3363">
        <v>3.31</v>
      </c>
      <c r="G3363">
        <v>10.612</v>
      </c>
    </row>
    <row r="3364" spans="1:7" x14ac:dyDescent="0.2">
      <c r="A3364" t="s">
        <v>8880</v>
      </c>
      <c r="B3364" s="1">
        <f t="shared" si="104"/>
        <v>29702</v>
      </c>
      <c r="C3364" s="2">
        <f t="shared" si="105"/>
        <v>0.52825231481481483</v>
      </c>
      <c r="D3364">
        <v>32.960999999999999</v>
      </c>
      <c r="E3364">
        <v>-115.724</v>
      </c>
      <c r="F3364">
        <v>4.17</v>
      </c>
      <c r="G3364">
        <v>5.3849999999999998</v>
      </c>
    </row>
    <row r="3365" spans="1:7" x14ac:dyDescent="0.2">
      <c r="A3365" t="s">
        <v>8881</v>
      </c>
      <c r="B3365" s="1">
        <f t="shared" si="104"/>
        <v>29702</v>
      </c>
      <c r="C3365" s="2">
        <f t="shared" si="105"/>
        <v>0.54392361111111109</v>
      </c>
      <c r="D3365">
        <v>33.136166699999997</v>
      </c>
      <c r="E3365">
        <v>-115.5678333</v>
      </c>
      <c r="F3365">
        <v>3.7</v>
      </c>
      <c r="G3365">
        <v>4.8739999999999997</v>
      </c>
    </row>
    <row r="3366" spans="1:7" x14ac:dyDescent="0.2">
      <c r="A3366" t="s">
        <v>8882</v>
      </c>
      <c r="B3366" s="1">
        <f t="shared" si="104"/>
        <v>29702</v>
      </c>
      <c r="C3366" s="2">
        <f t="shared" si="105"/>
        <v>0.64042824074074078</v>
      </c>
      <c r="D3366">
        <v>33.111333299999998</v>
      </c>
      <c r="E3366">
        <v>-115.60733329999999</v>
      </c>
      <c r="F3366">
        <v>3.36</v>
      </c>
      <c r="G3366">
        <v>12.584</v>
      </c>
    </row>
    <row r="3367" spans="1:7" x14ac:dyDescent="0.2">
      <c r="A3367" t="s">
        <v>8883</v>
      </c>
      <c r="B3367" s="1">
        <f t="shared" si="104"/>
        <v>29702</v>
      </c>
      <c r="C3367" s="2">
        <f t="shared" si="105"/>
        <v>0.65550925925925929</v>
      </c>
      <c r="D3367">
        <v>33.117333299999999</v>
      </c>
      <c r="E3367">
        <v>-115.593</v>
      </c>
      <c r="F3367">
        <v>3.47</v>
      </c>
      <c r="G3367">
        <v>14.914</v>
      </c>
    </row>
    <row r="3368" spans="1:7" x14ac:dyDescent="0.2">
      <c r="A3368" t="s">
        <v>8884</v>
      </c>
      <c r="B3368" s="1">
        <f t="shared" si="104"/>
        <v>29702</v>
      </c>
      <c r="C3368" s="2">
        <f t="shared" si="105"/>
        <v>0.68968750000000001</v>
      </c>
      <c r="D3368">
        <v>33.0953333</v>
      </c>
      <c r="E3368">
        <v>-115.6316667</v>
      </c>
      <c r="F3368">
        <v>3.57</v>
      </c>
      <c r="G3368">
        <v>14.223000000000001</v>
      </c>
    </row>
    <row r="3369" spans="1:7" x14ac:dyDescent="0.2">
      <c r="A3369" t="s">
        <v>8885</v>
      </c>
      <c r="B3369" s="1">
        <f t="shared" si="104"/>
        <v>29702</v>
      </c>
      <c r="C3369" s="2">
        <f t="shared" si="105"/>
        <v>0.73780092592592594</v>
      </c>
      <c r="D3369">
        <v>33.170666699999998</v>
      </c>
      <c r="E3369">
        <v>-115.625</v>
      </c>
      <c r="F3369">
        <v>3.48</v>
      </c>
      <c r="G3369">
        <v>12.843999999999999</v>
      </c>
    </row>
    <row r="3370" spans="1:7" x14ac:dyDescent="0.2">
      <c r="A3370" t="s">
        <v>8886</v>
      </c>
      <c r="B3370" s="1">
        <f t="shared" si="104"/>
        <v>29704</v>
      </c>
      <c r="C3370" s="2">
        <f t="shared" si="105"/>
        <v>0.95474537037037033</v>
      </c>
      <c r="D3370">
        <v>38.046999999999997</v>
      </c>
      <c r="E3370">
        <v>-118.575</v>
      </c>
      <c r="F3370">
        <v>4.2</v>
      </c>
      <c r="G3370">
        <v>6</v>
      </c>
    </row>
    <row r="3371" spans="1:7" x14ac:dyDescent="0.2">
      <c r="A3371" t="s">
        <v>8887</v>
      </c>
      <c r="B3371" s="1">
        <f t="shared" si="104"/>
        <v>29706</v>
      </c>
      <c r="C3371" s="2">
        <f t="shared" si="105"/>
        <v>0.60763888888888884</v>
      </c>
      <c r="D3371">
        <v>37.177</v>
      </c>
      <c r="E3371">
        <v>-116.08499999999999</v>
      </c>
      <c r="F3371">
        <v>3.4</v>
      </c>
      <c r="G3371">
        <v>0</v>
      </c>
    </row>
    <row r="3372" spans="1:7" x14ac:dyDescent="0.2">
      <c r="A3372" t="s">
        <v>968</v>
      </c>
      <c r="B3372" s="1">
        <f t="shared" si="104"/>
        <v>29706</v>
      </c>
      <c r="C3372" s="2">
        <f t="shared" si="105"/>
        <v>0.84011574074074069</v>
      </c>
      <c r="D3372">
        <v>33.500999999999998</v>
      </c>
      <c r="E3372">
        <v>-116.4965</v>
      </c>
      <c r="F3372">
        <v>3.38</v>
      </c>
      <c r="G3372">
        <v>13.569000000000001</v>
      </c>
    </row>
    <row r="3373" spans="1:7" x14ac:dyDescent="0.2">
      <c r="A3373" t="s">
        <v>8888</v>
      </c>
      <c r="B3373" s="1">
        <f t="shared" si="104"/>
        <v>29707</v>
      </c>
      <c r="C3373" s="2">
        <f t="shared" si="105"/>
        <v>0.86293981481481485</v>
      </c>
      <c r="D3373">
        <v>31.5185</v>
      </c>
      <c r="E3373">
        <v>-115.7598333</v>
      </c>
      <c r="F3373">
        <v>3.73</v>
      </c>
      <c r="G3373">
        <v>5.9249999999999998</v>
      </c>
    </row>
    <row r="3374" spans="1:7" x14ac:dyDescent="0.2">
      <c r="A3374" t="s">
        <v>969</v>
      </c>
      <c r="B3374" s="1">
        <f t="shared" si="104"/>
        <v>29708</v>
      </c>
      <c r="C3374" s="2">
        <f t="shared" si="105"/>
        <v>0.90995370370370365</v>
      </c>
      <c r="D3374">
        <v>32.930999999999997</v>
      </c>
      <c r="E3374">
        <v>-116.277</v>
      </c>
      <c r="F3374">
        <v>3.33</v>
      </c>
      <c r="G3374">
        <v>11.516999999999999</v>
      </c>
    </row>
    <row r="3375" spans="1:7" x14ac:dyDescent="0.2">
      <c r="A3375" t="s">
        <v>8889</v>
      </c>
      <c r="B3375" s="1">
        <f t="shared" si="104"/>
        <v>29709</v>
      </c>
      <c r="C3375" s="2">
        <f t="shared" si="105"/>
        <v>0.68608796296296293</v>
      </c>
      <c r="D3375">
        <v>37.557833299999999</v>
      </c>
      <c r="E3375">
        <v>-118.82716670000001</v>
      </c>
      <c r="F3375">
        <v>3.29</v>
      </c>
      <c r="G3375">
        <v>3.411</v>
      </c>
    </row>
    <row r="3376" spans="1:7" x14ac:dyDescent="0.2">
      <c r="A3376" t="s">
        <v>8890</v>
      </c>
      <c r="B3376" s="1">
        <f t="shared" si="104"/>
        <v>29713</v>
      </c>
      <c r="C3376" s="2">
        <f t="shared" si="105"/>
        <v>4.3483796296296298E-2</v>
      </c>
      <c r="D3376">
        <v>37.924166700000001</v>
      </c>
      <c r="E3376">
        <v>-118.53449999999999</v>
      </c>
      <c r="F3376">
        <v>4.5</v>
      </c>
      <c r="G3376">
        <v>8.5549999999999997</v>
      </c>
    </row>
    <row r="3377" spans="1:7" x14ac:dyDescent="0.2">
      <c r="A3377" t="s">
        <v>8891</v>
      </c>
      <c r="B3377" s="1">
        <f t="shared" si="104"/>
        <v>29713</v>
      </c>
      <c r="C3377" s="2">
        <f t="shared" si="105"/>
        <v>9.6145833333333333E-2</v>
      </c>
      <c r="D3377">
        <v>37.924333300000001</v>
      </c>
      <c r="E3377">
        <v>-118.535</v>
      </c>
      <c r="F3377">
        <v>3.6</v>
      </c>
      <c r="G3377">
        <v>8.625</v>
      </c>
    </row>
    <row r="3378" spans="1:7" x14ac:dyDescent="0.2">
      <c r="A3378" t="s">
        <v>8892</v>
      </c>
      <c r="B3378" s="1">
        <f t="shared" si="104"/>
        <v>29726</v>
      </c>
      <c r="C3378" s="2">
        <f t="shared" si="105"/>
        <v>0.72327546296296297</v>
      </c>
      <c r="D3378">
        <v>36.984333300000003</v>
      </c>
      <c r="E3378">
        <v>-121.0496667</v>
      </c>
      <c r="F3378">
        <v>3.9</v>
      </c>
      <c r="G3378">
        <v>4.1260000000000003</v>
      </c>
    </row>
    <row r="3379" spans="1:7" x14ac:dyDescent="0.2">
      <c r="A3379" t="s">
        <v>8893</v>
      </c>
      <c r="B3379" s="1">
        <f t="shared" si="104"/>
        <v>29735</v>
      </c>
      <c r="C3379" s="2">
        <f t="shared" si="105"/>
        <v>0.66666666666666663</v>
      </c>
      <c r="D3379">
        <v>37.101999999999997</v>
      </c>
      <c r="E3379">
        <v>-116.004</v>
      </c>
      <c r="F3379">
        <v>4.2</v>
      </c>
      <c r="G3379">
        <v>0</v>
      </c>
    </row>
    <row r="3380" spans="1:7" x14ac:dyDescent="0.2">
      <c r="A3380" t="s">
        <v>970</v>
      </c>
      <c r="B3380" s="1">
        <f t="shared" si="104"/>
        <v>29740</v>
      </c>
      <c r="C3380" s="2">
        <f t="shared" si="105"/>
        <v>0.22850694444444444</v>
      </c>
      <c r="D3380">
        <v>34.144666700000002</v>
      </c>
      <c r="E3380">
        <v>-117.6136667</v>
      </c>
      <c r="F3380">
        <v>3.33</v>
      </c>
      <c r="G3380">
        <v>7.282</v>
      </c>
    </row>
    <row r="3381" spans="1:7" x14ac:dyDescent="0.2">
      <c r="A3381" t="s">
        <v>971</v>
      </c>
      <c r="B3381" s="1">
        <f t="shared" si="104"/>
        <v>29741</v>
      </c>
      <c r="C3381" s="2">
        <f t="shared" si="105"/>
        <v>0.49412037037037038</v>
      </c>
      <c r="D3381">
        <v>33.6503333</v>
      </c>
      <c r="E3381">
        <v>-117.3761667</v>
      </c>
      <c r="F3381">
        <v>3.59</v>
      </c>
      <c r="G3381">
        <v>13.545999999999999</v>
      </c>
    </row>
    <row r="3382" spans="1:7" x14ac:dyDescent="0.2">
      <c r="A3382" t="s">
        <v>8894</v>
      </c>
      <c r="B3382" s="1">
        <f t="shared" si="104"/>
        <v>29743</v>
      </c>
      <c r="C3382" s="2">
        <f t="shared" si="105"/>
        <v>0.75</v>
      </c>
      <c r="D3382">
        <v>37.302999999999997</v>
      </c>
      <c r="E3382">
        <v>-116.32599999999999</v>
      </c>
      <c r="F3382">
        <v>5.5</v>
      </c>
      <c r="G3382">
        <v>0</v>
      </c>
    </row>
    <row r="3383" spans="1:7" x14ac:dyDescent="0.2">
      <c r="A3383" t="s">
        <v>8895</v>
      </c>
      <c r="B3383" s="1">
        <f t="shared" si="104"/>
        <v>29745</v>
      </c>
      <c r="C3383" s="2">
        <f t="shared" si="105"/>
        <v>0.13130787037037037</v>
      </c>
      <c r="D3383">
        <v>36.754833300000001</v>
      </c>
      <c r="E3383">
        <v>-121.3535</v>
      </c>
      <c r="F3383">
        <v>4.3</v>
      </c>
      <c r="G3383">
        <v>9.9949999999999992</v>
      </c>
    </row>
    <row r="3384" spans="1:7" x14ac:dyDescent="0.2">
      <c r="A3384" t="s">
        <v>8896</v>
      </c>
      <c r="B3384" s="1">
        <f t="shared" si="104"/>
        <v>29748</v>
      </c>
      <c r="C3384" s="2">
        <f t="shared" si="105"/>
        <v>0.75049768518518523</v>
      </c>
      <c r="D3384">
        <v>38.264000000000003</v>
      </c>
      <c r="E3384">
        <v>-115.90900000000001</v>
      </c>
      <c r="F3384">
        <v>3.6</v>
      </c>
      <c r="G3384">
        <v>5</v>
      </c>
    </row>
    <row r="3385" spans="1:7" x14ac:dyDescent="0.2">
      <c r="A3385" t="s">
        <v>973</v>
      </c>
      <c r="B3385" s="1">
        <f t="shared" si="104"/>
        <v>29749</v>
      </c>
      <c r="C3385" s="2">
        <f t="shared" si="105"/>
        <v>0.2542476851851852</v>
      </c>
      <c r="D3385">
        <v>34.353999999999999</v>
      </c>
      <c r="E3385">
        <v>-118.6675</v>
      </c>
      <c r="F3385">
        <v>3.75</v>
      </c>
      <c r="G3385">
        <v>13.388999999999999</v>
      </c>
    </row>
    <row r="3386" spans="1:7" x14ac:dyDescent="0.2">
      <c r="A3386" t="s">
        <v>972</v>
      </c>
      <c r="B3386" s="1">
        <f t="shared" si="104"/>
        <v>29749</v>
      </c>
      <c r="C3386" s="2">
        <f t="shared" si="105"/>
        <v>0.46025462962962965</v>
      </c>
      <c r="D3386">
        <v>33.247666700000003</v>
      </c>
      <c r="E3386">
        <v>-115.973</v>
      </c>
      <c r="F3386">
        <v>3.56</v>
      </c>
      <c r="G3386">
        <v>4.5460000000000003</v>
      </c>
    </row>
    <row r="3387" spans="1:7" x14ac:dyDescent="0.2">
      <c r="A3387" t="s">
        <v>8897</v>
      </c>
      <c r="B3387" s="1">
        <f t="shared" si="104"/>
        <v>29758</v>
      </c>
      <c r="C3387" s="2">
        <f t="shared" si="105"/>
        <v>0.20556712962962964</v>
      </c>
      <c r="D3387">
        <v>37.508333299999997</v>
      </c>
      <c r="E3387">
        <v>-118.8676667</v>
      </c>
      <c r="F3387">
        <v>3.34</v>
      </c>
      <c r="G3387">
        <v>3.1960000000000002</v>
      </c>
    </row>
    <row r="3388" spans="1:7" x14ac:dyDescent="0.2">
      <c r="A3388" t="s">
        <v>974</v>
      </c>
      <c r="B3388" s="1">
        <f t="shared" si="104"/>
        <v>29758</v>
      </c>
      <c r="C3388" s="2">
        <f t="shared" si="105"/>
        <v>0.29246527777777775</v>
      </c>
      <c r="D3388">
        <v>31.9016667</v>
      </c>
      <c r="E3388">
        <v>-116.081</v>
      </c>
      <c r="F3388">
        <v>3.51</v>
      </c>
      <c r="G3388">
        <v>5.5090000000000003</v>
      </c>
    </row>
    <row r="3389" spans="1:7" x14ac:dyDescent="0.2">
      <c r="A3389" t="s">
        <v>975</v>
      </c>
      <c r="B3389" s="1">
        <f t="shared" si="104"/>
        <v>29759</v>
      </c>
      <c r="C3389" s="2">
        <f t="shared" si="105"/>
        <v>0.20679398148148148</v>
      </c>
      <c r="D3389">
        <v>35.097833299999998</v>
      </c>
      <c r="E3389">
        <v>-118.5035</v>
      </c>
      <c r="F3389">
        <v>4.0199999999999996</v>
      </c>
      <c r="G3389">
        <v>0.30199999999999999</v>
      </c>
    </row>
    <row r="3390" spans="1:7" x14ac:dyDescent="0.2">
      <c r="A3390" t="s">
        <v>8898</v>
      </c>
      <c r="B3390" s="1">
        <f t="shared" si="104"/>
        <v>29759</v>
      </c>
      <c r="C3390" s="2">
        <f t="shared" si="105"/>
        <v>0.21445601851851853</v>
      </c>
      <c r="D3390">
        <v>37.627833299999999</v>
      </c>
      <c r="E3390">
        <v>-118.8913333</v>
      </c>
      <c r="F3390">
        <v>3.35</v>
      </c>
      <c r="G3390">
        <v>8.4160000000000004</v>
      </c>
    </row>
    <row r="3391" spans="1:7" x14ac:dyDescent="0.2">
      <c r="A3391" t="s">
        <v>976</v>
      </c>
      <c r="B3391" s="1">
        <f t="shared" si="104"/>
        <v>29762</v>
      </c>
      <c r="C3391" s="2">
        <f t="shared" si="105"/>
        <v>9.2592592592592596E-4</v>
      </c>
      <c r="D3391">
        <v>36.502333299999997</v>
      </c>
      <c r="E3391">
        <v>-120.64616669999999</v>
      </c>
      <c r="F3391">
        <v>3.46</v>
      </c>
      <c r="G3391">
        <v>10.622999999999999</v>
      </c>
    </row>
    <row r="3392" spans="1:7" x14ac:dyDescent="0.2">
      <c r="A3392" t="s">
        <v>8899</v>
      </c>
      <c r="B3392" s="1">
        <f t="shared" si="104"/>
        <v>29763</v>
      </c>
      <c r="C3392" s="2">
        <f t="shared" si="105"/>
        <v>0.56082175925925926</v>
      </c>
      <c r="D3392">
        <v>37.503999999999998</v>
      </c>
      <c r="E3392">
        <v>-118.864</v>
      </c>
      <c r="F3392">
        <v>3.37</v>
      </c>
      <c r="G3392">
        <v>4.7060000000000004</v>
      </c>
    </row>
    <row r="3393" spans="1:7" x14ac:dyDescent="0.2">
      <c r="A3393" t="s">
        <v>8900</v>
      </c>
      <c r="B3393" s="1">
        <f t="shared" si="104"/>
        <v>29767</v>
      </c>
      <c r="C3393" s="2">
        <f t="shared" si="105"/>
        <v>0.10474537037037036</v>
      </c>
      <c r="D3393">
        <v>37.634666699999997</v>
      </c>
      <c r="E3393">
        <v>-118.8493333</v>
      </c>
      <c r="F3393">
        <v>3.32</v>
      </c>
      <c r="G3393">
        <v>5.4459999999999997</v>
      </c>
    </row>
    <row r="3394" spans="1:7" x14ac:dyDescent="0.2">
      <c r="A3394" t="s">
        <v>8901</v>
      </c>
      <c r="B3394" s="1">
        <f t="shared" si="104"/>
        <v>29767</v>
      </c>
      <c r="C3394" s="2">
        <f t="shared" si="105"/>
        <v>0.35543981481481479</v>
      </c>
      <c r="D3394">
        <v>37.565333299999999</v>
      </c>
      <c r="E3394">
        <v>-118.8726667</v>
      </c>
      <c r="F3394">
        <v>3.7</v>
      </c>
      <c r="G3394">
        <v>3.5760000000000001</v>
      </c>
    </row>
    <row r="3395" spans="1:7" x14ac:dyDescent="0.2">
      <c r="A3395" t="s">
        <v>977</v>
      </c>
      <c r="B3395" s="1">
        <f t="shared" ref="B3395:B3458" si="106">DATE(VALUE(MID(A3395,1,4)),VALUE(MID(A3395,6,2)),VALUE(MID(A3395,9,2)))</f>
        <v>29772</v>
      </c>
      <c r="C3395" s="2">
        <f t="shared" ref="C3395:C3458" si="107">TIME(VALUE(MID(A3395,12,2)),VALUE(MID(A3395,15,2)),VALUE(MID(A3395,18,2)))</f>
        <v>0.17819444444444443</v>
      </c>
      <c r="D3395">
        <v>31.821166699999999</v>
      </c>
      <c r="E3395">
        <v>-116.5828333</v>
      </c>
      <c r="F3395">
        <v>3.36</v>
      </c>
      <c r="G3395">
        <v>5.6449999999999996</v>
      </c>
    </row>
    <row r="3396" spans="1:7" x14ac:dyDescent="0.2">
      <c r="A3396" t="s">
        <v>978</v>
      </c>
      <c r="B3396" s="1">
        <f t="shared" si="106"/>
        <v>29773</v>
      </c>
      <c r="C3396" s="2">
        <f t="shared" si="107"/>
        <v>0.46722222222222221</v>
      </c>
      <c r="D3396">
        <v>31.8238333</v>
      </c>
      <c r="E3396">
        <v>-116.616</v>
      </c>
      <c r="F3396">
        <v>3.44</v>
      </c>
      <c r="G3396">
        <v>5.6449999999999996</v>
      </c>
    </row>
    <row r="3397" spans="1:7" x14ac:dyDescent="0.2">
      <c r="A3397" t="s">
        <v>8902</v>
      </c>
      <c r="B3397" s="1">
        <f t="shared" si="106"/>
        <v>29776</v>
      </c>
      <c r="C3397" s="2">
        <f t="shared" si="107"/>
        <v>0.97115740740740741</v>
      </c>
      <c r="D3397">
        <v>37.643999999999998</v>
      </c>
      <c r="E3397">
        <v>-118.949</v>
      </c>
      <c r="F3397">
        <v>3.34</v>
      </c>
      <c r="G3397">
        <v>4.5629999999999997</v>
      </c>
    </row>
    <row r="3398" spans="1:7" x14ac:dyDescent="0.2">
      <c r="A3398" t="s">
        <v>8903</v>
      </c>
      <c r="B3398" s="1">
        <f t="shared" si="106"/>
        <v>29777</v>
      </c>
      <c r="C3398" s="2">
        <f t="shared" si="107"/>
        <v>0.14672453703703703</v>
      </c>
      <c r="D3398">
        <v>37.633666699999999</v>
      </c>
      <c r="E3398">
        <v>-118.93783329999999</v>
      </c>
      <c r="F3398">
        <v>3.42</v>
      </c>
      <c r="G3398">
        <v>4.2350000000000003</v>
      </c>
    </row>
    <row r="3399" spans="1:7" x14ac:dyDescent="0.2">
      <c r="A3399" t="s">
        <v>8904</v>
      </c>
      <c r="B3399" s="1">
        <f t="shared" si="106"/>
        <v>29777</v>
      </c>
      <c r="C3399" s="2">
        <f t="shared" si="107"/>
        <v>0.28864583333333332</v>
      </c>
      <c r="D3399">
        <v>37.634999999999998</v>
      </c>
      <c r="E3399">
        <v>-118.94966669999999</v>
      </c>
      <c r="F3399">
        <v>3.35</v>
      </c>
      <c r="G3399">
        <v>5.1660000000000004</v>
      </c>
    </row>
    <row r="3400" spans="1:7" x14ac:dyDescent="0.2">
      <c r="A3400" t="s">
        <v>8905</v>
      </c>
      <c r="B3400" s="1">
        <f t="shared" si="106"/>
        <v>29777</v>
      </c>
      <c r="C3400" s="2">
        <f t="shared" si="107"/>
        <v>0.58333333333333337</v>
      </c>
      <c r="D3400">
        <v>37.128999999999998</v>
      </c>
      <c r="E3400">
        <v>-116.03400000000001</v>
      </c>
      <c r="F3400">
        <v>4.2</v>
      </c>
      <c r="G3400">
        <v>0</v>
      </c>
    </row>
    <row r="3401" spans="1:7" x14ac:dyDescent="0.2">
      <c r="A3401" t="s">
        <v>8906</v>
      </c>
      <c r="B3401" s="1">
        <f t="shared" si="106"/>
        <v>29777</v>
      </c>
      <c r="C3401" s="2">
        <f t="shared" si="107"/>
        <v>0.69225694444444441</v>
      </c>
      <c r="D3401">
        <v>37.635666700000002</v>
      </c>
      <c r="E3401">
        <v>-118.94499999999999</v>
      </c>
      <c r="F3401">
        <v>3.33</v>
      </c>
      <c r="G3401">
        <v>5.0860000000000003</v>
      </c>
    </row>
    <row r="3402" spans="1:7" x14ac:dyDescent="0.2">
      <c r="A3402" t="s">
        <v>8907</v>
      </c>
      <c r="B3402" s="1">
        <f t="shared" si="106"/>
        <v>29777</v>
      </c>
      <c r="C3402" s="2">
        <f t="shared" si="107"/>
        <v>0.85263888888888884</v>
      </c>
      <c r="D3402">
        <v>37.6355</v>
      </c>
      <c r="E3402">
        <v>-118.93133330000001</v>
      </c>
      <c r="F3402">
        <v>3.31</v>
      </c>
      <c r="G3402">
        <v>3.8769999999999998</v>
      </c>
    </row>
    <row r="3403" spans="1:7" x14ac:dyDescent="0.2">
      <c r="A3403" t="s">
        <v>8908</v>
      </c>
      <c r="B3403" s="1">
        <f t="shared" si="106"/>
        <v>29778</v>
      </c>
      <c r="C3403" s="2">
        <f t="shared" si="107"/>
        <v>0.29842592592592593</v>
      </c>
      <c r="D3403">
        <v>37.540833300000003</v>
      </c>
      <c r="E3403">
        <v>-118.7986667</v>
      </c>
      <c r="F3403">
        <v>3.36</v>
      </c>
      <c r="G3403">
        <v>3.617</v>
      </c>
    </row>
    <row r="3404" spans="1:7" x14ac:dyDescent="0.2">
      <c r="A3404" t="s">
        <v>979</v>
      </c>
      <c r="B3404" s="1">
        <f t="shared" si="106"/>
        <v>29778</v>
      </c>
      <c r="C3404" s="2">
        <f t="shared" si="107"/>
        <v>0.91005787037037034</v>
      </c>
      <c r="D3404">
        <v>32.642833299999999</v>
      </c>
      <c r="E3404">
        <v>-118.036</v>
      </c>
      <c r="F3404">
        <v>4.12</v>
      </c>
      <c r="G3404">
        <v>14.826000000000001</v>
      </c>
    </row>
    <row r="3405" spans="1:7" x14ac:dyDescent="0.2">
      <c r="A3405" t="s">
        <v>8909</v>
      </c>
      <c r="B3405" s="1">
        <f t="shared" si="106"/>
        <v>29780</v>
      </c>
      <c r="C3405" s="2">
        <f t="shared" si="107"/>
        <v>0.69246527777777778</v>
      </c>
      <c r="D3405">
        <v>38.005499999999998</v>
      </c>
      <c r="E3405">
        <v>-118.7313333</v>
      </c>
      <c r="F3405">
        <v>3.42</v>
      </c>
      <c r="G3405">
        <v>2.4409999999999998</v>
      </c>
    </row>
    <row r="3406" spans="1:7" x14ac:dyDescent="0.2">
      <c r="A3406" t="s">
        <v>8910</v>
      </c>
      <c r="B3406" s="1">
        <f t="shared" si="106"/>
        <v>29783</v>
      </c>
      <c r="C3406" s="2">
        <f t="shared" si="107"/>
        <v>0.625</v>
      </c>
      <c r="D3406">
        <v>37.088999999999999</v>
      </c>
      <c r="E3406">
        <v>-116.01900000000001</v>
      </c>
      <c r="F3406">
        <v>3.3</v>
      </c>
      <c r="G3406">
        <v>0</v>
      </c>
    </row>
    <row r="3407" spans="1:7" x14ac:dyDescent="0.2">
      <c r="A3407" t="s">
        <v>980</v>
      </c>
      <c r="B3407" s="1">
        <f t="shared" si="106"/>
        <v>29791</v>
      </c>
      <c r="C3407" s="2">
        <f t="shared" si="107"/>
        <v>0.48527777777777775</v>
      </c>
      <c r="D3407">
        <v>32.082999999999998</v>
      </c>
      <c r="E3407">
        <v>-116.267</v>
      </c>
      <c r="F3407">
        <v>4.3</v>
      </c>
      <c r="G3407">
        <v>10</v>
      </c>
    </row>
    <row r="3408" spans="1:7" x14ac:dyDescent="0.2">
      <c r="A3408" t="s">
        <v>981</v>
      </c>
      <c r="B3408" s="1">
        <f t="shared" si="106"/>
        <v>29793</v>
      </c>
      <c r="C3408" s="2">
        <f t="shared" si="107"/>
        <v>0.25913194444444443</v>
      </c>
      <c r="D3408">
        <v>35.141500000000001</v>
      </c>
      <c r="E3408">
        <v>-118.64</v>
      </c>
      <c r="F3408">
        <v>3.59</v>
      </c>
      <c r="G3408">
        <v>2.052</v>
      </c>
    </row>
    <row r="3409" spans="1:7" x14ac:dyDescent="0.2">
      <c r="A3409" t="s">
        <v>982</v>
      </c>
      <c r="B3409" s="1">
        <f t="shared" si="106"/>
        <v>29795</v>
      </c>
      <c r="C3409" s="2">
        <f t="shared" si="107"/>
        <v>0.80461805555555554</v>
      </c>
      <c r="D3409">
        <v>31.824999999999999</v>
      </c>
      <c r="E3409">
        <v>-116.589</v>
      </c>
      <c r="F3409">
        <v>3.33</v>
      </c>
      <c r="G3409">
        <v>5.6449999999999996</v>
      </c>
    </row>
    <row r="3410" spans="1:7" x14ac:dyDescent="0.2">
      <c r="A3410" t="s">
        <v>984</v>
      </c>
      <c r="B3410" s="1">
        <f t="shared" si="106"/>
        <v>29796</v>
      </c>
      <c r="C3410" s="2">
        <f t="shared" si="107"/>
        <v>0.89453703703703702</v>
      </c>
      <c r="D3410">
        <v>33.130666699999999</v>
      </c>
      <c r="E3410">
        <v>-116.503</v>
      </c>
      <c r="F3410">
        <v>3.41</v>
      </c>
      <c r="G3410">
        <v>10.134</v>
      </c>
    </row>
    <row r="3411" spans="1:7" x14ac:dyDescent="0.2">
      <c r="A3411" t="s">
        <v>983</v>
      </c>
      <c r="B3411" s="1">
        <f t="shared" si="106"/>
        <v>29796</v>
      </c>
      <c r="C3411" s="2">
        <f t="shared" si="107"/>
        <v>0.98607638888888893</v>
      </c>
      <c r="D3411">
        <v>33.765833299999997</v>
      </c>
      <c r="E3411">
        <v>-118.7073333</v>
      </c>
      <c r="F3411">
        <v>3.8</v>
      </c>
      <c r="G3411">
        <v>5.3949999999999996</v>
      </c>
    </row>
    <row r="3412" spans="1:7" x14ac:dyDescent="0.2">
      <c r="A3412" t="s">
        <v>986</v>
      </c>
      <c r="B3412" s="1">
        <f t="shared" si="106"/>
        <v>29797</v>
      </c>
      <c r="C3412" s="2">
        <f t="shared" si="107"/>
        <v>8.1192129629629628E-2</v>
      </c>
      <c r="D3412">
        <v>33.796999999999997</v>
      </c>
      <c r="E3412">
        <v>-118.736</v>
      </c>
      <c r="F3412">
        <v>3.34</v>
      </c>
      <c r="G3412">
        <v>6.8650000000000002</v>
      </c>
    </row>
    <row r="3413" spans="1:7" x14ac:dyDescent="0.2">
      <c r="A3413" t="s">
        <v>985</v>
      </c>
      <c r="B3413" s="1">
        <f t="shared" si="106"/>
        <v>29797</v>
      </c>
      <c r="C3413" s="2">
        <f t="shared" si="107"/>
        <v>0.49722222222222223</v>
      </c>
      <c r="D3413">
        <v>33.7888333</v>
      </c>
      <c r="E3413">
        <v>-118.7078333</v>
      </c>
      <c r="F3413">
        <v>3.36</v>
      </c>
      <c r="G3413">
        <v>1.2250000000000001</v>
      </c>
    </row>
    <row r="3414" spans="1:7" x14ac:dyDescent="0.2">
      <c r="A3414" t="s">
        <v>987</v>
      </c>
      <c r="B3414" s="1">
        <f t="shared" si="106"/>
        <v>29804</v>
      </c>
      <c r="C3414" s="2">
        <f t="shared" si="107"/>
        <v>0.46541666666666665</v>
      </c>
      <c r="D3414">
        <v>34.786166700000003</v>
      </c>
      <c r="E3414">
        <v>-120.2728333</v>
      </c>
      <c r="F3414">
        <v>3.57</v>
      </c>
      <c r="G3414">
        <v>9.1630000000000003</v>
      </c>
    </row>
    <row r="3415" spans="1:7" x14ac:dyDescent="0.2">
      <c r="A3415" t="s">
        <v>8911</v>
      </c>
      <c r="B3415" s="1">
        <f t="shared" si="106"/>
        <v>29804</v>
      </c>
      <c r="C3415" s="2">
        <f t="shared" si="107"/>
        <v>0.93828703703703709</v>
      </c>
      <c r="D3415">
        <v>37.529166699999998</v>
      </c>
      <c r="E3415">
        <v>-118.8231667</v>
      </c>
      <c r="F3415">
        <v>3.56</v>
      </c>
      <c r="G3415">
        <v>8.6140000000000008</v>
      </c>
    </row>
    <row r="3416" spans="1:7" x14ac:dyDescent="0.2">
      <c r="A3416" t="s">
        <v>8912</v>
      </c>
      <c r="B3416" s="1">
        <f t="shared" si="106"/>
        <v>29807</v>
      </c>
      <c r="C3416" s="2">
        <f t="shared" si="107"/>
        <v>0.66113425925925928</v>
      </c>
      <c r="D3416">
        <v>37.635666700000002</v>
      </c>
      <c r="E3416">
        <v>-118.9116667</v>
      </c>
      <c r="F3416">
        <v>3.5</v>
      </c>
      <c r="G3416">
        <v>5.931</v>
      </c>
    </row>
    <row r="3417" spans="1:7" x14ac:dyDescent="0.2">
      <c r="A3417" t="s">
        <v>8913</v>
      </c>
      <c r="B3417" s="1">
        <f t="shared" si="106"/>
        <v>29807</v>
      </c>
      <c r="C3417" s="2">
        <f t="shared" si="107"/>
        <v>0.6674768518518519</v>
      </c>
      <c r="D3417">
        <v>37.635666700000002</v>
      </c>
      <c r="E3417">
        <v>-118.9086667</v>
      </c>
      <c r="F3417">
        <v>3.52</v>
      </c>
      <c r="G3417">
        <v>6.359</v>
      </c>
    </row>
    <row r="3418" spans="1:7" x14ac:dyDescent="0.2">
      <c r="A3418" t="s">
        <v>8914</v>
      </c>
      <c r="B3418" s="1">
        <f t="shared" si="106"/>
        <v>29811</v>
      </c>
      <c r="C3418" s="2">
        <f t="shared" si="107"/>
        <v>0.8551157407407407</v>
      </c>
      <c r="D3418">
        <v>37.535166699999998</v>
      </c>
      <c r="E3418">
        <v>-118.8766667</v>
      </c>
      <c r="F3418">
        <v>3.6</v>
      </c>
      <c r="G3418">
        <v>3.1379999999999999</v>
      </c>
    </row>
    <row r="3419" spans="1:7" x14ac:dyDescent="0.2">
      <c r="A3419" t="s">
        <v>8915</v>
      </c>
      <c r="B3419" s="1">
        <f t="shared" si="106"/>
        <v>29812</v>
      </c>
      <c r="C3419" s="2">
        <f t="shared" si="107"/>
        <v>0.53471064814814817</v>
      </c>
      <c r="D3419">
        <v>36.776333299999997</v>
      </c>
      <c r="E3419">
        <v>-121.2936667</v>
      </c>
      <c r="F3419">
        <v>4.2</v>
      </c>
      <c r="G3419">
        <v>8.7569999999999997</v>
      </c>
    </row>
    <row r="3420" spans="1:7" x14ac:dyDescent="0.2">
      <c r="A3420" t="s">
        <v>8916</v>
      </c>
      <c r="B3420" s="1">
        <f t="shared" si="106"/>
        <v>29820</v>
      </c>
      <c r="C3420" s="2">
        <f t="shared" si="107"/>
        <v>0.87109953703703702</v>
      </c>
      <c r="D3420">
        <v>37.630833299999999</v>
      </c>
      <c r="E3420">
        <v>-118.874</v>
      </c>
      <c r="F3420">
        <v>3.5</v>
      </c>
      <c r="G3420">
        <v>7.1459999999999999</v>
      </c>
    </row>
    <row r="3421" spans="1:7" x14ac:dyDescent="0.2">
      <c r="A3421" t="s">
        <v>8917</v>
      </c>
      <c r="B3421" s="1">
        <f t="shared" si="106"/>
        <v>29822</v>
      </c>
      <c r="C3421" s="2">
        <f t="shared" si="107"/>
        <v>0.20297453703703705</v>
      </c>
      <c r="D3421">
        <v>37.628166700000001</v>
      </c>
      <c r="E3421">
        <v>-118.8715</v>
      </c>
      <c r="F3421">
        <v>3.9</v>
      </c>
      <c r="G3421">
        <v>7.1059999999999999</v>
      </c>
    </row>
    <row r="3422" spans="1:7" x14ac:dyDescent="0.2">
      <c r="A3422" t="s">
        <v>8918</v>
      </c>
      <c r="B3422" s="1">
        <f t="shared" si="106"/>
        <v>29823</v>
      </c>
      <c r="C3422" s="2">
        <f t="shared" si="107"/>
        <v>0.31206018518518519</v>
      </c>
      <c r="D3422">
        <v>37.612499999999997</v>
      </c>
      <c r="E3422">
        <v>-118.8831667</v>
      </c>
      <c r="F3422">
        <v>3.31</v>
      </c>
      <c r="G3422">
        <v>-0.44</v>
      </c>
    </row>
    <row r="3423" spans="1:7" x14ac:dyDescent="0.2">
      <c r="A3423" t="s">
        <v>8919</v>
      </c>
      <c r="B3423" s="1">
        <f t="shared" si="106"/>
        <v>29825</v>
      </c>
      <c r="C3423" s="2">
        <f t="shared" si="107"/>
        <v>0.60486111111111107</v>
      </c>
      <c r="D3423">
        <v>37.159999999999997</v>
      </c>
      <c r="E3423">
        <v>-116.06699999999999</v>
      </c>
      <c r="F3423">
        <v>4.3</v>
      </c>
      <c r="G3423">
        <v>0</v>
      </c>
    </row>
    <row r="3424" spans="1:7" x14ac:dyDescent="0.2">
      <c r="A3424" t="s">
        <v>8920</v>
      </c>
      <c r="B3424" s="1">
        <f t="shared" si="106"/>
        <v>29827</v>
      </c>
      <c r="C3424" s="2">
        <f t="shared" si="107"/>
        <v>6.582175925925926E-2</v>
      </c>
      <c r="D3424">
        <v>31.5126667</v>
      </c>
      <c r="E3424">
        <v>-115.08033330000001</v>
      </c>
      <c r="F3424">
        <v>3.87</v>
      </c>
      <c r="G3424">
        <v>5.9610000000000003</v>
      </c>
    </row>
    <row r="3425" spans="1:7" x14ac:dyDescent="0.2">
      <c r="A3425" t="s">
        <v>8921</v>
      </c>
      <c r="B3425" s="1">
        <f t="shared" si="106"/>
        <v>29829</v>
      </c>
      <c r="C3425" s="2">
        <f t="shared" si="107"/>
        <v>0.3684027777777778</v>
      </c>
      <c r="D3425">
        <v>31.75</v>
      </c>
      <c r="E3425">
        <v>-115.033</v>
      </c>
      <c r="F3425">
        <v>3.5</v>
      </c>
      <c r="G3425">
        <v>6</v>
      </c>
    </row>
    <row r="3426" spans="1:7" x14ac:dyDescent="0.2">
      <c r="A3426" t="s">
        <v>991</v>
      </c>
      <c r="B3426" s="1">
        <f t="shared" si="106"/>
        <v>29833</v>
      </c>
      <c r="C3426" s="2">
        <f t="shared" si="107"/>
        <v>2.0057870370370372E-2</v>
      </c>
      <c r="D3426">
        <v>33.134500000000003</v>
      </c>
      <c r="E3426">
        <v>-116.5455</v>
      </c>
      <c r="F3426">
        <v>3.99</v>
      </c>
      <c r="G3426">
        <v>18.271000000000001</v>
      </c>
    </row>
    <row r="3427" spans="1:7" x14ac:dyDescent="0.2">
      <c r="A3427" t="s">
        <v>990</v>
      </c>
      <c r="B3427" s="1">
        <f t="shared" si="106"/>
        <v>29833</v>
      </c>
      <c r="C3427" s="2">
        <f t="shared" si="107"/>
        <v>2.7372685185185184E-2</v>
      </c>
      <c r="D3427">
        <v>33.133166699999997</v>
      </c>
      <c r="E3427">
        <v>-116.54733330000001</v>
      </c>
      <c r="F3427">
        <v>3.67</v>
      </c>
      <c r="G3427">
        <v>17.821000000000002</v>
      </c>
    </row>
    <row r="3428" spans="1:7" x14ac:dyDescent="0.2">
      <c r="A3428" t="s">
        <v>8922</v>
      </c>
      <c r="B3428" s="1">
        <f t="shared" si="106"/>
        <v>29833</v>
      </c>
      <c r="C3428" s="2">
        <f t="shared" si="107"/>
        <v>0.625</v>
      </c>
      <c r="D3428">
        <v>37.058</v>
      </c>
      <c r="E3428">
        <v>-116.048</v>
      </c>
      <c r="F3428">
        <v>3.8</v>
      </c>
      <c r="G3428">
        <v>0</v>
      </c>
    </row>
    <row r="3429" spans="1:7" x14ac:dyDescent="0.2">
      <c r="A3429" t="s">
        <v>989</v>
      </c>
      <c r="B3429" s="1">
        <f t="shared" si="106"/>
        <v>29833</v>
      </c>
      <c r="C3429" s="2">
        <f t="shared" si="107"/>
        <v>0.66027777777777774</v>
      </c>
      <c r="D3429">
        <v>33.557499999999997</v>
      </c>
      <c r="E3429">
        <v>-119.1195</v>
      </c>
      <c r="F3429">
        <v>5.45</v>
      </c>
      <c r="G3429">
        <v>5.5490000000000004</v>
      </c>
    </row>
    <row r="3430" spans="1:7" x14ac:dyDescent="0.2">
      <c r="A3430" t="s">
        <v>988</v>
      </c>
      <c r="B3430" s="1">
        <f t="shared" si="106"/>
        <v>29833</v>
      </c>
      <c r="C3430" s="2">
        <f t="shared" si="107"/>
        <v>0.66508101851851853</v>
      </c>
      <c r="D3430">
        <v>33.646166700000002</v>
      </c>
      <c r="E3430">
        <v>-119.06950000000001</v>
      </c>
      <c r="F3430">
        <v>3.41</v>
      </c>
      <c r="G3430">
        <v>5.5490000000000004</v>
      </c>
    </row>
    <row r="3431" spans="1:7" x14ac:dyDescent="0.2">
      <c r="A3431" t="s">
        <v>993</v>
      </c>
      <c r="B3431" s="1">
        <f t="shared" si="106"/>
        <v>29834</v>
      </c>
      <c r="C3431" s="2">
        <f t="shared" si="107"/>
        <v>2.9016203703703704E-2</v>
      </c>
      <c r="D3431">
        <v>33.598833300000003</v>
      </c>
      <c r="E3431">
        <v>-119.15166670000001</v>
      </c>
      <c r="F3431">
        <v>3.66</v>
      </c>
      <c r="G3431">
        <v>7.5490000000000004</v>
      </c>
    </row>
    <row r="3432" spans="1:7" x14ac:dyDescent="0.2">
      <c r="A3432" t="s">
        <v>992</v>
      </c>
      <c r="B3432" s="1">
        <f t="shared" si="106"/>
        <v>29834</v>
      </c>
      <c r="C3432" s="2">
        <f t="shared" si="107"/>
        <v>0.16870370370370372</v>
      </c>
      <c r="D3432">
        <v>33.610999999999997</v>
      </c>
      <c r="E3432">
        <v>-119.1543333</v>
      </c>
      <c r="F3432">
        <v>3.41</v>
      </c>
      <c r="G3432">
        <v>5.5910000000000002</v>
      </c>
    </row>
    <row r="3433" spans="1:7" x14ac:dyDescent="0.2">
      <c r="A3433" t="s">
        <v>994</v>
      </c>
      <c r="B3433" s="1">
        <f t="shared" si="106"/>
        <v>29835</v>
      </c>
      <c r="C3433" s="2">
        <f t="shared" si="107"/>
        <v>0.38680555555555557</v>
      </c>
      <c r="D3433">
        <v>33.694166699999997</v>
      </c>
      <c r="E3433">
        <v>-119.17533330000001</v>
      </c>
      <c r="F3433">
        <v>3.57</v>
      </c>
      <c r="G3433">
        <v>5.7119999999999997</v>
      </c>
    </row>
    <row r="3434" spans="1:7" x14ac:dyDescent="0.2">
      <c r="A3434" t="s">
        <v>8923</v>
      </c>
      <c r="B3434" s="1">
        <f t="shared" si="106"/>
        <v>29837</v>
      </c>
      <c r="C3434" s="2">
        <f t="shared" si="107"/>
        <v>0.52409722222222221</v>
      </c>
      <c r="D3434">
        <v>38.014666699999999</v>
      </c>
      <c r="E3434">
        <v>-118.74416669999999</v>
      </c>
      <c r="F3434">
        <v>3.7</v>
      </c>
      <c r="G3434">
        <v>2.141</v>
      </c>
    </row>
    <row r="3435" spans="1:7" x14ac:dyDescent="0.2">
      <c r="A3435" t="s">
        <v>8924</v>
      </c>
      <c r="B3435" s="1">
        <f t="shared" si="106"/>
        <v>29838</v>
      </c>
      <c r="C3435" s="2">
        <f t="shared" si="107"/>
        <v>0.7543981481481481</v>
      </c>
      <c r="D3435">
        <v>32.5298333</v>
      </c>
      <c r="E3435">
        <v>-115.4426667</v>
      </c>
      <c r="F3435">
        <v>3.51</v>
      </c>
      <c r="G3435">
        <v>6.0019999999999998</v>
      </c>
    </row>
    <row r="3436" spans="1:7" x14ac:dyDescent="0.2">
      <c r="A3436" t="s">
        <v>995</v>
      </c>
      <c r="B3436" s="1">
        <f t="shared" si="106"/>
        <v>29840</v>
      </c>
      <c r="C3436" s="2">
        <f t="shared" si="107"/>
        <v>0.24886574074074075</v>
      </c>
      <c r="D3436">
        <v>33.643166700000002</v>
      </c>
      <c r="E3436">
        <v>-119.205</v>
      </c>
      <c r="F3436">
        <v>3.51</v>
      </c>
      <c r="G3436">
        <v>5.6849999999999996</v>
      </c>
    </row>
    <row r="3437" spans="1:7" x14ac:dyDescent="0.2">
      <c r="A3437" t="s">
        <v>8925</v>
      </c>
      <c r="B3437" s="1">
        <f t="shared" si="106"/>
        <v>29841</v>
      </c>
      <c r="C3437" s="2">
        <f t="shared" si="107"/>
        <v>0.75900462962962967</v>
      </c>
      <c r="D3437">
        <v>38.06</v>
      </c>
      <c r="E3437">
        <v>-118.59</v>
      </c>
      <c r="F3437">
        <v>4.3</v>
      </c>
      <c r="G3437">
        <v>16</v>
      </c>
    </row>
    <row r="3438" spans="1:7" x14ac:dyDescent="0.2">
      <c r="A3438" t="s">
        <v>996</v>
      </c>
      <c r="B3438" s="1">
        <f t="shared" si="106"/>
        <v>29841</v>
      </c>
      <c r="C3438" s="2">
        <f t="shared" si="107"/>
        <v>0.89105324074074077</v>
      </c>
      <c r="D3438">
        <v>34.158499999999997</v>
      </c>
      <c r="E3438">
        <v>-117.26766670000001</v>
      </c>
      <c r="F3438">
        <v>3.52</v>
      </c>
      <c r="G3438">
        <v>8.0069999999999997</v>
      </c>
    </row>
    <row r="3439" spans="1:7" x14ac:dyDescent="0.2">
      <c r="A3439" t="s">
        <v>8926</v>
      </c>
      <c r="B3439" s="1">
        <f t="shared" si="106"/>
        <v>29843</v>
      </c>
      <c r="C3439" s="2">
        <f t="shared" si="107"/>
        <v>0.34696759259259258</v>
      </c>
      <c r="D3439">
        <v>36.674166700000001</v>
      </c>
      <c r="E3439">
        <v>-121.2986667</v>
      </c>
      <c r="F3439">
        <v>3.3</v>
      </c>
      <c r="G3439">
        <v>4.3</v>
      </c>
    </row>
    <row r="3440" spans="1:7" x14ac:dyDescent="0.2">
      <c r="A3440" t="s">
        <v>997</v>
      </c>
      <c r="B3440" s="1">
        <f t="shared" si="106"/>
        <v>29845</v>
      </c>
      <c r="C3440" s="2">
        <f t="shared" si="107"/>
        <v>5.4988425925925927E-2</v>
      </c>
      <c r="D3440">
        <v>33.576666699999997</v>
      </c>
      <c r="E3440">
        <v>-118.9485</v>
      </c>
      <c r="F3440">
        <v>3.39</v>
      </c>
      <c r="G3440">
        <v>10.116</v>
      </c>
    </row>
    <row r="3441" spans="1:7" x14ac:dyDescent="0.2">
      <c r="A3441" t="s">
        <v>8927</v>
      </c>
      <c r="B3441" s="1">
        <f t="shared" si="106"/>
        <v>29846</v>
      </c>
      <c r="C3441" s="2">
        <f t="shared" si="107"/>
        <v>0.52504629629629629</v>
      </c>
      <c r="D3441">
        <v>37.558500000000002</v>
      </c>
      <c r="E3441">
        <v>-118.8506667</v>
      </c>
      <c r="F3441">
        <v>3.7</v>
      </c>
      <c r="G3441">
        <v>7.6710000000000003</v>
      </c>
    </row>
    <row r="3442" spans="1:7" x14ac:dyDescent="0.2">
      <c r="A3442" t="s">
        <v>8928</v>
      </c>
      <c r="B3442" s="1">
        <f t="shared" si="106"/>
        <v>29847</v>
      </c>
      <c r="C3442" s="2">
        <f t="shared" si="107"/>
        <v>0.46130787037037035</v>
      </c>
      <c r="D3442">
        <v>37.6058333</v>
      </c>
      <c r="E3442">
        <v>-118.8388333</v>
      </c>
      <c r="F3442">
        <v>3.55</v>
      </c>
      <c r="G3442">
        <v>8.7260000000000009</v>
      </c>
    </row>
    <row r="3443" spans="1:7" x14ac:dyDescent="0.2">
      <c r="A3443" t="s">
        <v>998</v>
      </c>
      <c r="B3443" s="1">
        <f t="shared" si="106"/>
        <v>29847</v>
      </c>
      <c r="C3443" s="2">
        <f t="shared" si="107"/>
        <v>0.49371527777777779</v>
      </c>
      <c r="D3443">
        <v>31.66</v>
      </c>
      <c r="E3443">
        <v>-115.7821667</v>
      </c>
      <c r="F3443">
        <v>3.34</v>
      </c>
      <c r="G3443">
        <v>5.9249999999999998</v>
      </c>
    </row>
    <row r="3444" spans="1:7" x14ac:dyDescent="0.2">
      <c r="A3444" t="s">
        <v>8929</v>
      </c>
      <c r="B3444" s="1">
        <f t="shared" si="106"/>
        <v>29853</v>
      </c>
      <c r="C3444" s="2">
        <f t="shared" si="107"/>
        <v>0.625</v>
      </c>
      <c r="D3444">
        <v>37.009</v>
      </c>
      <c r="E3444">
        <v>-116.024</v>
      </c>
      <c r="F3444">
        <v>3.5</v>
      </c>
      <c r="G3444">
        <v>0</v>
      </c>
    </row>
    <row r="3445" spans="1:7" x14ac:dyDescent="0.2">
      <c r="A3445" t="s">
        <v>8930</v>
      </c>
      <c r="B3445" s="1">
        <f t="shared" si="106"/>
        <v>29854</v>
      </c>
      <c r="C3445" s="2">
        <f t="shared" si="107"/>
        <v>0.28393518518518518</v>
      </c>
      <c r="D3445">
        <v>37.5401667</v>
      </c>
      <c r="E3445">
        <v>-118.8641667</v>
      </c>
      <c r="F3445">
        <v>3.8</v>
      </c>
      <c r="G3445">
        <v>8.6560000000000006</v>
      </c>
    </row>
    <row r="3446" spans="1:7" x14ac:dyDescent="0.2">
      <c r="A3446" t="s">
        <v>8931</v>
      </c>
      <c r="B3446" s="1">
        <f t="shared" si="106"/>
        <v>29857</v>
      </c>
      <c r="C3446" s="2">
        <f t="shared" si="107"/>
        <v>0.31572916666666667</v>
      </c>
      <c r="D3446">
        <v>36.810833299999999</v>
      </c>
      <c r="E3446">
        <v>-121.5433333</v>
      </c>
      <c r="F3446">
        <v>4</v>
      </c>
      <c r="G3446">
        <v>8.5079999999999991</v>
      </c>
    </row>
    <row r="3447" spans="1:7" x14ac:dyDescent="0.2">
      <c r="A3447" t="s">
        <v>999</v>
      </c>
      <c r="B3447" s="1">
        <f t="shared" si="106"/>
        <v>29857</v>
      </c>
      <c r="C3447" s="2">
        <f t="shared" si="107"/>
        <v>0.45670138888888889</v>
      </c>
      <c r="D3447">
        <v>33.446833300000002</v>
      </c>
      <c r="E3447">
        <v>-117.10966670000001</v>
      </c>
      <c r="F3447">
        <v>3.3</v>
      </c>
      <c r="G3447">
        <v>7.29</v>
      </c>
    </row>
    <row r="3448" spans="1:7" x14ac:dyDescent="0.2">
      <c r="A3448" t="s">
        <v>8932</v>
      </c>
      <c r="B3448" s="1">
        <f t="shared" si="106"/>
        <v>29859</v>
      </c>
      <c r="C3448" s="2">
        <f t="shared" si="107"/>
        <v>0.49543981481481481</v>
      </c>
      <c r="D3448">
        <v>37.583833300000002</v>
      </c>
      <c r="E3448">
        <v>-118.86450000000001</v>
      </c>
      <c r="F3448">
        <v>5.9</v>
      </c>
      <c r="G3448">
        <v>3.1259999999999999</v>
      </c>
    </row>
    <row r="3449" spans="1:7" x14ac:dyDescent="0.2">
      <c r="A3449" t="s">
        <v>8933</v>
      </c>
      <c r="B3449" s="1">
        <f t="shared" si="106"/>
        <v>29859</v>
      </c>
      <c r="C3449" s="2">
        <f t="shared" si="107"/>
        <v>0.50423611111111111</v>
      </c>
      <c r="D3449">
        <v>37.606999999999999</v>
      </c>
      <c r="E3449">
        <v>-118.9</v>
      </c>
      <c r="F3449">
        <v>3.3</v>
      </c>
      <c r="G3449">
        <v>28</v>
      </c>
    </row>
    <row r="3450" spans="1:7" x14ac:dyDescent="0.2">
      <c r="A3450" t="s">
        <v>8934</v>
      </c>
      <c r="B3450" s="1">
        <f t="shared" si="106"/>
        <v>29859</v>
      </c>
      <c r="C3450" s="2">
        <f t="shared" si="107"/>
        <v>0.51096064814814812</v>
      </c>
      <c r="D3450">
        <v>37.629833300000001</v>
      </c>
      <c r="E3450">
        <v>-118.86916669999999</v>
      </c>
      <c r="F3450">
        <v>3.31</v>
      </c>
      <c r="G3450">
        <v>2.7480000000000002</v>
      </c>
    </row>
    <row r="3451" spans="1:7" x14ac:dyDescent="0.2">
      <c r="A3451" t="s">
        <v>8935</v>
      </c>
      <c r="B3451" s="1">
        <f t="shared" si="106"/>
        <v>29859</v>
      </c>
      <c r="C3451" s="2">
        <f t="shared" si="107"/>
        <v>0.5159259259259259</v>
      </c>
      <c r="D3451">
        <v>37.530833299999998</v>
      </c>
      <c r="E3451">
        <v>-118.9045</v>
      </c>
      <c r="F3451">
        <v>3.6</v>
      </c>
      <c r="G3451">
        <v>2.7480000000000002</v>
      </c>
    </row>
    <row r="3452" spans="1:7" x14ac:dyDescent="0.2">
      <c r="A3452" t="s">
        <v>8936</v>
      </c>
      <c r="B3452" s="1">
        <f t="shared" si="106"/>
        <v>29859</v>
      </c>
      <c r="C3452" s="2">
        <f t="shared" si="107"/>
        <v>0.54568287037037033</v>
      </c>
      <c r="D3452">
        <v>37.640666699999997</v>
      </c>
      <c r="E3452">
        <v>-118.8445</v>
      </c>
      <c r="F3452">
        <v>4.9000000000000004</v>
      </c>
      <c r="G3452">
        <v>4.1959999999999997</v>
      </c>
    </row>
    <row r="3453" spans="1:7" x14ac:dyDescent="0.2">
      <c r="A3453" t="s">
        <v>8937</v>
      </c>
      <c r="B3453" s="1">
        <f t="shared" si="106"/>
        <v>29859</v>
      </c>
      <c r="C3453" s="2">
        <f t="shared" si="107"/>
        <v>0.60677083333333337</v>
      </c>
      <c r="D3453">
        <v>37.621499999999997</v>
      </c>
      <c r="E3453">
        <v>-118.8498333</v>
      </c>
      <c r="F3453">
        <v>3.9</v>
      </c>
      <c r="G3453">
        <v>5.3460000000000001</v>
      </c>
    </row>
    <row r="3454" spans="1:7" x14ac:dyDescent="0.2">
      <c r="A3454" t="s">
        <v>8938</v>
      </c>
      <c r="B3454" s="1">
        <f t="shared" si="106"/>
        <v>29859</v>
      </c>
      <c r="C3454" s="2">
        <f t="shared" si="107"/>
        <v>0.61057870370370371</v>
      </c>
      <c r="D3454">
        <v>37.641833300000002</v>
      </c>
      <c r="E3454">
        <v>-118.861</v>
      </c>
      <c r="F3454">
        <v>3.93</v>
      </c>
      <c r="G3454">
        <v>4.4260000000000002</v>
      </c>
    </row>
    <row r="3455" spans="1:7" x14ac:dyDescent="0.2">
      <c r="A3455" t="s">
        <v>8939</v>
      </c>
      <c r="B3455" s="1">
        <f t="shared" si="106"/>
        <v>29859</v>
      </c>
      <c r="C3455" s="2">
        <f t="shared" si="107"/>
        <v>0.61124999999999996</v>
      </c>
      <c r="D3455">
        <v>37.643666699999997</v>
      </c>
      <c r="E3455">
        <v>-118.8668333</v>
      </c>
      <c r="F3455">
        <v>3.6</v>
      </c>
      <c r="G3455">
        <v>14.551</v>
      </c>
    </row>
    <row r="3456" spans="1:7" x14ac:dyDescent="0.2">
      <c r="A3456" t="s">
        <v>8940</v>
      </c>
      <c r="B3456" s="1">
        <f t="shared" si="106"/>
        <v>29859</v>
      </c>
      <c r="C3456" s="2">
        <f t="shared" si="107"/>
        <v>0.61812500000000004</v>
      </c>
      <c r="D3456">
        <v>37.566000000000003</v>
      </c>
      <c r="E3456">
        <v>-118.88849999999999</v>
      </c>
      <c r="F3456">
        <v>4.5</v>
      </c>
      <c r="G3456">
        <v>1.5660000000000001</v>
      </c>
    </row>
    <row r="3457" spans="1:7" x14ac:dyDescent="0.2">
      <c r="A3457" t="s">
        <v>8941</v>
      </c>
      <c r="B3457" s="1">
        <f t="shared" si="106"/>
        <v>29859</v>
      </c>
      <c r="C3457" s="2">
        <f t="shared" si="107"/>
        <v>0.62954861111111116</v>
      </c>
      <c r="D3457">
        <v>37.65</v>
      </c>
      <c r="E3457">
        <v>-118.8606667</v>
      </c>
      <c r="F3457">
        <v>3.4</v>
      </c>
      <c r="G3457">
        <v>4.6459999999999999</v>
      </c>
    </row>
    <row r="3458" spans="1:7" x14ac:dyDescent="0.2">
      <c r="A3458" t="s">
        <v>8942</v>
      </c>
      <c r="B3458" s="1">
        <f t="shared" si="106"/>
        <v>29859</v>
      </c>
      <c r="C3458" s="2">
        <f t="shared" si="107"/>
        <v>0.63943287037037033</v>
      </c>
      <c r="D3458">
        <v>37.645499999999998</v>
      </c>
      <c r="E3458">
        <v>-118.85716669999999</v>
      </c>
      <c r="F3458">
        <v>3.6</v>
      </c>
      <c r="G3458">
        <v>4.4059999999999997</v>
      </c>
    </row>
    <row r="3459" spans="1:7" x14ac:dyDescent="0.2">
      <c r="A3459" t="s">
        <v>8943</v>
      </c>
      <c r="B3459" s="1">
        <f t="shared" ref="B3459:B3522" si="108">DATE(VALUE(MID(A3459,1,4)),VALUE(MID(A3459,6,2)),VALUE(MID(A3459,9,2)))</f>
        <v>29859</v>
      </c>
      <c r="C3459" s="2">
        <f t="shared" ref="C3459:C3522" si="109">TIME(VALUE(MID(A3459,12,2)),VALUE(MID(A3459,15,2)),VALUE(MID(A3459,18,2)))</f>
        <v>0.67282407407407407</v>
      </c>
      <c r="D3459">
        <v>37.625</v>
      </c>
      <c r="E3459">
        <v>-118.86750000000001</v>
      </c>
      <c r="F3459">
        <v>3.84</v>
      </c>
      <c r="G3459">
        <v>2.476</v>
      </c>
    </row>
    <row r="3460" spans="1:7" x14ac:dyDescent="0.2">
      <c r="A3460" t="s">
        <v>8944</v>
      </c>
      <c r="B3460" s="1">
        <f t="shared" si="108"/>
        <v>29859</v>
      </c>
      <c r="C3460" s="2">
        <f t="shared" si="109"/>
        <v>0.69063657407407408</v>
      </c>
      <c r="D3460">
        <v>37.525833300000002</v>
      </c>
      <c r="E3460">
        <v>-118.8796667</v>
      </c>
      <c r="F3460">
        <v>4</v>
      </c>
      <c r="G3460">
        <v>1.6559999999999999</v>
      </c>
    </row>
    <row r="3461" spans="1:7" x14ac:dyDescent="0.2">
      <c r="A3461" t="s">
        <v>8945</v>
      </c>
      <c r="B3461" s="1">
        <f t="shared" si="108"/>
        <v>29859</v>
      </c>
      <c r="C3461" s="2">
        <f t="shared" si="109"/>
        <v>0.7010763888888889</v>
      </c>
      <c r="D3461">
        <v>37.651333299999997</v>
      </c>
      <c r="E3461">
        <v>-118.8673333</v>
      </c>
      <c r="F3461">
        <v>3.42</v>
      </c>
      <c r="G3461">
        <v>4.1559999999999997</v>
      </c>
    </row>
    <row r="3462" spans="1:7" x14ac:dyDescent="0.2">
      <c r="A3462" t="s">
        <v>8946</v>
      </c>
      <c r="B3462" s="1">
        <f t="shared" si="108"/>
        <v>29859</v>
      </c>
      <c r="C3462" s="2">
        <f t="shared" si="109"/>
        <v>0.81609953703703708</v>
      </c>
      <c r="D3462">
        <v>37.533499999999997</v>
      </c>
      <c r="E3462">
        <v>-118.80366669999999</v>
      </c>
      <c r="F3462">
        <v>4.2</v>
      </c>
      <c r="G3462">
        <v>4.016</v>
      </c>
    </row>
    <row r="3463" spans="1:7" x14ac:dyDescent="0.2">
      <c r="A3463" t="s">
        <v>8947</v>
      </c>
      <c r="B3463" s="1">
        <f t="shared" si="108"/>
        <v>29859</v>
      </c>
      <c r="C3463" s="2">
        <f t="shared" si="109"/>
        <v>0.82521990740740736</v>
      </c>
      <c r="D3463">
        <v>37.627333299999997</v>
      </c>
      <c r="E3463">
        <v>-118.8575</v>
      </c>
      <c r="F3463">
        <v>3.5</v>
      </c>
      <c r="G3463">
        <v>3.1560000000000001</v>
      </c>
    </row>
    <row r="3464" spans="1:7" x14ac:dyDescent="0.2">
      <c r="A3464" t="s">
        <v>8948</v>
      </c>
      <c r="B3464" s="1">
        <f t="shared" si="108"/>
        <v>29859</v>
      </c>
      <c r="C3464" s="2">
        <f t="shared" si="109"/>
        <v>0.86878472222222225</v>
      </c>
      <c r="D3464">
        <v>37.64</v>
      </c>
      <c r="E3464">
        <v>-118.848</v>
      </c>
      <c r="F3464">
        <v>3.38</v>
      </c>
      <c r="G3464">
        <v>3.9039999999999999</v>
      </c>
    </row>
    <row r="3465" spans="1:7" x14ac:dyDescent="0.2">
      <c r="A3465" t="s">
        <v>8949</v>
      </c>
      <c r="B3465" s="1">
        <f t="shared" si="108"/>
        <v>29859</v>
      </c>
      <c r="C3465" s="2">
        <f t="shared" si="109"/>
        <v>0.89303240740740741</v>
      </c>
      <c r="D3465">
        <v>37.64</v>
      </c>
      <c r="E3465">
        <v>-118.85966670000001</v>
      </c>
      <c r="F3465">
        <v>3.45</v>
      </c>
      <c r="G3465">
        <v>5.1459999999999999</v>
      </c>
    </row>
    <row r="3466" spans="1:7" x14ac:dyDescent="0.2">
      <c r="A3466" t="s">
        <v>8950</v>
      </c>
      <c r="B3466" s="1">
        <f t="shared" si="108"/>
        <v>29859</v>
      </c>
      <c r="C3466" s="2">
        <f t="shared" si="109"/>
        <v>0.91489583333333335</v>
      </c>
      <c r="D3466">
        <v>37.549999999999997</v>
      </c>
      <c r="E3466">
        <v>-118.851</v>
      </c>
      <c r="F3466">
        <v>3.3</v>
      </c>
      <c r="G3466">
        <v>4.5629999999999997</v>
      </c>
    </row>
    <row r="3467" spans="1:7" x14ac:dyDescent="0.2">
      <c r="A3467" t="s">
        <v>8951</v>
      </c>
      <c r="B3467" s="1">
        <f t="shared" si="108"/>
        <v>29859</v>
      </c>
      <c r="C3467" s="2">
        <f t="shared" si="109"/>
        <v>0.96245370370370376</v>
      </c>
      <c r="D3467">
        <v>37.6295</v>
      </c>
      <c r="E3467">
        <v>-118.858</v>
      </c>
      <c r="F3467">
        <v>3.31</v>
      </c>
      <c r="G3467">
        <v>4.7160000000000002</v>
      </c>
    </row>
    <row r="3468" spans="1:7" x14ac:dyDescent="0.2">
      <c r="A3468" t="s">
        <v>8952</v>
      </c>
      <c r="B3468" s="1">
        <f t="shared" si="108"/>
        <v>29860</v>
      </c>
      <c r="C3468" s="2">
        <f t="shared" si="109"/>
        <v>4.4606481481481483E-2</v>
      </c>
      <c r="D3468">
        <v>37.645166699999997</v>
      </c>
      <c r="E3468">
        <v>-118.86150000000001</v>
      </c>
      <c r="F3468">
        <v>3.6</v>
      </c>
      <c r="G3468">
        <v>3.536</v>
      </c>
    </row>
    <row r="3469" spans="1:7" x14ac:dyDescent="0.2">
      <c r="A3469" t="s">
        <v>8953</v>
      </c>
      <c r="B3469" s="1">
        <f t="shared" si="108"/>
        <v>29860</v>
      </c>
      <c r="C3469" s="2">
        <f t="shared" si="109"/>
        <v>9.2060185185185189E-2</v>
      </c>
      <c r="D3469">
        <v>37.519833300000002</v>
      </c>
      <c r="E3469">
        <v>-118.8726667</v>
      </c>
      <c r="F3469">
        <v>3.5</v>
      </c>
      <c r="G3469">
        <v>4.3719999999999999</v>
      </c>
    </row>
    <row r="3470" spans="1:7" x14ac:dyDescent="0.2">
      <c r="A3470" t="s">
        <v>8954</v>
      </c>
      <c r="B3470" s="1">
        <f t="shared" si="108"/>
        <v>29860</v>
      </c>
      <c r="C3470" s="2">
        <f t="shared" si="109"/>
        <v>9.3877314814814816E-2</v>
      </c>
      <c r="D3470">
        <v>37.600999999999999</v>
      </c>
      <c r="E3470">
        <v>-118.913</v>
      </c>
      <c r="F3470">
        <v>3.51</v>
      </c>
      <c r="G3470">
        <v>4.6230000000000002</v>
      </c>
    </row>
    <row r="3471" spans="1:7" x14ac:dyDescent="0.2">
      <c r="A3471" t="s">
        <v>8955</v>
      </c>
      <c r="B3471" s="1">
        <f t="shared" si="108"/>
        <v>29860</v>
      </c>
      <c r="C3471" s="2">
        <f t="shared" si="109"/>
        <v>0.29240740740740739</v>
      </c>
      <c r="D3471">
        <v>37.494166700000001</v>
      </c>
      <c r="E3471">
        <v>-118.87183330000001</v>
      </c>
      <c r="F3471">
        <v>4.12</v>
      </c>
      <c r="G3471">
        <v>5.5579999999999998</v>
      </c>
    </row>
    <row r="3472" spans="1:7" x14ac:dyDescent="0.2">
      <c r="A3472" t="s">
        <v>8956</v>
      </c>
      <c r="B3472" s="1">
        <f t="shared" si="108"/>
        <v>29860</v>
      </c>
      <c r="C3472" s="2">
        <f t="shared" si="109"/>
        <v>0.29298611111111111</v>
      </c>
      <c r="D3472">
        <v>37.511666699999999</v>
      </c>
      <c r="E3472">
        <v>-118.8736667</v>
      </c>
      <c r="F3472">
        <v>4.5</v>
      </c>
      <c r="G3472">
        <v>3.1920000000000002</v>
      </c>
    </row>
    <row r="3473" spans="1:7" x14ac:dyDescent="0.2">
      <c r="A3473" t="s">
        <v>8957</v>
      </c>
      <c r="B3473" s="1">
        <f t="shared" si="108"/>
        <v>29860</v>
      </c>
      <c r="C3473" s="2">
        <f t="shared" si="109"/>
        <v>0.30156250000000001</v>
      </c>
      <c r="D3473">
        <v>37.628333300000001</v>
      </c>
      <c r="E3473">
        <v>-118.8635</v>
      </c>
      <c r="F3473">
        <v>3.37</v>
      </c>
      <c r="G3473">
        <v>3.4460000000000002</v>
      </c>
    </row>
    <row r="3474" spans="1:7" x14ac:dyDescent="0.2">
      <c r="A3474" t="s">
        <v>8958</v>
      </c>
      <c r="B3474" s="1">
        <f t="shared" si="108"/>
        <v>29860</v>
      </c>
      <c r="C3474" s="2">
        <f t="shared" si="109"/>
        <v>0.38467592592592592</v>
      </c>
      <c r="D3474">
        <v>37.518999999999998</v>
      </c>
      <c r="E3474">
        <v>-118.8891667</v>
      </c>
      <c r="F3474">
        <v>3.5</v>
      </c>
      <c r="G3474">
        <v>0.83599999999999997</v>
      </c>
    </row>
    <row r="3475" spans="1:7" x14ac:dyDescent="0.2">
      <c r="A3475" t="s">
        <v>8959</v>
      </c>
      <c r="B3475" s="1">
        <f t="shared" si="108"/>
        <v>29860</v>
      </c>
      <c r="C3475" s="2">
        <f t="shared" si="109"/>
        <v>0.55734953703703705</v>
      </c>
      <c r="D3475">
        <v>37.634333300000002</v>
      </c>
      <c r="E3475">
        <v>-118.85</v>
      </c>
      <c r="F3475">
        <v>3.7</v>
      </c>
      <c r="G3475">
        <v>6.556</v>
      </c>
    </row>
    <row r="3476" spans="1:7" x14ac:dyDescent="0.2">
      <c r="A3476" t="s">
        <v>8960</v>
      </c>
      <c r="B3476" s="1">
        <f t="shared" si="108"/>
        <v>29860</v>
      </c>
      <c r="C3476" s="2">
        <f t="shared" si="109"/>
        <v>0.62518518518518518</v>
      </c>
      <c r="D3476">
        <v>37.548333300000003</v>
      </c>
      <c r="E3476">
        <v>-118.9026667</v>
      </c>
      <c r="F3476">
        <v>3.38</v>
      </c>
      <c r="G3476">
        <v>2.3559999999999999</v>
      </c>
    </row>
    <row r="3477" spans="1:7" x14ac:dyDescent="0.2">
      <c r="A3477" t="s">
        <v>8961</v>
      </c>
      <c r="B3477" s="1">
        <f t="shared" si="108"/>
        <v>29860</v>
      </c>
      <c r="C3477" s="2">
        <f t="shared" si="109"/>
        <v>0.76164351851851853</v>
      </c>
      <c r="D3477">
        <v>37.568166699999999</v>
      </c>
      <c r="E3477">
        <v>-118.8041667</v>
      </c>
      <c r="F3477">
        <v>3.31</v>
      </c>
      <c r="G3477">
        <v>2.5960000000000001</v>
      </c>
    </row>
    <row r="3478" spans="1:7" x14ac:dyDescent="0.2">
      <c r="A3478" t="s">
        <v>8962</v>
      </c>
      <c r="B3478" s="1">
        <f t="shared" si="108"/>
        <v>29860</v>
      </c>
      <c r="C3478" s="2">
        <f t="shared" si="109"/>
        <v>0.79166666666666663</v>
      </c>
      <c r="D3478">
        <v>37.082000000000001</v>
      </c>
      <c r="E3478">
        <v>-116.009</v>
      </c>
      <c r="F3478">
        <v>4.9000000000000004</v>
      </c>
      <c r="G3478">
        <v>0</v>
      </c>
    </row>
    <row r="3479" spans="1:7" x14ac:dyDescent="0.2">
      <c r="A3479" t="s">
        <v>8963</v>
      </c>
      <c r="B3479" s="1">
        <f t="shared" si="108"/>
        <v>29860</v>
      </c>
      <c r="C3479" s="2">
        <f t="shared" si="109"/>
        <v>0.89303240740740741</v>
      </c>
      <c r="D3479">
        <v>37.642499999999998</v>
      </c>
      <c r="E3479">
        <v>-118.85116669999999</v>
      </c>
      <c r="F3479">
        <v>3.76</v>
      </c>
      <c r="G3479">
        <v>5.0419999999999998</v>
      </c>
    </row>
    <row r="3480" spans="1:7" x14ac:dyDescent="0.2">
      <c r="A3480" t="s">
        <v>8964</v>
      </c>
      <c r="B3480" s="1">
        <f t="shared" si="108"/>
        <v>29860</v>
      </c>
      <c r="C3480" s="2">
        <f t="shared" si="109"/>
        <v>0.91945601851851855</v>
      </c>
      <c r="D3480">
        <v>37.506999999999998</v>
      </c>
      <c r="E3480">
        <v>-118.9051667</v>
      </c>
      <c r="F3480">
        <v>3.36</v>
      </c>
      <c r="G3480">
        <v>3.8119999999999998</v>
      </c>
    </row>
    <row r="3481" spans="1:7" x14ac:dyDescent="0.2">
      <c r="A3481" t="s">
        <v>8965</v>
      </c>
      <c r="B3481" s="1">
        <f t="shared" si="108"/>
        <v>29860</v>
      </c>
      <c r="C3481" s="2">
        <f t="shared" si="109"/>
        <v>0.92021990740740744</v>
      </c>
      <c r="D3481">
        <v>37.497</v>
      </c>
      <c r="E3481">
        <v>-118.898</v>
      </c>
      <c r="F3481">
        <v>3.5</v>
      </c>
      <c r="G3481">
        <v>2.706</v>
      </c>
    </row>
    <row r="3482" spans="1:7" x14ac:dyDescent="0.2">
      <c r="A3482" t="s">
        <v>8966</v>
      </c>
      <c r="B3482" s="1">
        <f t="shared" si="108"/>
        <v>29861</v>
      </c>
      <c r="C3482" s="2">
        <f t="shared" si="109"/>
        <v>0.31760416666666669</v>
      </c>
      <c r="D3482">
        <v>37.637833299999997</v>
      </c>
      <c r="E3482">
        <v>-118.8475</v>
      </c>
      <c r="F3482">
        <v>4.0999999999999996</v>
      </c>
      <c r="G3482">
        <v>5.6959999999999997</v>
      </c>
    </row>
    <row r="3483" spans="1:7" x14ac:dyDescent="0.2">
      <c r="A3483" t="s">
        <v>8967</v>
      </c>
      <c r="B3483" s="1">
        <f t="shared" si="108"/>
        <v>29861</v>
      </c>
      <c r="C3483" s="2">
        <f t="shared" si="109"/>
        <v>0.32293981481481482</v>
      </c>
      <c r="D3483">
        <v>37.642666699999999</v>
      </c>
      <c r="E3483">
        <v>-118.85</v>
      </c>
      <c r="F3483">
        <v>3.77</v>
      </c>
      <c r="G3483">
        <v>5.5759999999999996</v>
      </c>
    </row>
    <row r="3484" spans="1:7" x14ac:dyDescent="0.2">
      <c r="A3484" t="s">
        <v>8968</v>
      </c>
      <c r="B3484" s="1">
        <f t="shared" si="108"/>
        <v>29861</v>
      </c>
      <c r="C3484" s="2">
        <f t="shared" si="109"/>
        <v>0.6766550925925926</v>
      </c>
      <c r="D3484">
        <v>37.635666700000002</v>
      </c>
      <c r="E3484">
        <v>-118.84699999999999</v>
      </c>
      <c r="F3484">
        <v>3.5</v>
      </c>
      <c r="G3484">
        <v>6.4560000000000004</v>
      </c>
    </row>
    <row r="3485" spans="1:7" x14ac:dyDescent="0.2">
      <c r="A3485" t="s">
        <v>8969</v>
      </c>
      <c r="B3485" s="1">
        <f t="shared" si="108"/>
        <v>29861</v>
      </c>
      <c r="C3485" s="2">
        <f t="shared" si="109"/>
        <v>0.76263888888888887</v>
      </c>
      <c r="D3485">
        <v>37.648166699999997</v>
      </c>
      <c r="E3485">
        <v>-118.8635</v>
      </c>
      <c r="F3485">
        <v>3.47</v>
      </c>
      <c r="G3485">
        <v>2.726</v>
      </c>
    </row>
    <row r="3486" spans="1:7" x14ac:dyDescent="0.2">
      <c r="A3486" t="s">
        <v>8970</v>
      </c>
      <c r="B3486" s="1">
        <f t="shared" si="108"/>
        <v>29862</v>
      </c>
      <c r="C3486" s="2">
        <f t="shared" si="109"/>
        <v>5.5972222222222222E-2</v>
      </c>
      <c r="D3486">
        <v>37.5983333</v>
      </c>
      <c r="E3486">
        <v>-118.8083333</v>
      </c>
      <c r="F3486">
        <v>4</v>
      </c>
      <c r="G3486">
        <v>-0.57799999999999996</v>
      </c>
    </row>
    <row r="3487" spans="1:7" x14ac:dyDescent="0.2">
      <c r="A3487" t="s">
        <v>8971</v>
      </c>
      <c r="B3487" s="1">
        <f t="shared" si="108"/>
        <v>29862</v>
      </c>
      <c r="C3487" s="2">
        <f t="shared" si="109"/>
        <v>0.30799768518518517</v>
      </c>
      <c r="D3487">
        <v>37.555500000000002</v>
      </c>
      <c r="E3487">
        <v>-118.79766669999999</v>
      </c>
      <c r="F3487">
        <v>3.37</v>
      </c>
      <c r="G3487">
        <v>3.1960000000000002</v>
      </c>
    </row>
    <row r="3488" spans="1:7" x14ac:dyDescent="0.2">
      <c r="A3488" t="s">
        <v>8972</v>
      </c>
      <c r="B3488" s="1">
        <f t="shared" si="108"/>
        <v>29862</v>
      </c>
      <c r="C3488" s="2">
        <f t="shared" si="109"/>
        <v>0.61173611111111115</v>
      </c>
      <c r="D3488">
        <v>37.572000000000003</v>
      </c>
      <c r="E3488">
        <v>-118.8625</v>
      </c>
      <c r="F3488">
        <v>3.8</v>
      </c>
      <c r="G3488">
        <v>5.2960000000000003</v>
      </c>
    </row>
    <row r="3489" spans="1:7" x14ac:dyDescent="0.2">
      <c r="A3489" t="s">
        <v>8973</v>
      </c>
      <c r="B3489" s="1">
        <f t="shared" si="108"/>
        <v>29863</v>
      </c>
      <c r="C3489" s="2">
        <f t="shared" si="109"/>
        <v>0.27280092592592592</v>
      </c>
      <c r="D3489">
        <v>37.625833299999996</v>
      </c>
      <c r="E3489">
        <v>-118.8635</v>
      </c>
      <c r="F3489">
        <v>3.5</v>
      </c>
      <c r="G3489">
        <v>3.4260000000000002</v>
      </c>
    </row>
    <row r="3490" spans="1:7" x14ac:dyDescent="0.2">
      <c r="A3490" t="s">
        <v>8974</v>
      </c>
      <c r="B3490" s="1">
        <f t="shared" si="108"/>
        <v>29865</v>
      </c>
      <c r="C3490" s="2">
        <f t="shared" si="109"/>
        <v>0.2404050925925926</v>
      </c>
      <c r="D3490">
        <v>37.502833299999999</v>
      </c>
      <c r="E3490">
        <v>-118.87483330000001</v>
      </c>
      <c r="F3490">
        <v>3.41</v>
      </c>
      <c r="G3490">
        <v>2.9159999999999999</v>
      </c>
    </row>
    <row r="3491" spans="1:7" x14ac:dyDescent="0.2">
      <c r="A3491" t="s">
        <v>8975</v>
      </c>
      <c r="B3491" s="1">
        <f t="shared" si="108"/>
        <v>29865</v>
      </c>
      <c r="C3491" s="2">
        <f t="shared" si="109"/>
        <v>0.76594907407407409</v>
      </c>
      <c r="D3491">
        <v>32.4168333</v>
      </c>
      <c r="E3491">
        <v>-115.33666669999999</v>
      </c>
      <c r="F3491">
        <v>3.42</v>
      </c>
      <c r="G3491">
        <v>5.9850000000000003</v>
      </c>
    </row>
    <row r="3492" spans="1:7" x14ac:dyDescent="0.2">
      <c r="A3492" t="s">
        <v>8976</v>
      </c>
      <c r="B3492" s="1">
        <f t="shared" si="108"/>
        <v>29868</v>
      </c>
      <c r="C3492" s="2">
        <f t="shared" si="109"/>
        <v>0.45901620370370372</v>
      </c>
      <c r="D3492">
        <v>37.640666699999997</v>
      </c>
      <c r="E3492">
        <v>-118.8608333</v>
      </c>
      <c r="F3492">
        <v>3.6</v>
      </c>
      <c r="G3492">
        <v>5.226</v>
      </c>
    </row>
    <row r="3493" spans="1:7" x14ac:dyDescent="0.2">
      <c r="A3493" t="s">
        <v>8977</v>
      </c>
      <c r="B3493" s="1">
        <f t="shared" si="108"/>
        <v>29868</v>
      </c>
      <c r="C3493" s="2">
        <f t="shared" si="109"/>
        <v>0.47042824074074074</v>
      </c>
      <c r="D3493">
        <v>37.551666699999998</v>
      </c>
      <c r="E3493">
        <v>-118.79766669999999</v>
      </c>
      <c r="F3493">
        <v>3.6</v>
      </c>
      <c r="G3493">
        <v>2.8959999999999999</v>
      </c>
    </row>
    <row r="3494" spans="1:7" x14ac:dyDescent="0.2">
      <c r="A3494" t="s">
        <v>8978</v>
      </c>
      <c r="B3494" s="1">
        <f t="shared" si="108"/>
        <v>29868</v>
      </c>
      <c r="C3494" s="2">
        <f t="shared" si="109"/>
        <v>0.74329861111111106</v>
      </c>
      <c r="D3494">
        <v>37.550833300000001</v>
      </c>
      <c r="E3494">
        <v>-118.7975</v>
      </c>
      <c r="F3494">
        <v>3.38</v>
      </c>
      <c r="G3494">
        <v>3.4359999999999999</v>
      </c>
    </row>
    <row r="3495" spans="1:7" x14ac:dyDescent="0.2">
      <c r="A3495" t="s">
        <v>1000</v>
      </c>
      <c r="B3495" s="1">
        <f t="shared" si="108"/>
        <v>29869</v>
      </c>
      <c r="C3495" s="2">
        <f t="shared" si="109"/>
        <v>0.5849537037037037</v>
      </c>
      <c r="D3495">
        <v>31.8331667</v>
      </c>
      <c r="E3495">
        <v>-116.6773333</v>
      </c>
      <c r="F3495">
        <v>3.42</v>
      </c>
      <c r="G3495">
        <v>5.6449999999999996</v>
      </c>
    </row>
    <row r="3496" spans="1:7" x14ac:dyDescent="0.2">
      <c r="A3496" t="s">
        <v>1001</v>
      </c>
      <c r="B3496" s="1">
        <f t="shared" si="108"/>
        <v>29870</v>
      </c>
      <c r="C3496" s="2">
        <f t="shared" si="109"/>
        <v>0.75708333333333333</v>
      </c>
      <c r="D3496">
        <v>33.646333300000002</v>
      </c>
      <c r="E3496">
        <v>-119.0655</v>
      </c>
      <c r="F3496">
        <v>3.38</v>
      </c>
      <c r="G3496">
        <v>5.7770000000000001</v>
      </c>
    </row>
    <row r="3497" spans="1:7" x14ac:dyDescent="0.2">
      <c r="A3497" t="s">
        <v>8979</v>
      </c>
      <c r="B3497" s="1">
        <f t="shared" si="108"/>
        <v>29872</v>
      </c>
      <c r="C3497" s="2">
        <f t="shared" si="109"/>
        <v>0.6165856481481482</v>
      </c>
      <c r="D3497">
        <v>37.067</v>
      </c>
      <c r="E3497">
        <v>-116.93300000000001</v>
      </c>
      <c r="F3497">
        <v>3.4</v>
      </c>
      <c r="G3497">
        <v>6</v>
      </c>
    </row>
    <row r="3498" spans="1:7" x14ac:dyDescent="0.2">
      <c r="A3498" t="s">
        <v>1002</v>
      </c>
      <c r="B3498" s="1">
        <f t="shared" si="108"/>
        <v>29872</v>
      </c>
      <c r="C3498" s="2">
        <f t="shared" si="109"/>
        <v>0.84309027777777779</v>
      </c>
      <c r="D3498">
        <v>34.031666700000002</v>
      </c>
      <c r="E3498">
        <v>-116.1346667</v>
      </c>
      <c r="F3498">
        <v>3.48</v>
      </c>
      <c r="G3498">
        <v>9.0589999999999993</v>
      </c>
    </row>
    <row r="3499" spans="1:7" x14ac:dyDescent="0.2">
      <c r="A3499" t="s">
        <v>8980</v>
      </c>
      <c r="B3499" s="1">
        <f t="shared" si="108"/>
        <v>29874</v>
      </c>
      <c r="C3499" s="2">
        <f t="shared" si="109"/>
        <v>0.18136574074074074</v>
      </c>
      <c r="D3499">
        <v>37.067</v>
      </c>
      <c r="E3499">
        <v>-116.95</v>
      </c>
      <c r="F3499">
        <v>3.5</v>
      </c>
      <c r="G3499">
        <v>1</v>
      </c>
    </row>
    <row r="3500" spans="1:7" x14ac:dyDescent="0.2">
      <c r="A3500" t="s">
        <v>8981</v>
      </c>
      <c r="B3500" s="1">
        <f t="shared" si="108"/>
        <v>29875</v>
      </c>
      <c r="C3500" s="2">
        <f t="shared" si="109"/>
        <v>0.91892361111111109</v>
      </c>
      <c r="D3500">
        <v>37.5401667</v>
      </c>
      <c r="E3500">
        <v>-118.87649999999999</v>
      </c>
      <c r="F3500">
        <v>3.29</v>
      </c>
      <c r="G3500">
        <v>5.9459999999999997</v>
      </c>
    </row>
    <row r="3501" spans="1:7" x14ac:dyDescent="0.2">
      <c r="A3501" t="s">
        <v>1003</v>
      </c>
      <c r="B3501" s="1">
        <f t="shared" si="108"/>
        <v>29876</v>
      </c>
      <c r="C3501" s="2">
        <f t="shared" si="109"/>
        <v>0.82454861111111111</v>
      </c>
      <c r="D3501">
        <v>33.228666699999998</v>
      </c>
      <c r="E3501">
        <v>-116.0526667</v>
      </c>
      <c r="F3501">
        <v>3.72</v>
      </c>
      <c r="G3501">
        <v>15.115</v>
      </c>
    </row>
    <row r="3502" spans="1:7" x14ac:dyDescent="0.2">
      <c r="A3502" t="s">
        <v>8982</v>
      </c>
      <c r="B3502" s="1">
        <f t="shared" si="108"/>
        <v>29879</v>
      </c>
      <c r="C3502" s="2">
        <f t="shared" si="109"/>
        <v>0.10091435185185185</v>
      </c>
      <c r="D3502">
        <v>37.653500000000001</v>
      </c>
      <c r="E3502">
        <v>-118.86866670000001</v>
      </c>
      <c r="F3502">
        <v>3.43</v>
      </c>
      <c r="G3502">
        <v>3.4860000000000002</v>
      </c>
    </row>
    <row r="3503" spans="1:7" x14ac:dyDescent="0.2">
      <c r="A3503" t="s">
        <v>1004</v>
      </c>
      <c r="B3503" s="1">
        <f t="shared" si="108"/>
        <v>29880</v>
      </c>
      <c r="C3503" s="2">
        <f t="shared" si="109"/>
        <v>0.23453703703703704</v>
      </c>
      <c r="D3503">
        <v>33.4955</v>
      </c>
      <c r="E3503">
        <v>-116.7726667</v>
      </c>
      <c r="F3503">
        <v>3.33</v>
      </c>
      <c r="G3503">
        <v>5.8159999999999998</v>
      </c>
    </row>
    <row r="3504" spans="1:7" x14ac:dyDescent="0.2">
      <c r="A3504" t="s">
        <v>1006</v>
      </c>
      <c r="B3504" s="1">
        <f t="shared" si="108"/>
        <v>29882</v>
      </c>
      <c r="C3504" s="2">
        <f t="shared" si="109"/>
        <v>0.72796296296296292</v>
      </c>
      <c r="D3504">
        <v>33.589833300000002</v>
      </c>
      <c r="E3504">
        <v>-119.0041667</v>
      </c>
      <c r="F3504">
        <v>4.76</v>
      </c>
      <c r="G3504">
        <v>9.7769999999999992</v>
      </c>
    </row>
    <row r="3505" spans="1:7" x14ac:dyDescent="0.2">
      <c r="A3505" t="s">
        <v>1005</v>
      </c>
      <c r="B3505" s="1">
        <f t="shared" si="108"/>
        <v>29882</v>
      </c>
      <c r="C3505" s="2">
        <f t="shared" si="109"/>
        <v>0.80268518518518517</v>
      </c>
      <c r="D3505">
        <v>33.618000000000002</v>
      </c>
      <c r="E3505">
        <v>-119.017</v>
      </c>
      <c r="F3505">
        <v>4.6100000000000003</v>
      </c>
      <c r="G3505">
        <v>14.597</v>
      </c>
    </row>
    <row r="3506" spans="1:7" x14ac:dyDescent="0.2">
      <c r="A3506" t="s">
        <v>8983</v>
      </c>
      <c r="B3506" s="1">
        <f t="shared" si="108"/>
        <v>29885</v>
      </c>
      <c r="C3506" s="2">
        <f t="shared" si="109"/>
        <v>0.62361111111111112</v>
      </c>
      <c r="D3506">
        <v>37.386499999999998</v>
      </c>
      <c r="E3506">
        <v>-118.5068333</v>
      </c>
      <c r="F3506">
        <v>3.44</v>
      </c>
      <c r="G3506">
        <v>10.864000000000001</v>
      </c>
    </row>
    <row r="3507" spans="1:7" x14ac:dyDescent="0.2">
      <c r="A3507" t="s">
        <v>8984</v>
      </c>
      <c r="B3507" s="1">
        <f t="shared" si="108"/>
        <v>29888</v>
      </c>
      <c r="C3507" s="2">
        <f t="shared" si="109"/>
        <v>0.81320601851851848</v>
      </c>
      <c r="D3507">
        <v>31.687999999999999</v>
      </c>
      <c r="E3507">
        <v>-113.254</v>
      </c>
      <c r="F3507">
        <v>4.9000000000000004</v>
      </c>
      <c r="G3507">
        <v>10</v>
      </c>
    </row>
    <row r="3508" spans="1:7" x14ac:dyDescent="0.2">
      <c r="A3508" t="s">
        <v>1007</v>
      </c>
      <c r="B3508" s="1">
        <f t="shared" si="108"/>
        <v>29889</v>
      </c>
      <c r="C3508" s="2">
        <f t="shared" si="109"/>
        <v>0.71348379629629632</v>
      </c>
      <c r="D3508">
        <v>33.625</v>
      </c>
      <c r="E3508">
        <v>-118.994</v>
      </c>
      <c r="F3508">
        <v>3.47</v>
      </c>
      <c r="G3508">
        <v>5.7770000000000001</v>
      </c>
    </row>
    <row r="3509" spans="1:7" x14ac:dyDescent="0.2">
      <c r="A3509" t="s">
        <v>8985</v>
      </c>
      <c r="B3509" s="1">
        <f t="shared" si="108"/>
        <v>29890</v>
      </c>
      <c r="C3509" s="2">
        <f t="shared" si="109"/>
        <v>0.56371527777777775</v>
      </c>
      <c r="D3509">
        <v>38.801166700000003</v>
      </c>
      <c r="E3509">
        <v>-122.825</v>
      </c>
      <c r="F3509">
        <v>3.29</v>
      </c>
      <c r="G3509">
        <v>0.66400000000000003</v>
      </c>
    </row>
    <row r="3510" spans="1:7" x14ac:dyDescent="0.2">
      <c r="A3510" t="s">
        <v>8986</v>
      </c>
      <c r="B3510" s="1">
        <f t="shared" si="108"/>
        <v>29895</v>
      </c>
      <c r="C3510" s="2">
        <f t="shared" si="109"/>
        <v>0.14600694444444445</v>
      </c>
      <c r="D3510">
        <v>37.5535</v>
      </c>
      <c r="E3510">
        <v>-118.8023333</v>
      </c>
      <c r="F3510">
        <v>3.5</v>
      </c>
      <c r="G3510">
        <v>11.836</v>
      </c>
    </row>
    <row r="3511" spans="1:7" x14ac:dyDescent="0.2">
      <c r="A3511" t="s">
        <v>8987</v>
      </c>
      <c r="B3511" s="1">
        <f t="shared" si="108"/>
        <v>29896</v>
      </c>
      <c r="C3511" s="2">
        <f t="shared" si="109"/>
        <v>0.70048611111111114</v>
      </c>
      <c r="D3511">
        <v>31.572666699999999</v>
      </c>
      <c r="E3511">
        <v>-115.4525</v>
      </c>
      <c r="F3511">
        <v>3.3</v>
      </c>
      <c r="G3511">
        <v>5.9249999999999998</v>
      </c>
    </row>
    <row r="3512" spans="1:7" x14ac:dyDescent="0.2">
      <c r="A3512" t="s">
        <v>8988</v>
      </c>
      <c r="B3512" s="1">
        <f t="shared" si="108"/>
        <v>29900</v>
      </c>
      <c r="C3512" s="2">
        <f t="shared" si="109"/>
        <v>0.31465277777777778</v>
      </c>
      <c r="D3512">
        <v>37.571166699999999</v>
      </c>
      <c r="E3512">
        <v>-118.861</v>
      </c>
      <c r="F3512">
        <v>3.5</v>
      </c>
      <c r="G3512">
        <v>7.726</v>
      </c>
    </row>
    <row r="3513" spans="1:7" x14ac:dyDescent="0.2">
      <c r="A3513" t="s">
        <v>8989</v>
      </c>
      <c r="B3513" s="1">
        <f t="shared" si="108"/>
        <v>29900</v>
      </c>
      <c r="C3513" s="2">
        <f t="shared" si="109"/>
        <v>0.80401620370370375</v>
      </c>
      <c r="D3513">
        <v>37.588999999999999</v>
      </c>
      <c r="E3513">
        <v>-118.86750000000001</v>
      </c>
      <c r="F3513">
        <v>3.52</v>
      </c>
      <c r="G3513">
        <v>6.0259999999999998</v>
      </c>
    </row>
    <row r="3514" spans="1:7" x14ac:dyDescent="0.2">
      <c r="A3514" t="s">
        <v>1009</v>
      </c>
      <c r="B3514" s="1">
        <f t="shared" si="108"/>
        <v>29900</v>
      </c>
      <c r="C3514" s="2">
        <f t="shared" si="109"/>
        <v>0.94068287037037035</v>
      </c>
      <c r="D3514">
        <v>35.010666700000002</v>
      </c>
      <c r="E3514">
        <v>-119.1335</v>
      </c>
      <c r="F3514">
        <v>4.71</v>
      </c>
      <c r="G3514">
        <v>6.6310000000000002</v>
      </c>
    </row>
    <row r="3515" spans="1:7" x14ac:dyDescent="0.2">
      <c r="A3515" t="s">
        <v>1008</v>
      </c>
      <c r="B3515" s="1">
        <f t="shared" si="108"/>
        <v>29900</v>
      </c>
      <c r="C3515" s="2">
        <f t="shared" si="109"/>
        <v>0.94240740740740736</v>
      </c>
      <c r="D3515">
        <v>35.012833299999997</v>
      </c>
      <c r="E3515">
        <v>-119.1778333</v>
      </c>
      <c r="F3515">
        <v>4.1900000000000004</v>
      </c>
      <c r="G3515">
        <v>0.30099999999999999</v>
      </c>
    </row>
    <row r="3516" spans="1:7" x14ac:dyDescent="0.2">
      <c r="A3516" t="s">
        <v>8990</v>
      </c>
      <c r="B3516" s="1">
        <f t="shared" si="108"/>
        <v>29901</v>
      </c>
      <c r="C3516" s="2">
        <f t="shared" si="109"/>
        <v>0.83333333333333337</v>
      </c>
      <c r="D3516">
        <v>37.076000000000001</v>
      </c>
      <c r="E3516">
        <v>-116.068</v>
      </c>
      <c r="F3516">
        <v>4.8</v>
      </c>
      <c r="G3516">
        <v>0</v>
      </c>
    </row>
    <row r="3517" spans="1:7" x14ac:dyDescent="0.2">
      <c r="A3517" t="s">
        <v>8991</v>
      </c>
      <c r="B3517" s="1">
        <f t="shared" si="108"/>
        <v>29901</v>
      </c>
      <c r="C3517" s="2">
        <f t="shared" si="109"/>
        <v>0.91123842592592597</v>
      </c>
      <c r="D3517">
        <v>31.598666699999999</v>
      </c>
      <c r="E3517">
        <v>-115.4735</v>
      </c>
      <c r="F3517">
        <v>3.82</v>
      </c>
      <c r="G3517">
        <v>5.9249999999999998</v>
      </c>
    </row>
    <row r="3518" spans="1:7" x14ac:dyDescent="0.2">
      <c r="A3518" t="s">
        <v>8992</v>
      </c>
      <c r="B3518" s="1">
        <f t="shared" si="108"/>
        <v>29902</v>
      </c>
      <c r="C3518" s="2">
        <f t="shared" si="109"/>
        <v>0.625</v>
      </c>
      <c r="D3518">
        <v>37.107999999999997</v>
      </c>
      <c r="E3518">
        <v>-116.04900000000001</v>
      </c>
      <c r="F3518">
        <v>5.3</v>
      </c>
      <c r="G3518">
        <v>0</v>
      </c>
    </row>
    <row r="3519" spans="1:7" x14ac:dyDescent="0.2">
      <c r="A3519" t="s">
        <v>8993</v>
      </c>
      <c r="B3519" s="1">
        <f t="shared" si="108"/>
        <v>29903</v>
      </c>
      <c r="C3519" s="2">
        <f t="shared" si="109"/>
        <v>0.1128125</v>
      </c>
      <c r="D3519">
        <v>37.635166699999999</v>
      </c>
      <c r="E3519">
        <v>-118.93183329999999</v>
      </c>
      <c r="F3519">
        <v>3.42</v>
      </c>
      <c r="G3519">
        <v>6.6059999999999999</v>
      </c>
    </row>
    <row r="3520" spans="1:7" x14ac:dyDescent="0.2">
      <c r="A3520" t="s">
        <v>8994</v>
      </c>
      <c r="B3520" s="1">
        <f t="shared" si="108"/>
        <v>29903</v>
      </c>
      <c r="C3520" s="2">
        <f t="shared" si="109"/>
        <v>0.12498842592592592</v>
      </c>
      <c r="D3520">
        <v>37.634166700000002</v>
      </c>
      <c r="E3520">
        <v>-118.925</v>
      </c>
      <c r="F3520">
        <v>3.9</v>
      </c>
      <c r="G3520">
        <v>6.766</v>
      </c>
    </row>
    <row r="3521" spans="1:7" x14ac:dyDescent="0.2">
      <c r="A3521" t="s">
        <v>8995</v>
      </c>
      <c r="B3521" s="1">
        <f t="shared" si="108"/>
        <v>29903</v>
      </c>
      <c r="C3521" s="2">
        <f t="shared" si="109"/>
        <v>0.13040509259259259</v>
      </c>
      <c r="D3521">
        <v>37.643333300000002</v>
      </c>
      <c r="E3521">
        <v>-118.9361667</v>
      </c>
      <c r="F3521">
        <v>3.7</v>
      </c>
      <c r="G3521">
        <v>2.556</v>
      </c>
    </row>
    <row r="3522" spans="1:7" x14ac:dyDescent="0.2">
      <c r="A3522" t="s">
        <v>8996</v>
      </c>
      <c r="B3522" s="1">
        <f t="shared" si="108"/>
        <v>29903</v>
      </c>
      <c r="C3522" s="2">
        <f t="shared" si="109"/>
        <v>0.15996527777777778</v>
      </c>
      <c r="D3522">
        <v>37.635333299999999</v>
      </c>
      <c r="E3522">
        <v>-118.92400000000001</v>
      </c>
      <c r="F3522">
        <v>3.37</v>
      </c>
      <c r="G3522">
        <v>6.5359999999999996</v>
      </c>
    </row>
    <row r="3523" spans="1:7" x14ac:dyDescent="0.2">
      <c r="A3523" t="s">
        <v>8997</v>
      </c>
      <c r="B3523" s="1">
        <f t="shared" ref="B3523:B3586" si="110">DATE(VALUE(MID(A3523,1,4)),VALUE(MID(A3523,6,2)),VALUE(MID(A3523,9,2)))</f>
        <v>29908</v>
      </c>
      <c r="C3523" s="2">
        <f t="shared" ref="C3523:C3586" si="111">TIME(VALUE(MID(A3523,12,2)),VALUE(MID(A3523,15,2)),VALUE(MID(A3523,18,2)))</f>
        <v>0.6776388888888889</v>
      </c>
      <c r="D3523">
        <v>37.504333299999999</v>
      </c>
      <c r="E3523">
        <v>-119.3756667</v>
      </c>
      <c r="F3523">
        <v>3.9</v>
      </c>
      <c r="G3523">
        <v>3.0329999999999999</v>
      </c>
    </row>
    <row r="3524" spans="1:7" x14ac:dyDescent="0.2">
      <c r="A3524" t="s">
        <v>1010</v>
      </c>
      <c r="B3524" s="1">
        <f t="shared" si="110"/>
        <v>29914</v>
      </c>
      <c r="C3524" s="2">
        <f t="shared" si="111"/>
        <v>0.38908564814814817</v>
      </c>
      <c r="D3524">
        <v>34.870333299999999</v>
      </c>
      <c r="E3524">
        <v>-116.62466670000001</v>
      </c>
      <c r="F3524">
        <v>3.29</v>
      </c>
      <c r="G3524">
        <v>10.683999999999999</v>
      </c>
    </row>
    <row r="3525" spans="1:7" x14ac:dyDescent="0.2">
      <c r="A3525" t="s">
        <v>1011</v>
      </c>
      <c r="B3525" s="1">
        <f t="shared" si="110"/>
        <v>29915</v>
      </c>
      <c r="C3525" s="2">
        <f t="shared" si="111"/>
        <v>0.63649305555555558</v>
      </c>
      <c r="D3525">
        <v>32.091833299999998</v>
      </c>
      <c r="E3525">
        <v>-116.06233330000001</v>
      </c>
      <c r="F3525">
        <v>3.36</v>
      </c>
      <c r="G3525">
        <v>5.6950000000000003</v>
      </c>
    </row>
    <row r="3526" spans="1:7" x14ac:dyDescent="0.2">
      <c r="A3526" t="s">
        <v>8998</v>
      </c>
      <c r="B3526" s="1">
        <f t="shared" si="110"/>
        <v>29916</v>
      </c>
      <c r="C3526" s="2">
        <f t="shared" si="111"/>
        <v>0.77210648148148153</v>
      </c>
      <c r="D3526">
        <v>37.561666700000004</v>
      </c>
      <c r="E3526">
        <v>-118.80383329999999</v>
      </c>
      <c r="F3526">
        <v>3.37</v>
      </c>
      <c r="G3526">
        <v>4.6859999999999999</v>
      </c>
    </row>
    <row r="3527" spans="1:7" x14ac:dyDescent="0.2">
      <c r="A3527" t="s">
        <v>1012</v>
      </c>
      <c r="B3527" s="1">
        <f t="shared" si="110"/>
        <v>29917</v>
      </c>
      <c r="C3527" s="2">
        <f t="shared" si="111"/>
        <v>5.9155092592592592E-2</v>
      </c>
      <c r="D3527">
        <v>32.013333299999999</v>
      </c>
      <c r="E3527">
        <v>-115.7788333</v>
      </c>
      <c r="F3527">
        <v>3.33</v>
      </c>
      <c r="G3527">
        <v>5.8029999999999999</v>
      </c>
    </row>
    <row r="3528" spans="1:7" x14ac:dyDescent="0.2">
      <c r="A3528" t="s">
        <v>8999</v>
      </c>
      <c r="B3528" s="1">
        <f t="shared" si="110"/>
        <v>29918</v>
      </c>
      <c r="C3528" s="2">
        <f t="shared" si="111"/>
        <v>0.20053240740740741</v>
      </c>
      <c r="D3528">
        <v>37.631666699999997</v>
      </c>
      <c r="E3528">
        <v>-118.9271667</v>
      </c>
      <c r="F3528">
        <v>3.36</v>
      </c>
      <c r="G3528">
        <v>7.0659999999999998</v>
      </c>
    </row>
    <row r="3529" spans="1:7" x14ac:dyDescent="0.2">
      <c r="A3529" t="s">
        <v>1013</v>
      </c>
      <c r="B3529" s="1">
        <f t="shared" si="110"/>
        <v>29918</v>
      </c>
      <c r="C3529" s="2">
        <f t="shared" si="111"/>
        <v>0.94908564814814811</v>
      </c>
      <c r="D3529">
        <v>31.8316667</v>
      </c>
      <c r="E3529">
        <v>-116.7103333</v>
      </c>
      <c r="F3529">
        <v>3.48</v>
      </c>
      <c r="G3529">
        <v>5.6449999999999996</v>
      </c>
    </row>
    <row r="3530" spans="1:7" x14ac:dyDescent="0.2">
      <c r="A3530" t="s">
        <v>1015</v>
      </c>
      <c r="B3530" s="1">
        <f t="shared" si="110"/>
        <v>29919</v>
      </c>
      <c r="C3530" s="2">
        <f t="shared" si="111"/>
        <v>3.7766203703703705E-2</v>
      </c>
      <c r="D3530">
        <v>31.825500000000002</v>
      </c>
      <c r="E3530">
        <v>-116.70833330000001</v>
      </c>
      <c r="F3530">
        <v>3.33</v>
      </c>
      <c r="G3530">
        <v>5.6449999999999996</v>
      </c>
    </row>
    <row r="3531" spans="1:7" x14ac:dyDescent="0.2">
      <c r="A3531" t="s">
        <v>1014</v>
      </c>
      <c r="B3531" s="1">
        <f t="shared" si="110"/>
        <v>29919</v>
      </c>
      <c r="C3531" s="2">
        <f t="shared" si="111"/>
        <v>3.7858796296296293E-2</v>
      </c>
      <c r="D3531">
        <v>31.867000000000001</v>
      </c>
      <c r="E3531">
        <v>-116.7</v>
      </c>
      <c r="F3531">
        <v>3.3</v>
      </c>
      <c r="G3531">
        <v>9</v>
      </c>
    </row>
    <row r="3532" spans="1:7" x14ac:dyDescent="0.2">
      <c r="A3532" t="s">
        <v>9000</v>
      </c>
      <c r="B3532" s="1">
        <f t="shared" si="110"/>
        <v>29921</v>
      </c>
      <c r="C3532" s="2">
        <f t="shared" si="111"/>
        <v>0.67974537037037042</v>
      </c>
      <c r="D3532">
        <v>38.619999999999997</v>
      </c>
      <c r="E3532">
        <v>-118.188</v>
      </c>
      <c r="F3532">
        <v>4.5</v>
      </c>
      <c r="G3532">
        <v>11</v>
      </c>
    </row>
    <row r="3533" spans="1:7" x14ac:dyDescent="0.2">
      <c r="A3533" t="s">
        <v>9001</v>
      </c>
      <c r="B3533" s="1">
        <f t="shared" si="110"/>
        <v>29922</v>
      </c>
      <c r="C3533" s="2">
        <f t="shared" si="111"/>
        <v>0.12325231481481481</v>
      </c>
      <c r="D3533">
        <v>37.570166700000001</v>
      </c>
      <c r="E3533">
        <v>-118.83199999999999</v>
      </c>
      <c r="F3533">
        <v>3.47</v>
      </c>
      <c r="G3533">
        <v>3.6259999999999999</v>
      </c>
    </row>
    <row r="3534" spans="1:7" x14ac:dyDescent="0.2">
      <c r="A3534" t="s">
        <v>9002</v>
      </c>
      <c r="B3534" s="1">
        <f t="shared" si="110"/>
        <v>29923</v>
      </c>
      <c r="C3534" s="2">
        <f t="shared" si="111"/>
        <v>0.625</v>
      </c>
      <c r="D3534">
        <v>37.148000000000003</v>
      </c>
      <c r="E3534">
        <v>-116.071</v>
      </c>
      <c r="F3534">
        <v>4.5999999999999996</v>
      </c>
      <c r="G3534">
        <v>0</v>
      </c>
    </row>
    <row r="3535" spans="1:7" x14ac:dyDescent="0.2">
      <c r="A3535" t="s">
        <v>1016</v>
      </c>
      <c r="B3535" s="1">
        <f t="shared" si="110"/>
        <v>29924</v>
      </c>
      <c r="C3535" s="2">
        <f t="shared" si="111"/>
        <v>0.5791087962962963</v>
      </c>
      <c r="D3535">
        <v>31.8073333</v>
      </c>
      <c r="E3535">
        <v>-116.69066669999999</v>
      </c>
      <c r="F3535">
        <v>3.38</v>
      </c>
      <c r="G3535">
        <v>5.6449999999999996</v>
      </c>
    </row>
    <row r="3536" spans="1:7" x14ac:dyDescent="0.2">
      <c r="A3536" t="s">
        <v>9003</v>
      </c>
      <c r="B3536" s="1">
        <f t="shared" si="110"/>
        <v>29927</v>
      </c>
      <c r="C3536" s="2">
        <f t="shared" si="111"/>
        <v>0.32489583333333333</v>
      </c>
      <c r="D3536">
        <v>38.667999999999999</v>
      </c>
      <c r="E3536">
        <v>-118.223</v>
      </c>
      <c r="F3536">
        <v>4.0999999999999996</v>
      </c>
      <c r="G3536">
        <v>6</v>
      </c>
    </row>
    <row r="3537" spans="1:7" x14ac:dyDescent="0.2">
      <c r="A3537" t="s">
        <v>1017</v>
      </c>
      <c r="B3537" s="1">
        <f t="shared" si="110"/>
        <v>29929</v>
      </c>
      <c r="C3537" s="2">
        <f t="shared" si="111"/>
        <v>0.95721064814814816</v>
      </c>
      <c r="D3537">
        <v>33.646000000000001</v>
      </c>
      <c r="E3537">
        <v>-119.128</v>
      </c>
      <c r="F3537">
        <v>3.29</v>
      </c>
      <c r="G3537">
        <v>16.966999999999999</v>
      </c>
    </row>
    <row r="3538" spans="1:7" x14ac:dyDescent="0.2">
      <c r="A3538" t="s">
        <v>9004</v>
      </c>
      <c r="B3538" s="1">
        <f t="shared" si="110"/>
        <v>29930</v>
      </c>
      <c r="C3538" s="2">
        <f t="shared" si="111"/>
        <v>0.3981365740740741</v>
      </c>
      <c r="D3538">
        <v>37.387833299999997</v>
      </c>
      <c r="E3538">
        <v>-118.4465</v>
      </c>
      <c r="F3538">
        <v>3.5</v>
      </c>
      <c r="G3538">
        <v>2.76</v>
      </c>
    </row>
    <row r="3539" spans="1:7" x14ac:dyDescent="0.2">
      <c r="A3539" t="s">
        <v>9005</v>
      </c>
      <c r="B3539" s="1">
        <f t="shared" si="110"/>
        <v>29930</v>
      </c>
      <c r="C3539" s="2">
        <f t="shared" si="111"/>
        <v>0.49833333333333335</v>
      </c>
      <c r="D3539">
        <v>38.818166699999999</v>
      </c>
      <c r="E3539">
        <v>-122.79133330000001</v>
      </c>
      <c r="F3539">
        <v>3.3</v>
      </c>
      <c r="G3539">
        <v>4.2409999999999997</v>
      </c>
    </row>
    <row r="3540" spans="1:7" x14ac:dyDescent="0.2">
      <c r="A3540" t="s">
        <v>9006</v>
      </c>
      <c r="B3540" s="1">
        <f t="shared" si="110"/>
        <v>29932</v>
      </c>
      <c r="C3540" s="2">
        <f t="shared" si="111"/>
        <v>0.63274305555555554</v>
      </c>
      <c r="D3540">
        <v>37.389166699999997</v>
      </c>
      <c r="E3540">
        <v>-122.26349999999999</v>
      </c>
      <c r="F3540">
        <v>3.7</v>
      </c>
      <c r="G3540">
        <v>7.6559999999999997</v>
      </c>
    </row>
    <row r="3541" spans="1:7" x14ac:dyDescent="0.2">
      <c r="A3541" t="s">
        <v>9007</v>
      </c>
      <c r="B3541" s="1">
        <f t="shared" si="110"/>
        <v>29933</v>
      </c>
      <c r="C3541" s="2">
        <f t="shared" si="111"/>
        <v>5.5567129629629633E-2</v>
      </c>
      <c r="D3541">
        <v>38.667999999999999</v>
      </c>
      <c r="E3541">
        <v>-118.238</v>
      </c>
      <c r="F3541">
        <v>3.7</v>
      </c>
      <c r="G3541">
        <v>5</v>
      </c>
    </row>
    <row r="3542" spans="1:7" x14ac:dyDescent="0.2">
      <c r="A3542" t="s">
        <v>1019</v>
      </c>
      <c r="B3542" s="1">
        <f t="shared" si="110"/>
        <v>29934</v>
      </c>
      <c r="C3542" s="2">
        <f t="shared" si="111"/>
        <v>0.45817129629629627</v>
      </c>
      <c r="D3542">
        <v>32.263166699999999</v>
      </c>
      <c r="E3542">
        <v>-117.6028333</v>
      </c>
      <c r="F3542">
        <v>3.31</v>
      </c>
      <c r="G3542">
        <v>5.6449999999999996</v>
      </c>
    </row>
    <row r="3543" spans="1:7" x14ac:dyDescent="0.2">
      <c r="A3543" t="s">
        <v>1018</v>
      </c>
      <c r="B3543" s="1">
        <f t="shared" si="110"/>
        <v>29934</v>
      </c>
      <c r="C3543" s="2">
        <f t="shared" si="111"/>
        <v>0.48123842592592592</v>
      </c>
      <c r="D3543">
        <v>33.695</v>
      </c>
      <c r="E3543">
        <v>-119.148</v>
      </c>
      <c r="F3543">
        <v>3.59</v>
      </c>
      <c r="G3543">
        <v>5.7119999999999997</v>
      </c>
    </row>
    <row r="3544" spans="1:7" x14ac:dyDescent="0.2">
      <c r="A3544" t="s">
        <v>1020</v>
      </c>
      <c r="B3544" s="1">
        <f t="shared" si="110"/>
        <v>29935</v>
      </c>
      <c r="C3544" s="2">
        <f t="shared" si="111"/>
        <v>0.33718749999999997</v>
      </c>
      <c r="D3544">
        <v>36.098666700000003</v>
      </c>
      <c r="E3544">
        <v>-117.8116667</v>
      </c>
      <c r="F3544">
        <v>3.58</v>
      </c>
      <c r="G3544">
        <v>-1.379</v>
      </c>
    </row>
    <row r="3545" spans="1:7" x14ac:dyDescent="0.2">
      <c r="A3545" t="s">
        <v>1021</v>
      </c>
      <c r="B3545" s="1">
        <f t="shared" si="110"/>
        <v>29936</v>
      </c>
      <c r="C3545" s="2">
        <f t="shared" si="111"/>
        <v>6.5879629629629635E-2</v>
      </c>
      <c r="D3545">
        <v>36.193166699999999</v>
      </c>
      <c r="E3545">
        <v>-117.863</v>
      </c>
      <c r="F3545">
        <v>3.49</v>
      </c>
      <c r="G3545">
        <v>-1.2450000000000001</v>
      </c>
    </row>
    <row r="3546" spans="1:7" x14ac:dyDescent="0.2">
      <c r="A3546" t="s">
        <v>9008</v>
      </c>
      <c r="B3546" s="1">
        <f t="shared" si="110"/>
        <v>29936</v>
      </c>
      <c r="C3546" s="2">
        <f t="shared" si="111"/>
        <v>0.4357523148148148</v>
      </c>
      <c r="D3546">
        <v>31.609500000000001</v>
      </c>
      <c r="E3546">
        <v>-115.498</v>
      </c>
      <c r="F3546">
        <v>3.43</v>
      </c>
      <c r="G3546">
        <v>5.9249999999999998</v>
      </c>
    </row>
    <row r="3547" spans="1:7" x14ac:dyDescent="0.2">
      <c r="A3547" t="s">
        <v>9009</v>
      </c>
      <c r="B3547" s="1">
        <f t="shared" si="110"/>
        <v>29936</v>
      </c>
      <c r="C3547" s="2">
        <f t="shared" si="111"/>
        <v>0.87847222222222221</v>
      </c>
      <c r="D3547">
        <v>37.115000000000002</v>
      </c>
      <c r="E3547">
        <v>-116.123</v>
      </c>
      <c r="F3547">
        <v>4.4000000000000004</v>
      </c>
      <c r="G3547">
        <v>0</v>
      </c>
    </row>
    <row r="3548" spans="1:7" x14ac:dyDescent="0.2">
      <c r="A3548" t="s">
        <v>9010</v>
      </c>
      <c r="B3548" s="1">
        <f t="shared" si="110"/>
        <v>29939</v>
      </c>
      <c r="C3548" s="2">
        <f t="shared" si="111"/>
        <v>0.87282407407407403</v>
      </c>
      <c r="D3548">
        <v>38.633000000000003</v>
      </c>
      <c r="E3548">
        <v>-118.21</v>
      </c>
      <c r="F3548">
        <v>4.4000000000000004</v>
      </c>
      <c r="G3548">
        <v>17</v>
      </c>
    </row>
    <row r="3549" spans="1:7" x14ac:dyDescent="0.2">
      <c r="A3549" t="s">
        <v>9011</v>
      </c>
      <c r="B3549" s="1">
        <f t="shared" si="110"/>
        <v>29940</v>
      </c>
      <c r="C3549" s="2">
        <f t="shared" si="111"/>
        <v>0.12940972222222222</v>
      </c>
      <c r="D3549">
        <v>30.937000000000001</v>
      </c>
      <c r="E3549">
        <v>-113.914</v>
      </c>
      <c r="F3549">
        <v>4.5</v>
      </c>
      <c r="G3549">
        <v>10</v>
      </c>
    </row>
    <row r="3550" spans="1:7" x14ac:dyDescent="0.2">
      <c r="A3550" t="s">
        <v>9012</v>
      </c>
      <c r="B3550" s="1">
        <f t="shared" si="110"/>
        <v>29948</v>
      </c>
      <c r="C3550" s="2">
        <f t="shared" si="111"/>
        <v>0.94840277777777782</v>
      </c>
      <c r="D3550">
        <v>37.210999999999999</v>
      </c>
      <c r="E3550">
        <v>-114.98</v>
      </c>
      <c r="F3550">
        <v>3.6</v>
      </c>
      <c r="G3550">
        <v>5</v>
      </c>
    </row>
    <row r="3551" spans="1:7" x14ac:dyDescent="0.2">
      <c r="A3551" t="s">
        <v>9013</v>
      </c>
      <c r="B3551" s="1">
        <f t="shared" si="110"/>
        <v>29950</v>
      </c>
      <c r="C3551" s="2">
        <f t="shared" si="111"/>
        <v>0.33171296296296299</v>
      </c>
      <c r="D3551">
        <v>37.473500000000001</v>
      </c>
      <c r="E3551">
        <v>-118.61333329999999</v>
      </c>
      <c r="F3551">
        <v>3.42</v>
      </c>
      <c r="G3551">
        <v>12.404999999999999</v>
      </c>
    </row>
    <row r="3552" spans="1:7" x14ac:dyDescent="0.2">
      <c r="A3552" t="s">
        <v>9014</v>
      </c>
      <c r="B3552" s="1">
        <f t="shared" si="110"/>
        <v>29957</v>
      </c>
      <c r="C3552" s="2">
        <f t="shared" si="111"/>
        <v>0.18339120370370371</v>
      </c>
      <c r="D3552">
        <v>31.466999999999999</v>
      </c>
      <c r="E3552">
        <v>-115.767</v>
      </c>
      <c r="F3552">
        <v>4.3</v>
      </c>
      <c r="G3552">
        <v>6</v>
      </c>
    </row>
    <row r="3553" spans="1:7" x14ac:dyDescent="0.2">
      <c r="A3553" t="s">
        <v>9015</v>
      </c>
      <c r="B3553" s="1">
        <f t="shared" si="110"/>
        <v>29958</v>
      </c>
      <c r="C3553" s="2">
        <f t="shared" si="111"/>
        <v>0.30483796296296295</v>
      </c>
      <c r="D3553">
        <v>37.550166699999998</v>
      </c>
      <c r="E3553">
        <v>-118.78149999999999</v>
      </c>
      <c r="F3553">
        <v>3.48</v>
      </c>
      <c r="G3553">
        <v>7.6449999999999996</v>
      </c>
    </row>
    <row r="3554" spans="1:7" x14ac:dyDescent="0.2">
      <c r="A3554" t="s">
        <v>9016</v>
      </c>
      <c r="B3554" s="1">
        <f t="shared" si="110"/>
        <v>29961</v>
      </c>
      <c r="C3554" s="2">
        <f t="shared" si="111"/>
        <v>0.83099537037037041</v>
      </c>
      <c r="D3554">
        <v>38.921999999999997</v>
      </c>
      <c r="E3554">
        <v>-122.4205</v>
      </c>
      <c r="F3554">
        <v>3.49</v>
      </c>
      <c r="G3554">
        <v>69.927999999999997</v>
      </c>
    </row>
    <row r="3555" spans="1:7" x14ac:dyDescent="0.2">
      <c r="A3555" t="s">
        <v>9017</v>
      </c>
      <c r="B3555" s="1">
        <f t="shared" si="110"/>
        <v>29975</v>
      </c>
      <c r="C3555" s="2">
        <f t="shared" si="111"/>
        <v>0.65563657407407405</v>
      </c>
      <c r="D3555">
        <v>37.3971667</v>
      </c>
      <c r="E3555">
        <v>-117.92266669999999</v>
      </c>
      <c r="F3555">
        <v>4.3</v>
      </c>
      <c r="G3555">
        <v>7.6779999999999999</v>
      </c>
    </row>
    <row r="3556" spans="1:7" x14ac:dyDescent="0.2">
      <c r="A3556" t="s">
        <v>9018</v>
      </c>
      <c r="B3556" s="1">
        <f t="shared" si="110"/>
        <v>29976</v>
      </c>
      <c r="C3556" s="2">
        <f t="shared" si="111"/>
        <v>0.11025462962962963</v>
      </c>
      <c r="D3556">
        <v>37.438666699999999</v>
      </c>
      <c r="E3556">
        <v>-117.95283329999999</v>
      </c>
      <c r="F3556">
        <v>3.35</v>
      </c>
      <c r="G3556">
        <v>16.201000000000001</v>
      </c>
    </row>
    <row r="3557" spans="1:7" x14ac:dyDescent="0.2">
      <c r="A3557" t="s">
        <v>1022</v>
      </c>
      <c r="B3557" s="1">
        <f t="shared" si="110"/>
        <v>29976</v>
      </c>
      <c r="C3557" s="2">
        <f t="shared" si="111"/>
        <v>0.79461805555555554</v>
      </c>
      <c r="D3557">
        <v>31.83</v>
      </c>
      <c r="E3557">
        <v>-115.8</v>
      </c>
      <c r="F3557">
        <v>3.6</v>
      </c>
      <c r="G3557">
        <v>5.5090000000000003</v>
      </c>
    </row>
    <row r="3558" spans="1:7" x14ac:dyDescent="0.2">
      <c r="A3558" t="s">
        <v>1023</v>
      </c>
      <c r="B3558" s="1">
        <f t="shared" si="110"/>
        <v>29979</v>
      </c>
      <c r="C3558" s="2">
        <f t="shared" si="111"/>
        <v>7.2361111111111112E-2</v>
      </c>
      <c r="D3558">
        <v>32.505000000000003</v>
      </c>
      <c r="E3558">
        <v>-119.22199999999999</v>
      </c>
      <c r="F3558">
        <v>3.64</v>
      </c>
      <c r="G3558">
        <v>5.7830000000000004</v>
      </c>
    </row>
    <row r="3559" spans="1:7" x14ac:dyDescent="0.2">
      <c r="A3559" t="s">
        <v>9019</v>
      </c>
      <c r="B3559" s="1">
        <f t="shared" si="110"/>
        <v>29979</v>
      </c>
      <c r="C3559" s="2">
        <f t="shared" si="111"/>
        <v>0.66666666666666663</v>
      </c>
      <c r="D3559">
        <v>37.091000000000001</v>
      </c>
      <c r="E3559">
        <v>-116.051</v>
      </c>
      <c r="F3559">
        <v>5.9</v>
      </c>
      <c r="G3559">
        <v>0</v>
      </c>
    </row>
    <row r="3560" spans="1:7" x14ac:dyDescent="0.2">
      <c r="A3560" t="s">
        <v>9020</v>
      </c>
      <c r="B3560" s="1">
        <f t="shared" si="110"/>
        <v>29979</v>
      </c>
      <c r="C3560" s="2">
        <f t="shared" si="111"/>
        <v>0.95050925925925922</v>
      </c>
      <c r="D3560">
        <v>38.619999999999997</v>
      </c>
      <c r="E3560">
        <v>-118.208</v>
      </c>
      <c r="F3560">
        <v>3.8</v>
      </c>
      <c r="G3560">
        <v>5</v>
      </c>
    </row>
    <row r="3561" spans="1:7" x14ac:dyDescent="0.2">
      <c r="A3561" t="s">
        <v>9021</v>
      </c>
      <c r="B3561" s="1">
        <f t="shared" si="110"/>
        <v>29979</v>
      </c>
      <c r="C3561" s="2">
        <f t="shared" si="111"/>
        <v>0.95188657407407407</v>
      </c>
      <c r="D3561">
        <v>38.622</v>
      </c>
      <c r="E3561">
        <v>-118.09</v>
      </c>
      <c r="F3561">
        <v>4.3</v>
      </c>
      <c r="G3561">
        <v>5</v>
      </c>
    </row>
    <row r="3562" spans="1:7" x14ac:dyDescent="0.2">
      <c r="A3562" t="s">
        <v>9022</v>
      </c>
      <c r="B3562" s="1">
        <f t="shared" si="110"/>
        <v>29979</v>
      </c>
      <c r="C3562" s="2">
        <f t="shared" si="111"/>
        <v>0.95210648148148147</v>
      </c>
      <c r="D3562">
        <v>38.542999999999999</v>
      </c>
      <c r="E3562">
        <v>-118.066</v>
      </c>
      <c r="F3562">
        <v>4.5</v>
      </c>
      <c r="G3562">
        <v>5</v>
      </c>
    </row>
    <row r="3563" spans="1:7" x14ac:dyDescent="0.2">
      <c r="A3563" t="s">
        <v>9023</v>
      </c>
      <c r="B3563" s="1">
        <f t="shared" si="110"/>
        <v>29979</v>
      </c>
      <c r="C3563" s="2">
        <f t="shared" si="111"/>
        <v>0.95767361111111116</v>
      </c>
      <c r="D3563">
        <v>38.61</v>
      </c>
      <c r="E3563">
        <v>-118.178</v>
      </c>
      <c r="F3563">
        <v>3.7</v>
      </c>
      <c r="G3563">
        <v>5</v>
      </c>
    </row>
    <row r="3564" spans="1:7" x14ac:dyDescent="0.2">
      <c r="A3564" t="s">
        <v>9024</v>
      </c>
      <c r="B3564" s="1">
        <f t="shared" si="110"/>
        <v>29984</v>
      </c>
      <c r="C3564" s="2">
        <f t="shared" si="111"/>
        <v>0.47009259259259262</v>
      </c>
      <c r="D3564">
        <v>32.515000000000001</v>
      </c>
      <c r="E3564">
        <v>-114.759</v>
      </c>
      <c r="F3564">
        <v>3.32</v>
      </c>
      <c r="G3564">
        <v>5.843</v>
      </c>
    </row>
    <row r="3565" spans="1:7" x14ac:dyDescent="0.2">
      <c r="A3565" t="s">
        <v>1024</v>
      </c>
      <c r="B3565" s="1">
        <f t="shared" si="110"/>
        <v>29986</v>
      </c>
      <c r="C3565" s="2">
        <f t="shared" si="111"/>
        <v>5.092592592592593E-3</v>
      </c>
      <c r="D3565">
        <v>32.984999999999999</v>
      </c>
      <c r="E3565">
        <v>-115.753</v>
      </c>
      <c r="F3565">
        <v>3.32</v>
      </c>
      <c r="G3565">
        <v>4.0620000000000003</v>
      </c>
    </row>
    <row r="3566" spans="1:7" x14ac:dyDescent="0.2">
      <c r="A3566" t="s">
        <v>1025</v>
      </c>
      <c r="B3566" s="1">
        <f t="shared" si="110"/>
        <v>29989</v>
      </c>
      <c r="C3566" s="2">
        <f t="shared" si="111"/>
        <v>0.34050925925925923</v>
      </c>
      <c r="D3566">
        <v>35.350999999999999</v>
      </c>
      <c r="E3566">
        <v>-118.50700000000001</v>
      </c>
      <c r="F3566">
        <v>3.83</v>
      </c>
      <c r="G3566">
        <v>5.0110000000000001</v>
      </c>
    </row>
    <row r="3567" spans="1:7" x14ac:dyDescent="0.2">
      <c r="A3567" t="s">
        <v>9025</v>
      </c>
      <c r="B3567" s="1">
        <f t="shared" si="110"/>
        <v>29993</v>
      </c>
      <c r="C3567" s="2">
        <f t="shared" si="111"/>
        <v>0.16820601851851852</v>
      </c>
      <c r="D3567">
        <v>37.570666699999997</v>
      </c>
      <c r="E3567">
        <v>-118.86633329999999</v>
      </c>
      <c r="F3567">
        <v>3.3</v>
      </c>
      <c r="G3567">
        <v>5.7359999999999998</v>
      </c>
    </row>
    <row r="3568" spans="1:7" x14ac:dyDescent="0.2">
      <c r="A3568" t="s">
        <v>1026</v>
      </c>
      <c r="B3568" s="1">
        <f t="shared" si="110"/>
        <v>29993</v>
      </c>
      <c r="C3568" s="2">
        <f t="shared" si="111"/>
        <v>0.94295138888888885</v>
      </c>
      <c r="D3568">
        <v>35.707999999999998</v>
      </c>
      <c r="E3568">
        <v>-117.64700000000001</v>
      </c>
      <c r="F3568">
        <v>3.76</v>
      </c>
      <c r="G3568">
        <v>10.73</v>
      </c>
    </row>
    <row r="3569" spans="1:7" x14ac:dyDescent="0.2">
      <c r="A3569" t="s">
        <v>9026</v>
      </c>
      <c r="B3569" s="1">
        <f t="shared" si="110"/>
        <v>29994</v>
      </c>
      <c r="C3569" s="2">
        <f t="shared" si="111"/>
        <v>0.62152777777777779</v>
      </c>
      <c r="D3569">
        <v>37.223999999999997</v>
      </c>
      <c r="E3569">
        <v>-116.46299999999999</v>
      </c>
      <c r="F3569">
        <v>5.4</v>
      </c>
      <c r="G3569">
        <v>0</v>
      </c>
    </row>
    <row r="3570" spans="1:7" x14ac:dyDescent="0.2">
      <c r="A3570" t="s">
        <v>9027</v>
      </c>
      <c r="B3570" s="1">
        <f t="shared" si="110"/>
        <v>29994</v>
      </c>
      <c r="C3570" s="2">
        <f t="shared" si="111"/>
        <v>0.64236111111111116</v>
      </c>
      <c r="D3570">
        <v>37.347999999999999</v>
      </c>
      <c r="E3570">
        <v>-116.316</v>
      </c>
      <c r="F3570">
        <v>5.6</v>
      </c>
      <c r="G3570">
        <v>0</v>
      </c>
    </row>
    <row r="3571" spans="1:7" x14ac:dyDescent="0.2">
      <c r="A3571" t="s">
        <v>9028</v>
      </c>
      <c r="B3571" s="1">
        <f t="shared" si="110"/>
        <v>29998</v>
      </c>
      <c r="C3571" s="2">
        <f t="shared" si="111"/>
        <v>0.17984953703703704</v>
      </c>
      <c r="D3571">
        <v>37.502166699999997</v>
      </c>
      <c r="E3571">
        <v>-118.79766669999999</v>
      </c>
      <c r="F3571">
        <v>3.44</v>
      </c>
      <c r="G3571">
        <v>10.826000000000001</v>
      </c>
    </row>
    <row r="3572" spans="1:7" x14ac:dyDescent="0.2">
      <c r="A3572" t="s">
        <v>1027</v>
      </c>
      <c r="B3572" s="1">
        <f t="shared" si="110"/>
        <v>30000</v>
      </c>
      <c r="C3572" s="2">
        <f t="shared" si="111"/>
        <v>0.21256944444444445</v>
      </c>
      <c r="D3572">
        <v>35.790999999999997</v>
      </c>
      <c r="E3572">
        <v>-117.724</v>
      </c>
      <c r="F3572">
        <v>3.33</v>
      </c>
      <c r="G3572">
        <v>6.327</v>
      </c>
    </row>
    <row r="3573" spans="1:7" x14ac:dyDescent="0.2">
      <c r="A3573" t="s">
        <v>1028</v>
      </c>
      <c r="B3573" s="1">
        <f t="shared" si="110"/>
        <v>30002</v>
      </c>
      <c r="C3573" s="2">
        <f t="shared" si="111"/>
        <v>0.74451388888888892</v>
      </c>
      <c r="D3573">
        <v>35.777000000000001</v>
      </c>
      <c r="E3573">
        <v>-117.718</v>
      </c>
      <c r="F3573">
        <v>3.39</v>
      </c>
      <c r="G3573">
        <v>3.8559999999999999</v>
      </c>
    </row>
    <row r="3574" spans="1:7" x14ac:dyDescent="0.2">
      <c r="A3574" t="s">
        <v>1029</v>
      </c>
      <c r="B3574" s="1">
        <f t="shared" si="110"/>
        <v>30005</v>
      </c>
      <c r="C3574" s="2">
        <f t="shared" si="111"/>
        <v>3.9317129629629632E-2</v>
      </c>
      <c r="D3574">
        <v>34.103999999999999</v>
      </c>
      <c r="E3574">
        <v>-117.32299999999999</v>
      </c>
      <c r="F3574">
        <v>3.61</v>
      </c>
      <c r="G3574">
        <v>19.864999999999998</v>
      </c>
    </row>
    <row r="3575" spans="1:7" x14ac:dyDescent="0.2">
      <c r="A3575" t="s">
        <v>1030</v>
      </c>
      <c r="B3575" s="1">
        <f t="shared" si="110"/>
        <v>30007</v>
      </c>
      <c r="C3575" s="2">
        <f t="shared" si="111"/>
        <v>0.2220138888888889</v>
      </c>
      <c r="D3575">
        <v>34.113</v>
      </c>
      <c r="E3575">
        <v>-116.392</v>
      </c>
      <c r="F3575">
        <v>3.87</v>
      </c>
      <c r="G3575">
        <v>2.1659999999999999</v>
      </c>
    </row>
    <row r="3576" spans="1:7" x14ac:dyDescent="0.2">
      <c r="A3576" t="s">
        <v>9029</v>
      </c>
      <c r="B3576" s="1">
        <f t="shared" si="110"/>
        <v>30010</v>
      </c>
      <c r="C3576" s="2">
        <f t="shared" si="111"/>
        <v>0.84572916666666664</v>
      </c>
      <c r="D3576">
        <v>38.7886667</v>
      </c>
      <c r="E3576">
        <v>-122.77066670000001</v>
      </c>
      <c r="F3576">
        <v>3.3</v>
      </c>
      <c r="G3576">
        <v>4.2690000000000001</v>
      </c>
    </row>
    <row r="3577" spans="1:7" x14ac:dyDescent="0.2">
      <c r="A3577" t="s">
        <v>1032</v>
      </c>
      <c r="B3577" s="1">
        <f t="shared" si="110"/>
        <v>30011</v>
      </c>
      <c r="C3577" s="2">
        <f t="shared" si="111"/>
        <v>0.13219907407407408</v>
      </c>
      <c r="D3577">
        <v>35.741999999999997</v>
      </c>
      <c r="E3577">
        <v>-117.724</v>
      </c>
      <c r="F3577">
        <v>4.0199999999999996</v>
      </c>
      <c r="G3577">
        <v>4.766</v>
      </c>
    </row>
    <row r="3578" spans="1:7" x14ac:dyDescent="0.2">
      <c r="A3578" t="s">
        <v>1031</v>
      </c>
      <c r="B3578" s="1">
        <f t="shared" si="110"/>
        <v>30011</v>
      </c>
      <c r="C3578" s="2">
        <f t="shared" si="111"/>
        <v>0.2565162037037037</v>
      </c>
      <c r="D3578">
        <v>35.764000000000003</v>
      </c>
      <c r="E3578">
        <v>-117.73699999999999</v>
      </c>
      <c r="F3578">
        <v>3.33</v>
      </c>
      <c r="G3578">
        <v>0.56899999999999995</v>
      </c>
    </row>
    <row r="3579" spans="1:7" x14ac:dyDescent="0.2">
      <c r="A3579" t="s">
        <v>1033</v>
      </c>
      <c r="B3579" s="1">
        <f t="shared" si="110"/>
        <v>30014</v>
      </c>
      <c r="C3579" s="2">
        <f t="shared" si="111"/>
        <v>0.82096064814814818</v>
      </c>
      <c r="D3579">
        <v>34.453000000000003</v>
      </c>
      <c r="E3579">
        <v>-120.04900000000001</v>
      </c>
      <c r="F3579">
        <v>3.98</v>
      </c>
      <c r="G3579">
        <v>-0.95899999999999996</v>
      </c>
    </row>
    <row r="3580" spans="1:7" x14ac:dyDescent="0.2">
      <c r="A3580" t="s">
        <v>1036</v>
      </c>
      <c r="B3580" s="1">
        <f t="shared" si="110"/>
        <v>30017</v>
      </c>
      <c r="C3580" s="2">
        <f t="shared" si="111"/>
        <v>0.86819444444444449</v>
      </c>
      <c r="D3580">
        <v>35.76</v>
      </c>
      <c r="E3580">
        <v>-117.733</v>
      </c>
      <c r="F3580">
        <v>4.32</v>
      </c>
      <c r="G3580">
        <v>2.7160000000000002</v>
      </c>
    </row>
    <row r="3581" spans="1:7" x14ac:dyDescent="0.2">
      <c r="A3581" t="s">
        <v>1035</v>
      </c>
      <c r="B3581" s="1">
        <f t="shared" si="110"/>
        <v>30017</v>
      </c>
      <c r="C3581" s="2">
        <f t="shared" si="111"/>
        <v>0.86875000000000002</v>
      </c>
      <c r="D3581">
        <v>35.747</v>
      </c>
      <c r="E3581">
        <v>-117.76600000000001</v>
      </c>
      <c r="F3581">
        <v>4.62</v>
      </c>
      <c r="G3581">
        <v>4.91</v>
      </c>
    </row>
    <row r="3582" spans="1:7" x14ac:dyDescent="0.2">
      <c r="A3582" t="s">
        <v>1034</v>
      </c>
      <c r="B3582" s="1">
        <f t="shared" si="110"/>
        <v>30017</v>
      </c>
      <c r="C3582" s="2">
        <f t="shared" si="111"/>
        <v>0.9307523148148148</v>
      </c>
      <c r="D3582">
        <v>35.762</v>
      </c>
      <c r="E3582">
        <v>-117.76</v>
      </c>
      <c r="F3582">
        <v>3.44</v>
      </c>
      <c r="G3582">
        <v>-1.274</v>
      </c>
    </row>
    <row r="3583" spans="1:7" x14ac:dyDescent="0.2">
      <c r="A3583" t="s">
        <v>1038</v>
      </c>
      <c r="B3583" s="1">
        <f t="shared" si="110"/>
        <v>30018</v>
      </c>
      <c r="C3583" s="2">
        <f t="shared" si="111"/>
        <v>0.51047453703703705</v>
      </c>
      <c r="D3583">
        <v>35.784999999999997</v>
      </c>
      <c r="E3583">
        <v>-117.754</v>
      </c>
      <c r="F3583">
        <v>3.33</v>
      </c>
      <c r="G3583">
        <v>-1.274</v>
      </c>
    </row>
    <row r="3584" spans="1:7" x14ac:dyDescent="0.2">
      <c r="A3584" t="s">
        <v>1037</v>
      </c>
      <c r="B3584" s="1">
        <f t="shared" si="110"/>
        <v>30018</v>
      </c>
      <c r="C3584" s="2">
        <f t="shared" si="111"/>
        <v>0.61302083333333335</v>
      </c>
      <c r="D3584">
        <v>35.749000000000002</v>
      </c>
      <c r="E3584">
        <v>-117.736</v>
      </c>
      <c r="F3584">
        <v>3.91</v>
      </c>
      <c r="G3584">
        <v>-1.274</v>
      </c>
    </row>
    <row r="3585" spans="1:7" x14ac:dyDescent="0.2">
      <c r="A3585" t="s">
        <v>1040</v>
      </c>
      <c r="B3585" s="1">
        <f t="shared" si="110"/>
        <v>30021</v>
      </c>
      <c r="C3585" s="2">
        <f t="shared" si="111"/>
        <v>0.4520601851851852</v>
      </c>
      <c r="D3585">
        <v>35.966999999999999</v>
      </c>
      <c r="E3585">
        <v>-117.88500000000001</v>
      </c>
      <c r="F3585">
        <v>3.8</v>
      </c>
      <c r="G3585">
        <v>5.0590000000000002</v>
      </c>
    </row>
    <row r="3586" spans="1:7" x14ac:dyDescent="0.2">
      <c r="A3586" t="s">
        <v>1039</v>
      </c>
      <c r="B3586" s="1">
        <f t="shared" si="110"/>
        <v>30021</v>
      </c>
      <c r="C3586" s="2">
        <f t="shared" si="111"/>
        <v>0.90667824074074077</v>
      </c>
      <c r="D3586">
        <v>35.613</v>
      </c>
      <c r="E3586">
        <v>-117.43300000000001</v>
      </c>
      <c r="F3586">
        <v>4</v>
      </c>
      <c r="G3586">
        <v>5.0529999999999999</v>
      </c>
    </row>
    <row r="3587" spans="1:7" x14ac:dyDescent="0.2">
      <c r="A3587" t="s">
        <v>1041</v>
      </c>
      <c r="B3587" s="1">
        <f t="shared" ref="B3587:B3650" si="112">DATE(VALUE(MID(A3587,1,4)),VALUE(MID(A3587,6,2)),VALUE(MID(A3587,9,2)))</f>
        <v>30022</v>
      </c>
      <c r="C3587" s="2">
        <f t="shared" ref="C3587:C3650" si="113">TIME(VALUE(MID(A3587,12,2)),VALUE(MID(A3587,15,2)),VALUE(MID(A3587,18,2)))</f>
        <v>0.98019675925925931</v>
      </c>
      <c r="D3587">
        <v>35.767000000000003</v>
      </c>
      <c r="E3587">
        <v>-117.739</v>
      </c>
      <c r="F3587">
        <v>3.82</v>
      </c>
      <c r="G3587">
        <v>4.7160000000000002</v>
      </c>
    </row>
    <row r="3588" spans="1:7" x14ac:dyDescent="0.2">
      <c r="A3588" t="s">
        <v>1042</v>
      </c>
      <c r="B3588" s="1">
        <f t="shared" si="112"/>
        <v>30024</v>
      </c>
      <c r="C3588" s="2">
        <f t="shared" si="113"/>
        <v>0.41585648148148147</v>
      </c>
      <c r="D3588">
        <v>35.191833299999999</v>
      </c>
      <c r="E3588">
        <v>-120.637</v>
      </c>
      <c r="F3588">
        <v>3.5</v>
      </c>
      <c r="G3588">
        <v>-0.34399999999999997</v>
      </c>
    </row>
    <row r="3589" spans="1:7" x14ac:dyDescent="0.2">
      <c r="A3589" t="s">
        <v>9030</v>
      </c>
      <c r="B3589" s="1">
        <f t="shared" si="112"/>
        <v>30026</v>
      </c>
      <c r="C3589" s="2">
        <f t="shared" si="113"/>
        <v>0.3659722222222222</v>
      </c>
      <c r="D3589">
        <v>36.6</v>
      </c>
      <c r="E3589">
        <v>-117.039</v>
      </c>
      <c r="F3589">
        <v>3.56</v>
      </c>
      <c r="G3589">
        <v>4.516</v>
      </c>
    </row>
    <row r="3590" spans="1:7" x14ac:dyDescent="0.2">
      <c r="A3590" t="s">
        <v>9031</v>
      </c>
      <c r="B3590" s="1">
        <f t="shared" si="112"/>
        <v>30026</v>
      </c>
      <c r="C3590" s="2">
        <f t="shared" si="113"/>
        <v>0.95491898148148147</v>
      </c>
      <c r="D3590">
        <v>32.786999999999999</v>
      </c>
      <c r="E3590">
        <v>-115.456</v>
      </c>
      <c r="F3590">
        <v>3.34</v>
      </c>
      <c r="G3590">
        <v>16.126999999999999</v>
      </c>
    </row>
    <row r="3591" spans="1:7" x14ac:dyDescent="0.2">
      <c r="A3591" t="s">
        <v>9032</v>
      </c>
      <c r="B3591" s="1">
        <f t="shared" si="112"/>
        <v>30030</v>
      </c>
      <c r="C3591" s="2">
        <f t="shared" si="113"/>
        <v>0.77758101851851846</v>
      </c>
      <c r="D3591">
        <v>38.810333300000003</v>
      </c>
      <c r="E3591">
        <v>-122.8221667</v>
      </c>
      <c r="F3591">
        <v>3.62</v>
      </c>
      <c r="G3591">
        <v>0.98399999999999999</v>
      </c>
    </row>
    <row r="3592" spans="1:7" x14ac:dyDescent="0.2">
      <c r="A3592" t="s">
        <v>1044</v>
      </c>
      <c r="B3592" s="1">
        <f t="shared" si="112"/>
        <v>30032</v>
      </c>
      <c r="C3592" s="2">
        <f t="shared" si="113"/>
        <v>0.37046296296296294</v>
      </c>
      <c r="D3592">
        <v>33.052</v>
      </c>
      <c r="E3592">
        <v>-116.20399999999999</v>
      </c>
      <c r="F3592">
        <v>4.4800000000000004</v>
      </c>
      <c r="G3592">
        <v>12.167999999999999</v>
      </c>
    </row>
    <row r="3593" spans="1:7" x14ac:dyDescent="0.2">
      <c r="A3593" t="s">
        <v>1043</v>
      </c>
      <c r="B3593" s="1">
        <f t="shared" si="112"/>
        <v>30032</v>
      </c>
      <c r="C3593" s="2">
        <f t="shared" si="113"/>
        <v>0.37546296296296294</v>
      </c>
      <c r="D3593">
        <v>33.24</v>
      </c>
      <c r="E3593">
        <v>-116.169</v>
      </c>
      <c r="F3593">
        <v>4.07</v>
      </c>
      <c r="G3593">
        <v>12.484</v>
      </c>
    </row>
    <row r="3594" spans="1:7" x14ac:dyDescent="0.2">
      <c r="A3594" t="s">
        <v>9033</v>
      </c>
      <c r="B3594" s="1">
        <f t="shared" si="112"/>
        <v>30035</v>
      </c>
      <c r="C3594" s="2">
        <f t="shared" si="113"/>
        <v>0.1024537037037037</v>
      </c>
      <c r="D3594">
        <v>38.801666699999998</v>
      </c>
      <c r="E3594">
        <v>-122.8016667</v>
      </c>
      <c r="F3594">
        <v>3.4</v>
      </c>
      <c r="G3594">
        <v>0.28899999999999998</v>
      </c>
    </row>
    <row r="3595" spans="1:7" x14ac:dyDescent="0.2">
      <c r="A3595" t="s">
        <v>1045</v>
      </c>
      <c r="B3595" s="1">
        <f t="shared" si="112"/>
        <v>30039</v>
      </c>
      <c r="C3595" s="2">
        <f t="shared" si="113"/>
        <v>0.83918981481481481</v>
      </c>
      <c r="D3595">
        <v>32.978000000000002</v>
      </c>
      <c r="E3595">
        <v>-115.899</v>
      </c>
      <c r="F3595">
        <v>3.68</v>
      </c>
      <c r="G3595">
        <v>5.1609999999999996</v>
      </c>
    </row>
    <row r="3596" spans="1:7" x14ac:dyDescent="0.2">
      <c r="A3596" t="s">
        <v>9034</v>
      </c>
      <c r="B3596" s="1">
        <f t="shared" si="112"/>
        <v>30042</v>
      </c>
      <c r="C3596" s="2">
        <f t="shared" si="113"/>
        <v>0.39350694444444445</v>
      </c>
      <c r="D3596">
        <v>37.122666700000003</v>
      </c>
      <c r="E3596">
        <v>-118.804</v>
      </c>
      <c r="F3596">
        <v>3.34</v>
      </c>
      <c r="G3596">
        <v>21.919</v>
      </c>
    </row>
    <row r="3597" spans="1:7" x14ac:dyDescent="0.2">
      <c r="A3597" t="s">
        <v>9035</v>
      </c>
      <c r="B3597" s="1">
        <f t="shared" si="112"/>
        <v>30044</v>
      </c>
      <c r="C3597" s="2">
        <f t="shared" si="113"/>
        <v>5.8761574074074077E-2</v>
      </c>
      <c r="D3597">
        <v>37.220833300000002</v>
      </c>
      <c r="E3597">
        <v>-118.3281667</v>
      </c>
      <c r="F3597">
        <v>3.58</v>
      </c>
      <c r="G3597">
        <v>47.008000000000003</v>
      </c>
    </row>
    <row r="3598" spans="1:7" x14ac:dyDescent="0.2">
      <c r="A3598" t="s">
        <v>1046</v>
      </c>
      <c r="B3598" s="1">
        <f t="shared" si="112"/>
        <v>30046</v>
      </c>
      <c r="C3598" s="2">
        <f t="shared" si="113"/>
        <v>5.2013888888888887E-2</v>
      </c>
      <c r="D3598">
        <v>33.557000000000002</v>
      </c>
      <c r="E3598">
        <v>-118.934</v>
      </c>
      <c r="F3598">
        <v>3.55</v>
      </c>
      <c r="G3598">
        <v>12.023</v>
      </c>
    </row>
    <row r="3599" spans="1:7" x14ac:dyDescent="0.2">
      <c r="A3599" t="s">
        <v>9036</v>
      </c>
      <c r="B3599" s="1">
        <f t="shared" si="112"/>
        <v>30052</v>
      </c>
      <c r="C3599" s="2">
        <f t="shared" si="113"/>
        <v>0.22949074074074075</v>
      </c>
      <c r="D3599">
        <v>36.648499999999999</v>
      </c>
      <c r="E3599">
        <v>-121.26949999999999</v>
      </c>
      <c r="F3599">
        <v>3.4</v>
      </c>
      <c r="G3599">
        <v>9.5020000000000007</v>
      </c>
    </row>
    <row r="3600" spans="1:7" x14ac:dyDescent="0.2">
      <c r="A3600" t="s">
        <v>1047</v>
      </c>
      <c r="B3600" s="1">
        <f t="shared" si="112"/>
        <v>30054</v>
      </c>
      <c r="C3600" s="2">
        <f t="shared" si="113"/>
        <v>0.45986111111111111</v>
      </c>
      <c r="D3600">
        <v>34.063000000000002</v>
      </c>
      <c r="E3600">
        <v>-118.97</v>
      </c>
      <c r="F3600">
        <v>4.01</v>
      </c>
      <c r="G3600">
        <v>11.702</v>
      </c>
    </row>
    <row r="3601" spans="1:7" x14ac:dyDescent="0.2">
      <c r="A3601" t="s">
        <v>9037</v>
      </c>
      <c r="B3601" s="1">
        <f t="shared" si="112"/>
        <v>30056</v>
      </c>
      <c r="C3601" s="2">
        <f t="shared" si="113"/>
        <v>0.91120370370370374</v>
      </c>
      <c r="D3601">
        <v>38.034999999999997</v>
      </c>
      <c r="E3601">
        <v>-118.502</v>
      </c>
      <c r="F3601">
        <v>4.5</v>
      </c>
      <c r="G3601">
        <v>20</v>
      </c>
    </row>
    <row r="3602" spans="1:7" x14ac:dyDescent="0.2">
      <c r="A3602" t="s">
        <v>9038</v>
      </c>
      <c r="B3602" s="1">
        <f t="shared" si="112"/>
        <v>30058</v>
      </c>
      <c r="C3602" s="2">
        <f t="shared" si="113"/>
        <v>0.75</v>
      </c>
      <c r="D3602">
        <v>37.017000000000003</v>
      </c>
      <c r="E3602">
        <v>-116.01</v>
      </c>
      <c r="F3602">
        <v>4.5</v>
      </c>
      <c r="G3602">
        <v>0</v>
      </c>
    </row>
    <row r="3603" spans="1:7" x14ac:dyDescent="0.2">
      <c r="A3603" t="s">
        <v>9039</v>
      </c>
      <c r="B3603" s="1">
        <f t="shared" si="112"/>
        <v>30063</v>
      </c>
      <c r="C3603" s="2">
        <f t="shared" si="113"/>
        <v>0.69097222222222221</v>
      </c>
      <c r="D3603">
        <v>37.505333299999997</v>
      </c>
      <c r="E3603">
        <v>-118.7873333</v>
      </c>
      <c r="F3603">
        <v>3.37</v>
      </c>
      <c r="G3603">
        <v>10.086</v>
      </c>
    </row>
    <row r="3604" spans="1:7" x14ac:dyDescent="0.2">
      <c r="A3604" t="s">
        <v>1048</v>
      </c>
      <c r="B3604" s="1">
        <f t="shared" si="112"/>
        <v>30066</v>
      </c>
      <c r="C3604" s="2">
        <f t="shared" si="113"/>
        <v>0.17598379629629629</v>
      </c>
      <c r="D3604">
        <v>35.768000000000001</v>
      </c>
      <c r="E3604">
        <v>-117.73699999999999</v>
      </c>
      <c r="F3604">
        <v>3.59</v>
      </c>
      <c r="G3604">
        <v>-1.7999999999999999E-2</v>
      </c>
    </row>
    <row r="3605" spans="1:7" x14ac:dyDescent="0.2">
      <c r="A3605" t="s">
        <v>9040</v>
      </c>
      <c r="B3605" s="1">
        <f t="shared" si="112"/>
        <v>30066</v>
      </c>
      <c r="C3605" s="2">
        <f t="shared" si="113"/>
        <v>0.75347222222222221</v>
      </c>
      <c r="D3605">
        <v>37.256</v>
      </c>
      <c r="E3605">
        <v>-116.422</v>
      </c>
      <c r="F3605">
        <v>5.4</v>
      </c>
      <c r="G3605">
        <v>0</v>
      </c>
    </row>
    <row r="3606" spans="1:7" x14ac:dyDescent="0.2">
      <c r="A3606" t="s">
        <v>1049</v>
      </c>
      <c r="B3606" s="1">
        <f t="shared" si="112"/>
        <v>30068</v>
      </c>
      <c r="C3606" s="2">
        <f t="shared" si="113"/>
        <v>0.65462962962962967</v>
      </c>
      <c r="D3606">
        <v>35.765000000000001</v>
      </c>
      <c r="E3606">
        <v>-117.73099999999999</v>
      </c>
      <c r="F3606">
        <v>3.8</v>
      </c>
      <c r="G3606">
        <v>2.7429999999999999</v>
      </c>
    </row>
    <row r="3607" spans="1:7" x14ac:dyDescent="0.2">
      <c r="A3607" t="s">
        <v>1050</v>
      </c>
      <c r="B3607" s="1">
        <f t="shared" si="112"/>
        <v>30070</v>
      </c>
      <c r="C3607" s="2">
        <f t="shared" si="113"/>
        <v>0.6484375</v>
      </c>
      <c r="D3607">
        <v>33.539000000000001</v>
      </c>
      <c r="E3607">
        <v>-118.931</v>
      </c>
      <c r="F3607">
        <v>3.69</v>
      </c>
      <c r="G3607">
        <v>10.603</v>
      </c>
    </row>
    <row r="3608" spans="1:7" x14ac:dyDescent="0.2">
      <c r="A3608" t="s">
        <v>1051</v>
      </c>
      <c r="B3608" s="1">
        <f t="shared" si="112"/>
        <v>30071</v>
      </c>
      <c r="C3608" s="2">
        <f t="shared" si="113"/>
        <v>0.28027777777777779</v>
      </c>
      <c r="D3608">
        <v>34.92</v>
      </c>
      <c r="E3608">
        <v>-120.414</v>
      </c>
      <c r="F3608">
        <v>3.77</v>
      </c>
      <c r="G3608">
        <v>5.0519999999999996</v>
      </c>
    </row>
    <row r="3609" spans="1:7" x14ac:dyDescent="0.2">
      <c r="A3609" t="s">
        <v>9041</v>
      </c>
      <c r="B3609" s="1">
        <f t="shared" si="112"/>
        <v>30071</v>
      </c>
      <c r="C3609" s="2">
        <f t="shared" si="113"/>
        <v>0.81488425925925922</v>
      </c>
      <c r="D3609">
        <v>38.094999999999999</v>
      </c>
      <c r="E3609">
        <v>-118.34099999999999</v>
      </c>
      <c r="F3609">
        <v>3.38</v>
      </c>
      <c r="G3609">
        <v>3.8119999999999998</v>
      </c>
    </row>
    <row r="3610" spans="1:7" x14ac:dyDescent="0.2">
      <c r="A3610" t="s">
        <v>9042</v>
      </c>
      <c r="B3610" s="1">
        <f t="shared" si="112"/>
        <v>30077</v>
      </c>
      <c r="C3610" s="2">
        <f t="shared" si="113"/>
        <v>0.83333333333333337</v>
      </c>
      <c r="D3610">
        <v>37.116999999999997</v>
      </c>
      <c r="E3610">
        <v>-116.127</v>
      </c>
      <c r="F3610">
        <v>4.3</v>
      </c>
      <c r="G3610">
        <v>0</v>
      </c>
    </row>
    <row r="3611" spans="1:7" x14ac:dyDescent="0.2">
      <c r="A3611" t="s">
        <v>9043</v>
      </c>
      <c r="B3611" s="1">
        <f t="shared" si="112"/>
        <v>30078</v>
      </c>
      <c r="C3611" s="2">
        <f t="shared" si="113"/>
        <v>0.51217592592592598</v>
      </c>
      <c r="D3611">
        <v>37.644666700000002</v>
      </c>
      <c r="E3611">
        <v>-118.94</v>
      </c>
      <c r="F3611">
        <v>3.3</v>
      </c>
      <c r="G3611">
        <v>6.226</v>
      </c>
    </row>
    <row r="3612" spans="1:7" x14ac:dyDescent="0.2">
      <c r="A3612" t="s">
        <v>9044</v>
      </c>
      <c r="B3612" s="1">
        <f t="shared" si="112"/>
        <v>30078</v>
      </c>
      <c r="C3612" s="2">
        <f t="shared" si="113"/>
        <v>0.52075231481481477</v>
      </c>
      <c r="D3612">
        <v>37.646666699999997</v>
      </c>
      <c r="E3612">
        <v>-118.9323333</v>
      </c>
      <c r="F3612">
        <v>3.41</v>
      </c>
      <c r="G3612">
        <v>5.7380000000000004</v>
      </c>
    </row>
    <row r="3613" spans="1:7" x14ac:dyDescent="0.2">
      <c r="A3613" t="s">
        <v>9045</v>
      </c>
      <c r="B3613" s="1">
        <f t="shared" si="112"/>
        <v>30078</v>
      </c>
      <c r="C3613" s="2">
        <f t="shared" si="113"/>
        <v>0.76180555555555551</v>
      </c>
      <c r="D3613">
        <v>37.069000000000003</v>
      </c>
      <c r="E3613">
        <v>-116.045</v>
      </c>
      <c r="F3613">
        <v>5.7</v>
      </c>
      <c r="G3613">
        <v>0</v>
      </c>
    </row>
    <row r="3614" spans="1:7" x14ac:dyDescent="0.2">
      <c r="A3614" t="s">
        <v>9046</v>
      </c>
      <c r="B3614" s="1">
        <f t="shared" si="112"/>
        <v>30079</v>
      </c>
      <c r="C3614" s="2">
        <f t="shared" si="113"/>
        <v>0.16471064814814815</v>
      </c>
      <c r="D3614">
        <v>37.6443333</v>
      </c>
      <c r="E3614">
        <v>-118.9366667</v>
      </c>
      <c r="F3614">
        <v>3.8</v>
      </c>
      <c r="G3614">
        <v>4.9809999999999999</v>
      </c>
    </row>
    <row r="3615" spans="1:7" x14ac:dyDescent="0.2">
      <c r="A3615" t="s">
        <v>9047</v>
      </c>
      <c r="B3615" s="1">
        <f t="shared" si="112"/>
        <v>30080</v>
      </c>
      <c r="C3615" s="2">
        <f t="shared" si="113"/>
        <v>0.29563657407407407</v>
      </c>
      <c r="D3615">
        <v>37.646333300000002</v>
      </c>
      <c r="E3615">
        <v>-118.9238333</v>
      </c>
      <c r="F3615">
        <v>3.32</v>
      </c>
      <c r="G3615">
        <v>5.7880000000000003</v>
      </c>
    </row>
    <row r="3616" spans="1:7" x14ac:dyDescent="0.2">
      <c r="A3616" t="s">
        <v>9048</v>
      </c>
      <c r="B3616" s="1">
        <f t="shared" si="112"/>
        <v>30080</v>
      </c>
      <c r="C3616" s="2">
        <f t="shared" si="113"/>
        <v>0.29712962962962963</v>
      </c>
      <c r="D3616">
        <v>37.646833299999997</v>
      </c>
      <c r="E3616">
        <v>-118.9416667</v>
      </c>
      <c r="F3616">
        <v>3.42</v>
      </c>
      <c r="G3616">
        <v>5.726</v>
      </c>
    </row>
    <row r="3617" spans="1:7" x14ac:dyDescent="0.2">
      <c r="A3617" t="s">
        <v>9049</v>
      </c>
      <c r="B3617" s="1">
        <f t="shared" si="112"/>
        <v>30082</v>
      </c>
      <c r="C3617" s="2">
        <f t="shared" si="113"/>
        <v>0.94269675925925922</v>
      </c>
      <c r="D3617">
        <v>36.640166700000002</v>
      </c>
      <c r="E3617">
        <v>-121.2511667</v>
      </c>
      <c r="F3617">
        <v>3.6</v>
      </c>
      <c r="G3617">
        <v>5.8209999999999997</v>
      </c>
    </row>
    <row r="3618" spans="1:7" x14ac:dyDescent="0.2">
      <c r="A3618" t="s">
        <v>9050</v>
      </c>
      <c r="B3618" s="1">
        <f t="shared" si="112"/>
        <v>30083</v>
      </c>
      <c r="C3618" s="2">
        <f t="shared" si="113"/>
        <v>0.81208333333333338</v>
      </c>
      <c r="D3618">
        <v>37.271000000000001</v>
      </c>
      <c r="E3618">
        <v>-115.08</v>
      </c>
      <c r="F3618">
        <v>4</v>
      </c>
      <c r="G3618">
        <v>10</v>
      </c>
    </row>
    <row r="3619" spans="1:7" x14ac:dyDescent="0.2">
      <c r="A3619" t="s">
        <v>9051</v>
      </c>
      <c r="B3619" s="1">
        <f t="shared" si="112"/>
        <v>30093</v>
      </c>
      <c r="C3619" s="2">
        <f t="shared" si="113"/>
        <v>0.14725694444444445</v>
      </c>
      <c r="D3619">
        <v>37.039833299999998</v>
      </c>
      <c r="E3619">
        <v>-121.4803333</v>
      </c>
      <c r="F3619">
        <v>3.7</v>
      </c>
      <c r="G3619">
        <v>6.923</v>
      </c>
    </row>
    <row r="3620" spans="1:7" x14ac:dyDescent="0.2">
      <c r="A3620" t="s">
        <v>9052</v>
      </c>
      <c r="B3620" s="1">
        <f t="shared" si="112"/>
        <v>30096</v>
      </c>
      <c r="C3620" s="2">
        <f t="shared" si="113"/>
        <v>0.53153935185185186</v>
      </c>
      <c r="D3620">
        <v>31.25</v>
      </c>
      <c r="E3620">
        <v>-115.7</v>
      </c>
      <c r="F3620">
        <v>4.5</v>
      </c>
      <c r="G3620">
        <v>16</v>
      </c>
    </row>
    <row r="3621" spans="1:7" x14ac:dyDescent="0.2">
      <c r="A3621" t="s">
        <v>1052</v>
      </c>
      <c r="B3621" s="1">
        <f t="shared" si="112"/>
        <v>30096</v>
      </c>
      <c r="C3621" s="2">
        <f t="shared" si="113"/>
        <v>0.57256944444444446</v>
      </c>
      <c r="D3621">
        <v>33.545999999999999</v>
      </c>
      <c r="E3621">
        <v>-118.206</v>
      </c>
      <c r="F3621">
        <v>4.3600000000000003</v>
      </c>
      <c r="G3621">
        <v>12.487</v>
      </c>
    </row>
    <row r="3622" spans="1:7" x14ac:dyDescent="0.2">
      <c r="A3622" t="s">
        <v>9053</v>
      </c>
      <c r="B3622" s="1">
        <f t="shared" si="112"/>
        <v>30098</v>
      </c>
      <c r="C3622" s="2">
        <f t="shared" si="113"/>
        <v>0.99888888888888894</v>
      </c>
      <c r="D3622">
        <v>37.574833300000002</v>
      </c>
      <c r="E3622">
        <v>-118.8326667</v>
      </c>
      <c r="F3622">
        <v>3.37</v>
      </c>
      <c r="G3622">
        <v>2.855</v>
      </c>
    </row>
    <row r="3623" spans="1:7" x14ac:dyDescent="0.2">
      <c r="A3623" t="s">
        <v>9054</v>
      </c>
      <c r="B3623" s="1">
        <f t="shared" si="112"/>
        <v>30099</v>
      </c>
      <c r="C3623" s="2">
        <f t="shared" si="113"/>
        <v>0.14303240740740741</v>
      </c>
      <c r="D3623">
        <v>38.109000000000002</v>
      </c>
      <c r="E3623">
        <v>-118.58799999999999</v>
      </c>
      <c r="F3623">
        <v>3.56</v>
      </c>
      <c r="G3623">
        <v>4.2089999999999996</v>
      </c>
    </row>
    <row r="3624" spans="1:7" x14ac:dyDescent="0.2">
      <c r="A3624" t="s">
        <v>1053</v>
      </c>
      <c r="B3624" s="1">
        <f t="shared" si="112"/>
        <v>30099</v>
      </c>
      <c r="C3624" s="2">
        <f t="shared" si="113"/>
        <v>0.54373842592592592</v>
      </c>
      <c r="D3624">
        <v>31.626999999999999</v>
      </c>
      <c r="E3624">
        <v>-115.824</v>
      </c>
      <c r="F3624">
        <v>4.3099999999999996</v>
      </c>
      <c r="G3624">
        <v>5.9249999999999998</v>
      </c>
    </row>
    <row r="3625" spans="1:7" x14ac:dyDescent="0.2">
      <c r="A3625" t="s">
        <v>9055</v>
      </c>
      <c r="B3625" s="1">
        <f t="shared" si="112"/>
        <v>30100</v>
      </c>
      <c r="C3625" s="2">
        <f t="shared" si="113"/>
        <v>0.54333333333333333</v>
      </c>
      <c r="D3625">
        <v>38.801166700000003</v>
      </c>
      <c r="E3625">
        <v>-122.8223333</v>
      </c>
      <c r="F3625">
        <v>4</v>
      </c>
      <c r="G3625">
        <v>1.242</v>
      </c>
    </row>
    <row r="3626" spans="1:7" x14ac:dyDescent="0.2">
      <c r="A3626" t="s">
        <v>1054</v>
      </c>
      <c r="B3626" s="1">
        <f t="shared" si="112"/>
        <v>30102</v>
      </c>
      <c r="C3626" s="2">
        <f t="shared" si="113"/>
        <v>0.6542013888888889</v>
      </c>
      <c r="D3626">
        <v>35.716000000000001</v>
      </c>
      <c r="E3626">
        <v>-118.393</v>
      </c>
      <c r="F3626">
        <v>3.6</v>
      </c>
      <c r="G3626">
        <v>6.32</v>
      </c>
    </row>
    <row r="3627" spans="1:7" x14ac:dyDescent="0.2">
      <c r="A3627" t="s">
        <v>9056</v>
      </c>
      <c r="B3627" s="1">
        <f t="shared" si="112"/>
        <v>30104</v>
      </c>
      <c r="C3627" s="2">
        <f t="shared" si="113"/>
        <v>0.88211805555555556</v>
      </c>
      <c r="D3627">
        <v>33.265999999999998</v>
      </c>
      <c r="E3627">
        <v>-115.63200000000001</v>
      </c>
      <c r="F3627">
        <v>3.32</v>
      </c>
      <c r="G3627">
        <v>6.7350000000000003</v>
      </c>
    </row>
    <row r="3628" spans="1:7" x14ac:dyDescent="0.2">
      <c r="A3628" t="s">
        <v>9057</v>
      </c>
      <c r="B3628" s="1">
        <f t="shared" si="112"/>
        <v>30106</v>
      </c>
      <c r="C3628" s="2">
        <f t="shared" si="113"/>
        <v>0.69568287037037035</v>
      </c>
      <c r="D3628">
        <v>37.469666699999998</v>
      </c>
      <c r="E3628">
        <v>-118.369</v>
      </c>
      <c r="F3628">
        <v>4.3</v>
      </c>
      <c r="G3628">
        <v>8.4749999999999996</v>
      </c>
    </row>
    <row r="3629" spans="1:7" x14ac:dyDescent="0.2">
      <c r="A3629" t="s">
        <v>9058</v>
      </c>
      <c r="B3629" s="1">
        <f t="shared" si="112"/>
        <v>30106</v>
      </c>
      <c r="C3629" s="2">
        <f t="shared" si="113"/>
        <v>0.85649305555555555</v>
      </c>
      <c r="D3629">
        <v>37.467833300000002</v>
      </c>
      <c r="E3629">
        <v>-118.3668333</v>
      </c>
      <c r="F3629">
        <v>3.36</v>
      </c>
      <c r="G3629">
        <v>9.9350000000000005</v>
      </c>
    </row>
    <row r="3630" spans="1:7" x14ac:dyDescent="0.2">
      <c r="A3630" t="s">
        <v>9059</v>
      </c>
      <c r="B3630" s="1">
        <f t="shared" si="112"/>
        <v>30107</v>
      </c>
      <c r="C3630" s="2">
        <f t="shared" si="113"/>
        <v>0.4127662037037037</v>
      </c>
      <c r="D3630">
        <v>38.7903333</v>
      </c>
      <c r="E3630">
        <v>-119.83499999999999</v>
      </c>
      <c r="F3630">
        <v>3.9</v>
      </c>
      <c r="G3630">
        <v>4.9020000000000001</v>
      </c>
    </row>
    <row r="3631" spans="1:7" x14ac:dyDescent="0.2">
      <c r="A3631" t="s">
        <v>1056</v>
      </c>
      <c r="B3631" s="1">
        <f t="shared" si="112"/>
        <v>30117</v>
      </c>
      <c r="C3631" s="2">
        <f t="shared" si="113"/>
        <v>0.49965277777777778</v>
      </c>
      <c r="D3631">
        <v>32.484999999999999</v>
      </c>
      <c r="E3631">
        <v>-118.867</v>
      </c>
      <c r="F3631">
        <v>3.3</v>
      </c>
      <c r="G3631">
        <v>5.7830000000000004</v>
      </c>
    </row>
    <row r="3632" spans="1:7" x14ac:dyDescent="0.2">
      <c r="A3632" t="s">
        <v>1055</v>
      </c>
      <c r="B3632" s="1">
        <f t="shared" si="112"/>
        <v>30117</v>
      </c>
      <c r="C3632" s="2">
        <f t="shared" si="113"/>
        <v>0.99260416666666662</v>
      </c>
      <c r="D3632">
        <v>33.548999999999999</v>
      </c>
      <c r="E3632">
        <v>-116.67700000000001</v>
      </c>
      <c r="F3632">
        <v>4.8099999999999996</v>
      </c>
      <c r="G3632">
        <v>11.473000000000001</v>
      </c>
    </row>
    <row r="3633" spans="1:7" x14ac:dyDescent="0.2">
      <c r="A3633" t="s">
        <v>9060</v>
      </c>
      <c r="B3633" s="1">
        <f t="shared" si="112"/>
        <v>30117</v>
      </c>
      <c r="C3633" s="2">
        <f t="shared" si="113"/>
        <v>0.99478009259259259</v>
      </c>
      <c r="D3633">
        <v>38.930999999999997</v>
      </c>
      <c r="E3633">
        <v>-121.2101667</v>
      </c>
      <c r="F3633">
        <v>3.43</v>
      </c>
      <c r="G3633">
        <v>8.3190000000000008</v>
      </c>
    </row>
    <row r="3634" spans="1:7" x14ac:dyDescent="0.2">
      <c r="A3634" t="s">
        <v>1058</v>
      </c>
      <c r="B3634" s="1">
        <f t="shared" si="112"/>
        <v>30118</v>
      </c>
      <c r="C3634" s="2">
        <f t="shared" si="113"/>
        <v>2.0949074074074073E-3</v>
      </c>
      <c r="D3634">
        <v>33.573999999999998</v>
      </c>
      <c r="E3634">
        <v>-116.663</v>
      </c>
      <c r="F3634">
        <v>4.1900000000000004</v>
      </c>
      <c r="G3634">
        <v>7.7119999999999997</v>
      </c>
    </row>
    <row r="3635" spans="1:7" x14ac:dyDescent="0.2">
      <c r="A3635" t="s">
        <v>1057</v>
      </c>
      <c r="B3635" s="1">
        <f t="shared" si="112"/>
        <v>30118</v>
      </c>
      <c r="C3635" s="2">
        <f t="shared" si="113"/>
        <v>1.0324074074074074E-2</v>
      </c>
      <c r="D3635">
        <v>33.545999999999999</v>
      </c>
      <c r="E3635">
        <v>-116.675</v>
      </c>
      <c r="F3635">
        <v>3.39</v>
      </c>
      <c r="G3635">
        <v>11.38</v>
      </c>
    </row>
    <row r="3636" spans="1:7" x14ac:dyDescent="0.2">
      <c r="A3636" t="s">
        <v>9061</v>
      </c>
      <c r="B3636" s="1">
        <f t="shared" si="112"/>
        <v>30118</v>
      </c>
      <c r="C3636" s="2">
        <f t="shared" si="113"/>
        <v>0.58333333333333337</v>
      </c>
      <c r="D3636">
        <v>37.113999999999997</v>
      </c>
      <c r="E3636">
        <v>-116.017</v>
      </c>
      <c r="F3636">
        <v>4.3</v>
      </c>
      <c r="G3636">
        <v>0</v>
      </c>
    </row>
    <row r="3637" spans="1:7" x14ac:dyDescent="0.2">
      <c r="A3637" t="s">
        <v>9062</v>
      </c>
      <c r="B3637" s="1">
        <f t="shared" si="112"/>
        <v>30121</v>
      </c>
      <c r="C3637" s="2">
        <f t="shared" si="113"/>
        <v>0.42885416666666665</v>
      </c>
      <c r="D3637">
        <v>36.533666699999998</v>
      </c>
      <c r="E3637">
        <v>-121.0278333</v>
      </c>
      <c r="F3637">
        <v>4.0999999999999996</v>
      </c>
      <c r="G3637">
        <v>8.7449999999999992</v>
      </c>
    </row>
    <row r="3638" spans="1:7" x14ac:dyDescent="0.2">
      <c r="A3638" t="s">
        <v>9063</v>
      </c>
      <c r="B3638" s="1">
        <f t="shared" si="112"/>
        <v>30124</v>
      </c>
      <c r="C3638" s="2">
        <f t="shared" si="113"/>
        <v>4.5439814814814815E-2</v>
      </c>
      <c r="D3638">
        <v>37.545000000000002</v>
      </c>
      <c r="E3638">
        <v>-118.901</v>
      </c>
      <c r="F3638">
        <v>3.5</v>
      </c>
      <c r="G3638">
        <v>2.1150000000000002</v>
      </c>
    </row>
    <row r="3639" spans="1:7" x14ac:dyDescent="0.2">
      <c r="A3639" t="s">
        <v>9064</v>
      </c>
      <c r="B3639" s="1">
        <f t="shared" si="112"/>
        <v>30125</v>
      </c>
      <c r="C3639" s="2">
        <f t="shared" si="113"/>
        <v>0.90032407407407411</v>
      </c>
      <c r="D3639">
        <v>37.468333299999998</v>
      </c>
      <c r="E3639">
        <v>-118.8515</v>
      </c>
      <c r="F3639">
        <v>3.36</v>
      </c>
      <c r="G3639">
        <v>11.355</v>
      </c>
    </row>
    <row r="3640" spans="1:7" x14ac:dyDescent="0.2">
      <c r="A3640" t="s">
        <v>9065</v>
      </c>
      <c r="B3640" s="1">
        <f t="shared" si="112"/>
        <v>30126</v>
      </c>
      <c r="C3640" s="2">
        <f t="shared" si="113"/>
        <v>0.42222222222222222</v>
      </c>
      <c r="D3640">
        <v>37.459000000000003</v>
      </c>
      <c r="E3640">
        <v>-118.836</v>
      </c>
      <c r="F3640">
        <v>3.8</v>
      </c>
      <c r="G3640">
        <v>6.3550000000000004</v>
      </c>
    </row>
    <row r="3641" spans="1:7" x14ac:dyDescent="0.2">
      <c r="A3641" t="s">
        <v>9066</v>
      </c>
      <c r="B3641" s="1">
        <f t="shared" si="112"/>
        <v>30126</v>
      </c>
      <c r="C3641" s="2">
        <f t="shared" si="113"/>
        <v>0.59375</v>
      </c>
      <c r="D3641">
        <v>37.235999999999997</v>
      </c>
      <c r="E3641">
        <v>-116.37</v>
      </c>
      <c r="F3641">
        <v>5.6</v>
      </c>
      <c r="G3641">
        <v>0</v>
      </c>
    </row>
    <row r="3642" spans="1:7" x14ac:dyDescent="0.2">
      <c r="A3642" t="s">
        <v>1059</v>
      </c>
      <c r="B3642" s="1">
        <f t="shared" si="112"/>
        <v>30127</v>
      </c>
      <c r="C3642" s="2">
        <f t="shared" si="113"/>
        <v>0.16554398148148147</v>
      </c>
      <c r="D3642">
        <v>35.9731667</v>
      </c>
      <c r="E3642">
        <v>-120.52116669999999</v>
      </c>
      <c r="F3642">
        <v>4</v>
      </c>
      <c r="G3642">
        <v>7.9409999999999998</v>
      </c>
    </row>
    <row r="3643" spans="1:7" x14ac:dyDescent="0.2">
      <c r="A3643" t="s">
        <v>1060</v>
      </c>
      <c r="B3643" s="1">
        <f t="shared" si="112"/>
        <v>30129</v>
      </c>
      <c r="C3643" s="2">
        <f t="shared" si="113"/>
        <v>0.2222337962962963</v>
      </c>
      <c r="D3643">
        <v>35.966833299999998</v>
      </c>
      <c r="E3643">
        <v>-120.5145</v>
      </c>
      <c r="F3643">
        <v>3.3</v>
      </c>
      <c r="G3643">
        <v>8.5809999999999995</v>
      </c>
    </row>
    <row r="3644" spans="1:7" x14ac:dyDescent="0.2">
      <c r="A3644" t="s">
        <v>1061</v>
      </c>
      <c r="B3644" s="1">
        <f t="shared" si="112"/>
        <v>30136</v>
      </c>
      <c r="C3644" s="2">
        <f t="shared" si="113"/>
        <v>0.53059027777777779</v>
      </c>
      <c r="D3644">
        <v>35.768999999999998</v>
      </c>
      <c r="E3644">
        <v>-117.735</v>
      </c>
      <c r="F3644">
        <v>3.45</v>
      </c>
      <c r="G3644">
        <v>2.9220000000000002</v>
      </c>
    </row>
    <row r="3645" spans="1:7" x14ac:dyDescent="0.2">
      <c r="A3645" t="s">
        <v>9067</v>
      </c>
      <c r="B3645" s="1">
        <f t="shared" si="112"/>
        <v>30138</v>
      </c>
      <c r="C3645" s="2">
        <f t="shared" si="113"/>
        <v>9.0775462962962961E-2</v>
      </c>
      <c r="D3645">
        <v>37.692999999999998</v>
      </c>
      <c r="E3645">
        <v>-115.051</v>
      </c>
      <c r="F3645">
        <v>4.0999999999999996</v>
      </c>
      <c r="G3645">
        <v>3.2</v>
      </c>
    </row>
    <row r="3646" spans="1:7" x14ac:dyDescent="0.2">
      <c r="A3646" t="s">
        <v>1062</v>
      </c>
      <c r="B3646" s="1">
        <f t="shared" si="112"/>
        <v>30139</v>
      </c>
      <c r="C3646" s="2">
        <f t="shared" si="113"/>
        <v>0.36427083333333332</v>
      </c>
      <c r="D3646">
        <v>34.152000000000001</v>
      </c>
      <c r="E3646">
        <v>-116.70099999999999</v>
      </c>
      <c r="F3646">
        <v>3.46</v>
      </c>
      <c r="G3646">
        <v>10.459</v>
      </c>
    </row>
    <row r="3647" spans="1:7" x14ac:dyDescent="0.2">
      <c r="A3647" t="s">
        <v>1063</v>
      </c>
      <c r="B3647" s="1">
        <f t="shared" si="112"/>
        <v>30144</v>
      </c>
      <c r="C3647" s="2">
        <f t="shared" si="113"/>
        <v>4.6134259259259257E-2</v>
      </c>
      <c r="D3647">
        <v>34.11</v>
      </c>
      <c r="E3647">
        <v>-116.396</v>
      </c>
      <c r="F3647">
        <v>3.3</v>
      </c>
      <c r="G3647">
        <v>2.0960000000000001</v>
      </c>
    </row>
    <row r="3648" spans="1:7" x14ac:dyDescent="0.2">
      <c r="A3648" t="s">
        <v>9068</v>
      </c>
      <c r="B3648" s="1">
        <f t="shared" si="112"/>
        <v>30149</v>
      </c>
      <c r="C3648" s="2">
        <f t="shared" si="113"/>
        <v>6.3310185185185188E-3</v>
      </c>
      <c r="D3648">
        <v>37.600666699999998</v>
      </c>
      <c r="E3648">
        <v>-118.82250000000001</v>
      </c>
      <c r="F3648">
        <v>3.42</v>
      </c>
      <c r="G3648">
        <v>10.105</v>
      </c>
    </row>
    <row r="3649" spans="1:7" x14ac:dyDescent="0.2">
      <c r="A3649" t="s">
        <v>9069</v>
      </c>
      <c r="B3649" s="1">
        <f t="shared" si="112"/>
        <v>30150</v>
      </c>
      <c r="C3649" s="2">
        <f t="shared" si="113"/>
        <v>0.42825231481481479</v>
      </c>
      <c r="D3649">
        <v>36.897833300000002</v>
      </c>
      <c r="E3649">
        <v>-121.48</v>
      </c>
      <c r="F3649">
        <v>3.5</v>
      </c>
      <c r="G3649">
        <v>8.8480000000000008</v>
      </c>
    </row>
    <row r="3650" spans="1:7" x14ac:dyDescent="0.2">
      <c r="A3650" t="s">
        <v>9070</v>
      </c>
      <c r="B3650" s="1">
        <f t="shared" si="112"/>
        <v>30151</v>
      </c>
      <c r="C3650" s="2">
        <f t="shared" si="113"/>
        <v>0.96179398148148143</v>
      </c>
      <c r="D3650">
        <v>37.517000000000003</v>
      </c>
      <c r="E3650">
        <v>-118.8858333</v>
      </c>
      <c r="F3650">
        <v>3.35</v>
      </c>
      <c r="G3650">
        <v>2.0369999999999999</v>
      </c>
    </row>
    <row r="3651" spans="1:7" x14ac:dyDescent="0.2">
      <c r="A3651" t="s">
        <v>9071</v>
      </c>
      <c r="B3651" s="1">
        <f t="shared" ref="B3651:B3714" si="114">DATE(VALUE(MID(A3651,1,4)),VALUE(MID(A3651,6,2)),VALUE(MID(A3651,9,2)))</f>
        <v>30153</v>
      </c>
      <c r="C3651" s="2">
        <f t="shared" ref="C3651:C3714" si="115">TIME(VALUE(MID(A3651,12,2)),VALUE(MID(A3651,15,2)),VALUE(MID(A3651,18,2)))</f>
        <v>0.14678240740740742</v>
      </c>
      <c r="D3651">
        <v>37.502000000000002</v>
      </c>
      <c r="E3651">
        <v>-118.8803333</v>
      </c>
      <c r="F3651">
        <v>3.29</v>
      </c>
      <c r="G3651">
        <v>1.9319999999999999</v>
      </c>
    </row>
    <row r="3652" spans="1:7" x14ac:dyDescent="0.2">
      <c r="A3652" t="s">
        <v>1064</v>
      </c>
      <c r="B3652" s="1">
        <f t="shared" si="114"/>
        <v>30161</v>
      </c>
      <c r="C3652" s="2">
        <f t="shared" si="115"/>
        <v>0.24314814814814814</v>
      </c>
      <c r="D3652">
        <v>33.945</v>
      </c>
      <c r="E3652">
        <v>-118.711</v>
      </c>
      <c r="F3652">
        <v>3.4</v>
      </c>
      <c r="G3652">
        <v>11.202999999999999</v>
      </c>
    </row>
    <row r="3653" spans="1:7" x14ac:dyDescent="0.2">
      <c r="A3653" t="s">
        <v>9072</v>
      </c>
      <c r="B3653" s="1">
        <f t="shared" si="114"/>
        <v>30161</v>
      </c>
      <c r="C3653" s="2">
        <f t="shared" si="115"/>
        <v>0.83680555555555558</v>
      </c>
      <c r="D3653">
        <v>37.101999999999997</v>
      </c>
      <c r="E3653">
        <v>-116.075</v>
      </c>
      <c r="F3653">
        <v>4.5</v>
      </c>
      <c r="G3653">
        <v>0</v>
      </c>
    </row>
    <row r="3654" spans="1:7" x14ac:dyDescent="0.2">
      <c r="A3654" t="s">
        <v>1065</v>
      </c>
      <c r="B3654" s="1">
        <f t="shared" si="114"/>
        <v>30166</v>
      </c>
      <c r="C3654" s="2">
        <f t="shared" si="115"/>
        <v>0.69311342592592595</v>
      </c>
      <c r="D3654">
        <v>33.253999999999998</v>
      </c>
      <c r="E3654">
        <v>-116.429</v>
      </c>
      <c r="F3654">
        <v>3.62</v>
      </c>
      <c r="G3654">
        <v>2.4809999999999999</v>
      </c>
    </row>
    <row r="3655" spans="1:7" x14ac:dyDescent="0.2">
      <c r="A3655" t="s">
        <v>1066</v>
      </c>
      <c r="B3655" s="1">
        <f t="shared" si="114"/>
        <v>30168</v>
      </c>
      <c r="C3655" s="2">
        <f t="shared" si="115"/>
        <v>0.16827546296296297</v>
      </c>
      <c r="D3655">
        <v>33.26</v>
      </c>
      <c r="E3655">
        <v>-116.423</v>
      </c>
      <c r="F3655">
        <v>3.45</v>
      </c>
      <c r="G3655">
        <v>0.59099999999999997</v>
      </c>
    </row>
    <row r="3656" spans="1:7" x14ac:dyDescent="0.2">
      <c r="A3656" t="s">
        <v>9073</v>
      </c>
      <c r="B3656" s="1">
        <f t="shared" si="114"/>
        <v>30168</v>
      </c>
      <c r="C3656" s="2">
        <f t="shared" si="115"/>
        <v>0.25667824074074075</v>
      </c>
      <c r="D3656">
        <v>37.498666700000001</v>
      </c>
      <c r="E3656">
        <v>-118.8835</v>
      </c>
      <c r="F3656">
        <v>3.44</v>
      </c>
      <c r="G3656">
        <v>1.248</v>
      </c>
    </row>
    <row r="3657" spans="1:7" x14ac:dyDescent="0.2">
      <c r="A3657" t="s">
        <v>9074</v>
      </c>
      <c r="B3657" s="1">
        <f t="shared" si="114"/>
        <v>30168</v>
      </c>
      <c r="C3657" s="2">
        <f t="shared" si="115"/>
        <v>0.58333333333333337</v>
      </c>
      <c r="D3657">
        <v>37.084000000000003</v>
      </c>
      <c r="E3657">
        <v>-116.00700000000001</v>
      </c>
      <c r="F3657">
        <v>5.7</v>
      </c>
      <c r="G3657">
        <v>0</v>
      </c>
    </row>
    <row r="3658" spans="1:7" x14ac:dyDescent="0.2">
      <c r="A3658" t="s">
        <v>9075</v>
      </c>
      <c r="B3658" s="1">
        <f t="shared" si="114"/>
        <v>30168</v>
      </c>
      <c r="C3658" s="2">
        <f t="shared" si="115"/>
        <v>0.65173611111111107</v>
      </c>
      <c r="D3658">
        <v>37.626833300000001</v>
      </c>
      <c r="E3658">
        <v>-118.8938333</v>
      </c>
      <c r="F3658">
        <v>3.47</v>
      </c>
      <c r="G3658">
        <v>2.1259999999999999</v>
      </c>
    </row>
    <row r="3659" spans="1:7" x14ac:dyDescent="0.2">
      <c r="A3659" t="s">
        <v>9076</v>
      </c>
      <c r="B3659" s="1">
        <f t="shared" si="114"/>
        <v>30171</v>
      </c>
      <c r="C3659" s="2">
        <f t="shared" si="115"/>
        <v>0.97981481481481481</v>
      </c>
      <c r="D3659">
        <v>38.073999999999998</v>
      </c>
      <c r="E3659">
        <v>-118.9013333</v>
      </c>
      <c r="F3659">
        <v>3.7</v>
      </c>
      <c r="G3659">
        <v>7.9829999999999997</v>
      </c>
    </row>
    <row r="3660" spans="1:7" x14ac:dyDescent="0.2">
      <c r="A3660" t="s">
        <v>9077</v>
      </c>
      <c r="B3660" s="1">
        <f t="shared" si="114"/>
        <v>30173</v>
      </c>
      <c r="C3660" s="2">
        <f t="shared" si="115"/>
        <v>9.1307870370370373E-2</v>
      </c>
      <c r="D3660">
        <v>36.606166700000003</v>
      </c>
      <c r="E3660">
        <v>-121.205</v>
      </c>
      <c r="F3660">
        <v>4.5</v>
      </c>
      <c r="G3660">
        <v>5.7709999999999999</v>
      </c>
    </row>
    <row r="3661" spans="1:7" x14ac:dyDescent="0.2">
      <c r="A3661" t="s">
        <v>9078</v>
      </c>
      <c r="B3661" s="1">
        <f t="shared" si="114"/>
        <v>30173</v>
      </c>
      <c r="C3661" s="2">
        <f t="shared" si="115"/>
        <v>9.1759259259259263E-2</v>
      </c>
      <c r="D3661">
        <v>36.6145</v>
      </c>
      <c r="E3661">
        <v>-121.21733330000001</v>
      </c>
      <c r="F3661">
        <v>3.97</v>
      </c>
      <c r="G3661">
        <v>4.7969999999999997</v>
      </c>
    </row>
    <row r="3662" spans="1:7" x14ac:dyDescent="0.2">
      <c r="A3662" t="s">
        <v>9079</v>
      </c>
      <c r="B3662" s="1">
        <f t="shared" si="114"/>
        <v>30173</v>
      </c>
      <c r="C3662" s="2">
        <f t="shared" si="115"/>
        <v>0.1</v>
      </c>
      <c r="D3662">
        <v>36.614666700000001</v>
      </c>
      <c r="E3662">
        <v>-121.2208333</v>
      </c>
      <c r="F3662">
        <v>3.4</v>
      </c>
      <c r="G3662">
        <v>6.5810000000000004</v>
      </c>
    </row>
    <row r="3663" spans="1:7" x14ac:dyDescent="0.2">
      <c r="A3663" t="s">
        <v>9080</v>
      </c>
      <c r="B3663" s="1">
        <f t="shared" si="114"/>
        <v>30173</v>
      </c>
      <c r="C3663" s="2">
        <f t="shared" si="115"/>
        <v>0.77574074074074073</v>
      </c>
      <c r="D3663">
        <v>32.927999999999997</v>
      </c>
      <c r="E3663">
        <v>-115.54600000000001</v>
      </c>
      <c r="F3663">
        <v>3.59</v>
      </c>
      <c r="G3663">
        <v>16.440999999999999</v>
      </c>
    </row>
    <row r="3664" spans="1:7" x14ac:dyDescent="0.2">
      <c r="A3664" t="s">
        <v>9081</v>
      </c>
      <c r="B3664" s="1">
        <f t="shared" si="114"/>
        <v>30174</v>
      </c>
      <c r="C3664" s="2">
        <f t="shared" si="115"/>
        <v>0.3240972222222222</v>
      </c>
      <c r="D3664">
        <v>36.649833299999997</v>
      </c>
      <c r="E3664">
        <v>-121.27549999999999</v>
      </c>
      <c r="F3664">
        <v>4.5999999999999996</v>
      </c>
      <c r="G3664">
        <v>10.144</v>
      </c>
    </row>
    <row r="3665" spans="1:7" x14ac:dyDescent="0.2">
      <c r="A3665" t="s">
        <v>9082</v>
      </c>
      <c r="B3665" s="1">
        <f t="shared" si="114"/>
        <v>30174</v>
      </c>
      <c r="C3665" s="2">
        <f t="shared" si="115"/>
        <v>0.625</v>
      </c>
      <c r="D3665">
        <v>37.19</v>
      </c>
      <c r="E3665">
        <v>-116.048</v>
      </c>
      <c r="F3665">
        <v>3.3</v>
      </c>
      <c r="G3665">
        <v>0</v>
      </c>
    </row>
    <row r="3666" spans="1:7" x14ac:dyDescent="0.2">
      <c r="A3666" t="s">
        <v>9083</v>
      </c>
      <c r="B3666" s="1">
        <f t="shared" si="114"/>
        <v>30175</v>
      </c>
      <c r="C3666" s="2">
        <f t="shared" si="115"/>
        <v>0.28686342592592595</v>
      </c>
      <c r="D3666">
        <v>36.643166700000002</v>
      </c>
      <c r="E3666">
        <v>-121.26216669999999</v>
      </c>
      <c r="F3666">
        <v>3.4</v>
      </c>
      <c r="G3666">
        <v>10.292</v>
      </c>
    </row>
    <row r="3667" spans="1:7" x14ac:dyDescent="0.2">
      <c r="A3667" t="s">
        <v>1067</v>
      </c>
      <c r="B3667" s="1">
        <f t="shared" si="114"/>
        <v>30177</v>
      </c>
      <c r="C3667" s="2">
        <f t="shared" si="115"/>
        <v>0.21793981481481481</v>
      </c>
      <c r="D3667">
        <v>35.000999999999998</v>
      </c>
      <c r="E3667">
        <v>-118.511</v>
      </c>
      <c r="F3667">
        <v>3.48</v>
      </c>
      <c r="G3667">
        <v>6.8319999999999999</v>
      </c>
    </row>
    <row r="3668" spans="1:7" x14ac:dyDescent="0.2">
      <c r="A3668" t="s">
        <v>9084</v>
      </c>
      <c r="B3668" s="1">
        <f t="shared" si="114"/>
        <v>30178</v>
      </c>
      <c r="C3668" s="2">
        <f t="shared" si="115"/>
        <v>0.79039351851851847</v>
      </c>
      <c r="D3668">
        <v>37.483166699999998</v>
      </c>
      <c r="E3668">
        <v>-118.8768333</v>
      </c>
      <c r="F3668">
        <v>3.6</v>
      </c>
      <c r="G3668">
        <v>2.4260000000000002</v>
      </c>
    </row>
    <row r="3669" spans="1:7" x14ac:dyDescent="0.2">
      <c r="A3669" t="s">
        <v>9085</v>
      </c>
      <c r="B3669" s="1">
        <f t="shared" si="114"/>
        <v>30181</v>
      </c>
      <c r="C3669" s="2">
        <f t="shared" si="115"/>
        <v>0.36319444444444443</v>
      </c>
      <c r="D3669">
        <v>37.033999999999999</v>
      </c>
      <c r="E3669">
        <v>-122.301</v>
      </c>
      <c r="F3669">
        <v>4.3499999999999996</v>
      </c>
      <c r="G3669">
        <v>13.813000000000001</v>
      </c>
    </row>
    <row r="3670" spans="1:7" x14ac:dyDescent="0.2">
      <c r="A3670" t="s">
        <v>9086</v>
      </c>
      <c r="B3670" s="1">
        <f t="shared" si="114"/>
        <v>30181</v>
      </c>
      <c r="C3670" s="2">
        <f t="shared" si="115"/>
        <v>0.36376157407407406</v>
      </c>
      <c r="D3670">
        <v>37.034666700000002</v>
      </c>
      <c r="E3670">
        <v>-121.7303333</v>
      </c>
      <c r="F3670">
        <v>4.5</v>
      </c>
      <c r="G3670">
        <v>11.846</v>
      </c>
    </row>
    <row r="3671" spans="1:7" x14ac:dyDescent="0.2">
      <c r="A3671" t="s">
        <v>1068</v>
      </c>
      <c r="B3671" s="1">
        <f t="shared" si="114"/>
        <v>30184</v>
      </c>
      <c r="C3671" s="2">
        <f t="shared" si="115"/>
        <v>0.43104166666666666</v>
      </c>
      <c r="D3671">
        <v>33.250999999999998</v>
      </c>
      <c r="E3671">
        <v>-116.42400000000001</v>
      </c>
      <c r="F3671">
        <v>3.33</v>
      </c>
      <c r="G3671">
        <v>3.3210000000000002</v>
      </c>
    </row>
    <row r="3672" spans="1:7" x14ac:dyDescent="0.2">
      <c r="A3672" t="s">
        <v>9087</v>
      </c>
      <c r="B3672" s="1">
        <f t="shared" si="114"/>
        <v>30184</v>
      </c>
      <c r="C3672" s="2">
        <f t="shared" si="115"/>
        <v>0.60515046296296293</v>
      </c>
      <c r="D3672">
        <v>37.678166699999998</v>
      </c>
      <c r="E3672">
        <v>-121.95</v>
      </c>
      <c r="F3672">
        <v>3.3</v>
      </c>
      <c r="G3672">
        <v>9.5419999999999998</v>
      </c>
    </row>
    <row r="3673" spans="1:7" x14ac:dyDescent="0.2">
      <c r="A3673" t="s">
        <v>9088</v>
      </c>
      <c r="B3673" s="1">
        <f t="shared" si="114"/>
        <v>30185</v>
      </c>
      <c r="C3673" s="2">
        <f t="shared" si="115"/>
        <v>0.18421296296296297</v>
      </c>
      <c r="D3673">
        <v>37.479833300000003</v>
      </c>
      <c r="E3673">
        <v>-118.8676667</v>
      </c>
      <c r="F3673">
        <v>3.6</v>
      </c>
      <c r="G3673">
        <v>1.627</v>
      </c>
    </row>
    <row r="3674" spans="1:7" x14ac:dyDescent="0.2">
      <c r="A3674" t="s">
        <v>9089</v>
      </c>
      <c r="B3674" s="1">
        <f t="shared" si="114"/>
        <v>30186</v>
      </c>
      <c r="C3674" s="2">
        <f t="shared" si="115"/>
        <v>0.94075231481481481</v>
      </c>
      <c r="D3674">
        <v>37.497166700000001</v>
      </c>
      <c r="E3674">
        <v>-118.876</v>
      </c>
      <c r="F3674">
        <v>3.62</v>
      </c>
      <c r="G3674">
        <v>3.2090000000000001</v>
      </c>
    </row>
    <row r="3675" spans="1:7" x14ac:dyDescent="0.2">
      <c r="A3675" t="s">
        <v>9090</v>
      </c>
      <c r="B3675" s="1">
        <f t="shared" si="114"/>
        <v>30187</v>
      </c>
      <c r="C3675" s="2">
        <f t="shared" si="115"/>
        <v>0.94</v>
      </c>
      <c r="D3675">
        <v>37.46</v>
      </c>
      <c r="E3675">
        <v>-121.8048333</v>
      </c>
      <c r="F3675">
        <v>3.9</v>
      </c>
      <c r="G3675">
        <v>6.25</v>
      </c>
    </row>
    <row r="3676" spans="1:7" x14ac:dyDescent="0.2">
      <c r="A3676" t="s">
        <v>9091</v>
      </c>
      <c r="B3676" s="1">
        <f t="shared" si="114"/>
        <v>30189</v>
      </c>
      <c r="C3676" s="2">
        <f t="shared" si="115"/>
        <v>0.81883101851851847</v>
      </c>
      <c r="D3676">
        <v>37.596333299999998</v>
      </c>
      <c r="E3676">
        <v>-118.7908333</v>
      </c>
      <c r="F3676">
        <v>3.9</v>
      </c>
      <c r="G3676">
        <v>5.84</v>
      </c>
    </row>
    <row r="3677" spans="1:7" x14ac:dyDescent="0.2">
      <c r="A3677" t="s">
        <v>1069</v>
      </c>
      <c r="B3677" s="1">
        <f t="shared" si="114"/>
        <v>30189</v>
      </c>
      <c r="C3677" s="2">
        <f t="shared" si="115"/>
        <v>0.93614583333333334</v>
      </c>
      <c r="D3677">
        <v>33.264000000000003</v>
      </c>
      <c r="E3677">
        <v>-115.986</v>
      </c>
      <c r="F3677">
        <v>3.48</v>
      </c>
      <c r="G3677">
        <v>3.8</v>
      </c>
    </row>
    <row r="3678" spans="1:7" x14ac:dyDescent="0.2">
      <c r="A3678" t="s">
        <v>1070</v>
      </c>
      <c r="B3678" s="1">
        <f t="shared" si="114"/>
        <v>30190</v>
      </c>
      <c r="C3678" s="2">
        <f t="shared" si="115"/>
        <v>0.18445601851851851</v>
      </c>
      <c r="D3678">
        <v>33.93</v>
      </c>
      <c r="E3678">
        <v>-117.81399999999999</v>
      </c>
      <c r="F3678">
        <v>3.36</v>
      </c>
      <c r="G3678">
        <v>12.423</v>
      </c>
    </row>
    <row r="3679" spans="1:7" x14ac:dyDescent="0.2">
      <c r="A3679" t="s">
        <v>9092</v>
      </c>
      <c r="B3679" s="1">
        <f t="shared" si="114"/>
        <v>30191</v>
      </c>
      <c r="C3679" s="2">
        <f t="shared" si="115"/>
        <v>4.386574074074074E-2</v>
      </c>
      <c r="D3679">
        <v>37.838666699999997</v>
      </c>
      <c r="E3679">
        <v>-121.7728333</v>
      </c>
      <c r="F3679">
        <v>3.8</v>
      </c>
      <c r="G3679">
        <v>14.978</v>
      </c>
    </row>
    <row r="3680" spans="1:7" x14ac:dyDescent="0.2">
      <c r="A3680" t="s">
        <v>9093</v>
      </c>
      <c r="B3680" s="1">
        <f t="shared" si="114"/>
        <v>30191</v>
      </c>
      <c r="C3680" s="2">
        <f t="shared" si="115"/>
        <v>0.35202546296296294</v>
      </c>
      <c r="D3680">
        <v>38.725999999999999</v>
      </c>
      <c r="E3680">
        <v>-118.717</v>
      </c>
      <c r="F3680">
        <v>3.6</v>
      </c>
      <c r="G3680">
        <v>5</v>
      </c>
    </row>
    <row r="3681" spans="1:7" x14ac:dyDescent="0.2">
      <c r="A3681" t="s">
        <v>9094</v>
      </c>
      <c r="B3681" s="1">
        <f t="shared" si="114"/>
        <v>30191</v>
      </c>
      <c r="C3681" s="2">
        <f t="shared" si="115"/>
        <v>0.88820601851851855</v>
      </c>
      <c r="D3681">
        <v>31.547000000000001</v>
      </c>
      <c r="E3681">
        <v>-115.53400000000001</v>
      </c>
      <c r="F3681">
        <v>3.34</v>
      </c>
      <c r="G3681">
        <v>5.9610000000000003</v>
      </c>
    </row>
    <row r="3682" spans="1:7" x14ac:dyDescent="0.2">
      <c r="A3682" t="s">
        <v>9095</v>
      </c>
      <c r="B3682" s="1">
        <f t="shared" si="114"/>
        <v>30191</v>
      </c>
      <c r="C3682" s="2">
        <f t="shared" si="115"/>
        <v>0.88824074074074078</v>
      </c>
      <c r="D3682">
        <v>31.7</v>
      </c>
      <c r="E3682">
        <v>-115.5</v>
      </c>
      <c r="F3682">
        <v>3.5</v>
      </c>
      <c r="G3682">
        <v>4</v>
      </c>
    </row>
    <row r="3683" spans="1:7" x14ac:dyDescent="0.2">
      <c r="A3683" t="s">
        <v>9096</v>
      </c>
      <c r="B3683" s="1">
        <f t="shared" si="114"/>
        <v>30192</v>
      </c>
      <c r="C3683" s="2">
        <f t="shared" si="115"/>
        <v>0.21011574074074074</v>
      </c>
      <c r="D3683">
        <v>37.382833300000001</v>
      </c>
      <c r="E3683">
        <v>-118.43716670000001</v>
      </c>
      <c r="F3683">
        <v>3.7</v>
      </c>
      <c r="G3683">
        <v>9.0739999999999998</v>
      </c>
    </row>
    <row r="3684" spans="1:7" x14ac:dyDescent="0.2">
      <c r="A3684" t="s">
        <v>9097</v>
      </c>
      <c r="B3684" s="1">
        <f t="shared" si="114"/>
        <v>30192</v>
      </c>
      <c r="C3684" s="2">
        <f t="shared" si="115"/>
        <v>0.8806018518518518</v>
      </c>
      <c r="D3684">
        <v>38.164999999999999</v>
      </c>
      <c r="E3684">
        <v>-118.432</v>
      </c>
      <c r="F3684">
        <v>4</v>
      </c>
      <c r="G3684">
        <v>5</v>
      </c>
    </row>
    <row r="3685" spans="1:7" x14ac:dyDescent="0.2">
      <c r="A3685" t="s">
        <v>9098</v>
      </c>
      <c r="B3685" s="1">
        <f t="shared" si="114"/>
        <v>30193</v>
      </c>
      <c r="C3685" s="2">
        <f t="shared" si="115"/>
        <v>0.41137731481481482</v>
      </c>
      <c r="D3685">
        <v>38.173000000000002</v>
      </c>
      <c r="E3685">
        <v>-118.438</v>
      </c>
      <c r="F3685">
        <v>3.6</v>
      </c>
      <c r="G3685">
        <v>5</v>
      </c>
    </row>
    <row r="3686" spans="1:7" x14ac:dyDescent="0.2">
      <c r="A3686" t="s">
        <v>9099</v>
      </c>
      <c r="B3686" s="1">
        <f t="shared" si="114"/>
        <v>30194</v>
      </c>
      <c r="C3686" s="2">
        <f t="shared" si="115"/>
        <v>0.13271990740740741</v>
      </c>
      <c r="D3686">
        <v>36.664333300000003</v>
      </c>
      <c r="E3686">
        <v>-121.2925</v>
      </c>
      <c r="F3686">
        <v>4</v>
      </c>
      <c r="G3686">
        <v>8.0380000000000003</v>
      </c>
    </row>
    <row r="3687" spans="1:7" x14ac:dyDescent="0.2">
      <c r="A3687" t="s">
        <v>9100</v>
      </c>
      <c r="B3687" s="1">
        <f t="shared" si="114"/>
        <v>30196</v>
      </c>
      <c r="C3687" s="2">
        <f t="shared" si="115"/>
        <v>0.58333333333333337</v>
      </c>
      <c r="D3687">
        <v>37.020000000000003</v>
      </c>
      <c r="E3687">
        <v>-116.01600000000001</v>
      </c>
      <c r="F3687">
        <v>3.3</v>
      </c>
      <c r="G3687">
        <v>0</v>
      </c>
    </row>
    <row r="3688" spans="1:7" x14ac:dyDescent="0.2">
      <c r="A3688" t="s">
        <v>1071</v>
      </c>
      <c r="B3688" s="1">
        <f t="shared" si="114"/>
        <v>30199</v>
      </c>
      <c r="C3688" s="2">
        <f t="shared" si="115"/>
        <v>0.22321759259259261</v>
      </c>
      <c r="D3688">
        <v>32.938000000000002</v>
      </c>
      <c r="E3688">
        <v>-115.845</v>
      </c>
      <c r="F3688">
        <v>4.13</v>
      </c>
      <c r="G3688">
        <v>10.57</v>
      </c>
    </row>
    <row r="3689" spans="1:7" x14ac:dyDescent="0.2">
      <c r="A3689" t="s">
        <v>1072</v>
      </c>
      <c r="B3689" s="1">
        <f t="shared" si="114"/>
        <v>30200</v>
      </c>
      <c r="C3689" s="2">
        <f t="shared" si="115"/>
        <v>0.63343749999999999</v>
      </c>
      <c r="D3689">
        <v>32.94</v>
      </c>
      <c r="E3689">
        <v>-115.84</v>
      </c>
      <c r="F3689">
        <v>3.31</v>
      </c>
      <c r="G3689">
        <v>7.03</v>
      </c>
    </row>
    <row r="3690" spans="1:7" x14ac:dyDescent="0.2">
      <c r="A3690" t="s">
        <v>9101</v>
      </c>
      <c r="B3690" s="1">
        <f t="shared" si="114"/>
        <v>30202</v>
      </c>
      <c r="C3690" s="2">
        <f t="shared" si="115"/>
        <v>0.49650462962962966</v>
      </c>
      <c r="D3690">
        <v>36.6666667</v>
      </c>
      <c r="E3690">
        <v>-121.2923333</v>
      </c>
      <c r="F3690">
        <v>3.3</v>
      </c>
      <c r="G3690">
        <v>7.0979999999999999</v>
      </c>
    </row>
    <row r="3691" spans="1:7" x14ac:dyDescent="0.2">
      <c r="A3691" t="s">
        <v>9102</v>
      </c>
      <c r="B3691" s="1">
        <f t="shared" si="114"/>
        <v>30202</v>
      </c>
      <c r="C3691" s="2">
        <f t="shared" si="115"/>
        <v>0.50807870370370367</v>
      </c>
      <c r="D3691">
        <v>36.665999999999997</v>
      </c>
      <c r="E3691">
        <v>-121.2881667</v>
      </c>
      <c r="F3691">
        <v>3.4</v>
      </c>
      <c r="G3691">
        <v>6.8490000000000002</v>
      </c>
    </row>
    <row r="3692" spans="1:7" x14ac:dyDescent="0.2">
      <c r="A3692" t="s">
        <v>9103</v>
      </c>
      <c r="B3692" s="1">
        <f t="shared" si="114"/>
        <v>30202</v>
      </c>
      <c r="C3692" s="2">
        <f t="shared" si="115"/>
        <v>0.75490740740740736</v>
      </c>
      <c r="D3692">
        <v>37.483666700000001</v>
      </c>
      <c r="E3692">
        <v>-118.8358333</v>
      </c>
      <c r="F3692">
        <v>3.5</v>
      </c>
      <c r="G3692">
        <v>4.9459999999999997</v>
      </c>
    </row>
    <row r="3693" spans="1:7" x14ac:dyDescent="0.2">
      <c r="A3693" t="s">
        <v>9104</v>
      </c>
      <c r="B3693" s="1">
        <f t="shared" si="114"/>
        <v>30202</v>
      </c>
      <c r="C3693" s="2">
        <f t="shared" si="115"/>
        <v>0.77937500000000004</v>
      </c>
      <c r="D3693">
        <v>37.479833300000003</v>
      </c>
      <c r="E3693">
        <v>-118.8326667</v>
      </c>
      <c r="F3693">
        <v>3.8</v>
      </c>
      <c r="G3693">
        <v>4.9059999999999997</v>
      </c>
    </row>
    <row r="3694" spans="1:7" x14ac:dyDescent="0.2">
      <c r="A3694" t="s">
        <v>9105</v>
      </c>
      <c r="B3694" s="1">
        <f t="shared" si="114"/>
        <v>30202</v>
      </c>
      <c r="C3694" s="2">
        <f t="shared" si="115"/>
        <v>0.79178240740740746</v>
      </c>
      <c r="D3694">
        <v>37.483666700000001</v>
      </c>
      <c r="E3694">
        <v>-118.83933330000001</v>
      </c>
      <c r="F3694">
        <v>3.4</v>
      </c>
      <c r="G3694">
        <v>3.7360000000000002</v>
      </c>
    </row>
    <row r="3695" spans="1:7" x14ac:dyDescent="0.2">
      <c r="A3695" t="s">
        <v>1073</v>
      </c>
      <c r="B3695" s="1">
        <f t="shared" si="114"/>
        <v>30207</v>
      </c>
      <c r="C3695" s="2">
        <f t="shared" si="115"/>
        <v>0.37805555555555553</v>
      </c>
      <c r="D3695">
        <v>31.689</v>
      </c>
      <c r="E3695">
        <v>-116.68899999999999</v>
      </c>
      <c r="F3695">
        <v>3.44</v>
      </c>
      <c r="G3695">
        <v>5.4710000000000001</v>
      </c>
    </row>
    <row r="3696" spans="1:7" x14ac:dyDescent="0.2">
      <c r="A3696" t="s">
        <v>9106</v>
      </c>
      <c r="B3696" s="1">
        <f t="shared" si="114"/>
        <v>30213</v>
      </c>
      <c r="C3696" s="2">
        <f t="shared" si="115"/>
        <v>0.12402777777777778</v>
      </c>
      <c r="D3696">
        <v>37.513500000000001</v>
      </c>
      <c r="E3696">
        <v>-118.73216669999999</v>
      </c>
      <c r="F3696">
        <v>3.35</v>
      </c>
      <c r="G3696">
        <v>6.0410000000000004</v>
      </c>
    </row>
    <row r="3697" spans="1:7" x14ac:dyDescent="0.2">
      <c r="A3697" t="s">
        <v>9107</v>
      </c>
      <c r="B3697" s="1">
        <f t="shared" si="114"/>
        <v>30213</v>
      </c>
      <c r="C3697" s="2">
        <f t="shared" si="115"/>
        <v>0.7050925925925926</v>
      </c>
      <c r="D3697">
        <v>37.673000000000002</v>
      </c>
      <c r="E3697">
        <v>-118.8466667</v>
      </c>
      <c r="F3697">
        <v>3.38</v>
      </c>
      <c r="G3697">
        <v>3.371</v>
      </c>
    </row>
    <row r="3698" spans="1:7" x14ac:dyDescent="0.2">
      <c r="A3698" t="s">
        <v>1074</v>
      </c>
      <c r="B3698" s="1">
        <f t="shared" si="114"/>
        <v>30214</v>
      </c>
      <c r="C3698" s="2">
        <f t="shared" si="115"/>
        <v>0.40033564814814815</v>
      </c>
      <c r="D3698">
        <v>32.866999999999997</v>
      </c>
      <c r="E3698">
        <v>-119.983</v>
      </c>
      <c r="F3698">
        <v>3.8</v>
      </c>
      <c r="G3698">
        <v>16</v>
      </c>
    </row>
    <row r="3699" spans="1:7" x14ac:dyDescent="0.2">
      <c r="A3699" t="s">
        <v>9108</v>
      </c>
      <c r="B3699" s="1">
        <f t="shared" si="114"/>
        <v>30217</v>
      </c>
      <c r="C3699" s="2">
        <f t="shared" si="115"/>
        <v>0.14373842592592592</v>
      </c>
      <c r="D3699">
        <v>37.462166699999997</v>
      </c>
      <c r="E3699">
        <v>-118.8236667</v>
      </c>
      <c r="F3699">
        <v>3.83</v>
      </c>
      <c r="G3699">
        <v>1.657</v>
      </c>
    </row>
    <row r="3700" spans="1:7" x14ac:dyDescent="0.2">
      <c r="A3700" t="s">
        <v>9109</v>
      </c>
      <c r="B3700" s="1">
        <f t="shared" si="114"/>
        <v>30217</v>
      </c>
      <c r="C3700" s="2">
        <f t="shared" si="115"/>
        <v>0.14443287037037036</v>
      </c>
      <c r="D3700">
        <v>37.466166700000002</v>
      </c>
      <c r="E3700">
        <v>-118.8165</v>
      </c>
      <c r="F3700">
        <v>4</v>
      </c>
      <c r="G3700">
        <v>-1.423</v>
      </c>
    </row>
    <row r="3701" spans="1:7" x14ac:dyDescent="0.2">
      <c r="A3701" t="s">
        <v>9110</v>
      </c>
      <c r="B3701" s="1">
        <f t="shared" si="114"/>
        <v>30217</v>
      </c>
      <c r="C3701" s="2">
        <f t="shared" si="115"/>
        <v>0.66666666666666663</v>
      </c>
      <c r="D3701">
        <v>37.212000000000003</v>
      </c>
      <c r="E3701">
        <v>-116.20699999999999</v>
      </c>
      <c r="F3701">
        <v>4.9000000000000004</v>
      </c>
      <c r="G3701">
        <v>0</v>
      </c>
    </row>
    <row r="3702" spans="1:7" x14ac:dyDescent="0.2">
      <c r="A3702" t="s">
        <v>9111</v>
      </c>
      <c r="B3702" s="1">
        <f t="shared" si="114"/>
        <v>30217</v>
      </c>
      <c r="C3702" s="2">
        <f t="shared" si="115"/>
        <v>0.70833333333333337</v>
      </c>
      <c r="D3702">
        <v>37.174999999999997</v>
      </c>
      <c r="E3702">
        <v>-116.08799999999999</v>
      </c>
      <c r="F3702">
        <v>4.9000000000000004</v>
      </c>
      <c r="G3702">
        <v>0</v>
      </c>
    </row>
    <row r="3703" spans="1:7" x14ac:dyDescent="0.2">
      <c r="A3703" t="s">
        <v>1076</v>
      </c>
      <c r="B3703" s="1">
        <f t="shared" si="114"/>
        <v>30217</v>
      </c>
      <c r="C3703" s="2">
        <f t="shared" si="115"/>
        <v>0.8630902777777778</v>
      </c>
      <c r="D3703">
        <v>34.881</v>
      </c>
      <c r="E3703">
        <v>-120.371</v>
      </c>
      <c r="F3703">
        <v>3.78</v>
      </c>
      <c r="G3703">
        <v>5.0519999999999996</v>
      </c>
    </row>
    <row r="3704" spans="1:7" x14ac:dyDescent="0.2">
      <c r="A3704" t="s">
        <v>1075</v>
      </c>
      <c r="B3704" s="1">
        <f t="shared" si="114"/>
        <v>30217</v>
      </c>
      <c r="C3704" s="2">
        <f t="shared" si="115"/>
        <v>0.86927083333333333</v>
      </c>
      <c r="D3704">
        <v>34.658999999999999</v>
      </c>
      <c r="E3704">
        <v>-120.63200000000001</v>
      </c>
      <c r="F3704">
        <v>3.38</v>
      </c>
      <c r="G3704">
        <v>4.8840000000000003</v>
      </c>
    </row>
    <row r="3705" spans="1:7" x14ac:dyDescent="0.2">
      <c r="A3705" t="s">
        <v>9112</v>
      </c>
      <c r="B3705" s="1">
        <f t="shared" si="114"/>
        <v>30217</v>
      </c>
      <c r="C3705" s="2">
        <f t="shared" si="115"/>
        <v>0.96833333333333338</v>
      </c>
      <c r="D3705">
        <v>36.686</v>
      </c>
      <c r="E3705">
        <v>-116.134</v>
      </c>
      <c r="F3705">
        <v>3.45</v>
      </c>
      <c r="G3705">
        <v>5.0730000000000004</v>
      </c>
    </row>
    <row r="3706" spans="1:7" x14ac:dyDescent="0.2">
      <c r="A3706" t="s">
        <v>1077</v>
      </c>
      <c r="B3706" s="1">
        <f t="shared" si="114"/>
        <v>30218</v>
      </c>
      <c r="C3706" s="2">
        <f t="shared" si="115"/>
        <v>0.11376157407407407</v>
      </c>
      <c r="D3706">
        <v>34.875999999999998</v>
      </c>
      <c r="E3706">
        <v>-120.38800000000001</v>
      </c>
      <c r="F3706">
        <v>3.29</v>
      </c>
      <c r="G3706">
        <v>5.0519999999999996</v>
      </c>
    </row>
    <row r="3707" spans="1:7" x14ac:dyDescent="0.2">
      <c r="A3707" t="s">
        <v>9113</v>
      </c>
      <c r="B3707" s="1">
        <f t="shared" si="114"/>
        <v>30218</v>
      </c>
      <c r="C3707" s="2">
        <f t="shared" si="115"/>
        <v>0.31972222222222224</v>
      </c>
      <c r="D3707">
        <v>37.851999999999997</v>
      </c>
      <c r="E3707">
        <v>-118.123</v>
      </c>
      <c r="F3707">
        <v>5</v>
      </c>
      <c r="G3707">
        <v>5</v>
      </c>
    </row>
    <row r="3708" spans="1:7" x14ac:dyDescent="0.2">
      <c r="A3708" t="s">
        <v>9114</v>
      </c>
      <c r="B3708" s="1">
        <f t="shared" si="114"/>
        <v>30218</v>
      </c>
      <c r="C3708" s="2">
        <f t="shared" si="115"/>
        <v>0.33576388888888886</v>
      </c>
      <c r="D3708">
        <v>37.889000000000003</v>
      </c>
      <c r="E3708">
        <v>-118.139</v>
      </c>
      <c r="F3708">
        <v>3.59</v>
      </c>
      <c r="G3708">
        <v>4.165</v>
      </c>
    </row>
    <row r="3709" spans="1:7" x14ac:dyDescent="0.2">
      <c r="A3709" t="s">
        <v>9115</v>
      </c>
      <c r="B3709" s="1">
        <f t="shared" si="114"/>
        <v>30218</v>
      </c>
      <c r="C3709" s="2">
        <f t="shared" si="115"/>
        <v>0.33744212962962961</v>
      </c>
      <c r="D3709">
        <v>36.678833300000001</v>
      </c>
      <c r="E3709">
        <v>-121.30500000000001</v>
      </c>
      <c r="F3709">
        <v>4</v>
      </c>
      <c r="G3709">
        <v>6.8680000000000003</v>
      </c>
    </row>
    <row r="3710" spans="1:7" x14ac:dyDescent="0.2">
      <c r="A3710" t="s">
        <v>9116</v>
      </c>
      <c r="B3710" s="1">
        <f t="shared" si="114"/>
        <v>30219</v>
      </c>
      <c r="C3710" s="2">
        <f t="shared" si="115"/>
        <v>0.18060185185185185</v>
      </c>
      <c r="D3710">
        <v>36.676833299999998</v>
      </c>
      <c r="E3710">
        <v>-121.3018333</v>
      </c>
      <c r="F3710">
        <v>3.8</v>
      </c>
      <c r="G3710">
        <v>4.976</v>
      </c>
    </row>
    <row r="3711" spans="1:7" x14ac:dyDescent="0.2">
      <c r="A3711" t="s">
        <v>9117</v>
      </c>
      <c r="B3711" s="1">
        <f t="shared" si="114"/>
        <v>30219</v>
      </c>
      <c r="C3711" s="2">
        <f t="shared" si="115"/>
        <v>0.77923611111111113</v>
      </c>
      <c r="D3711">
        <v>36.677500000000002</v>
      </c>
      <c r="E3711">
        <v>-121.29900000000001</v>
      </c>
      <c r="F3711">
        <v>3.4</v>
      </c>
      <c r="G3711">
        <v>6.8780000000000001</v>
      </c>
    </row>
    <row r="3712" spans="1:7" x14ac:dyDescent="0.2">
      <c r="A3712" t="s">
        <v>1078</v>
      </c>
      <c r="B3712" s="1">
        <f t="shared" si="114"/>
        <v>30220</v>
      </c>
      <c r="C3712" s="2">
        <f t="shared" si="115"/>
        <v>0.22269675925925925</v>
      </c>
      <c r="D3712">
        <v>34.886000000000003</v>
      </c>
      <c r="E3712">
        <v>-120.319</v>
      </c>
      <c r="F3712">
        <v>3.3</v>
      </c>
      <c r="G3712">
        <v>5.0519999999999996</v>
      </c>
    </row>
    <row r="3713" spans="1:7" x14ac:dyDescent="0.2">
      <c r="A3713" t="s">
        <v>9118</v>
      </c>
      <c r="B3713" s="1">
        <f t="shared" si="114"/>
        <v>30221</v>
      </c>
      <c r="C3713" s="2">
        <f t="shared" si="115"/>
        <v>0.80549768518518516</v>
      </c>
      <c r="D3713">
        <v>37.464500000000001</v>
      </c>
      <c r="E3713">
        <v>-118.8161667</v>
      </c>
      <c r="F3713">
        <v>3.57</v>
      </c>
      <c r="G3713">
        <v>1.907</v>
      </c>
    </row>
    <row r="3714" spans="1:7" x14ac:dyDescent="0.2">
      <c r="A3714" t="s">
        <v>1079</v>
      </c>
      <c r="B3714" s="1">
        <f t="shared" si="114"/>
        <v>30221</v>
      </c>
      <c r="C3714" s="2">
        <f t="shared" si="115"/>
        <v>0.99701388888888887</v>
      </c>
      <c r="D3714">
        <v>34.915999999999997</v>
      </c>
      <c r="E3714">
        <v>-120.316</v>
      </c>
      <c r="F3714">
        <v>3.3</v>
      </c>
      <c r="G3714">
        <v>5.0519999999999996</v>
      </c>
    </row>
    <row r="3715" spans="1:7" x14ac:dyDescent="0.2">
      <c r="A3715" t="s">
        <v>9119</v>
      </c>
      <c r="B3715" s="1">
        <f t="shared" ref="B3715:B3778" si="116">DATE(VALUE(MID(A3715,1,4)),VALUE(MID(A3715,6,2)),VALUE(MID(A3715,9,2)))</f>
        <v>30222</v>
      </c>
      <c r="C3715" s="2">
        <f t="shared" ref="C3715:C3778" si="117">TIME(VALUE(MID(A3715,12,2)),VALUE(MID(A3715,15,2)),VALUE(MID(A3715,18,2)))</f>
        <v>2.9039351851851851E-2</v>
      </c>
      <c r="D3715">
        <v>37.468333299999998</v>
      </c>
      <c r="E3715">
        <v>-118.8103333</v>
      </c>
      <c r="F3715">
        <v>4.3</v>
      </c>
      <c r="G3715">
        <v>2.2469999999999999</v>
      </c>
    </row>
    <row r="3716" spans="1:7" x14ac:dyDescent="0.2">
      <c r="A3716" t="s">
        <v>9120</v>
      </c>
      <c r="B3716" s="1">
        <f t="shared" si="116"/>
        <v>30222</v>
      </c>
      <c r="C3716" s="2">
        <f t="shared" si="117"/>
        <v>0.14744212962962963</v>
      </c>
      <c r="D3716">
        <v>37.457999999999998</v>
      </c>
      <c r="E3716">
        <v>-118.8173333</v>
      </c>
      <c r="F3716">
        <v>3.6</v>
      </c>
      <c r="G3716">
        <v>0.78700000000000003</v>
      </c>
    </row>
    <row r="3717" spans="1:7" x14ac:dyDescent="0.2">
      <c r="A3717" t="s">
        <v>9121</v>
      </c>
      <c r="B3717" s="1">
        <f t="shared" si="116"/>
        <v>30222</v>
      </c>
      <c r="C3717" s="2">
        <f t="shared" si="117"/>
        <v>0.15097222222222223</v>
      </c>
      <c r="D3717">
        <v>37.469499999999996</v>
      </c>
      <c r="E3717">
        <v>-118.816</v>
      </c>
      <c r="F3717">
        <v>3.7</v>
      </c>
      <c r="G3717">
        <v>1.127</v>
      </c>
    </row>
    <row r="3718" spans="1:7" x14ac:dyDescent="0.2">
      <c r="A3718" t="s">
        <v>9122</v>
      </c>
      <c r="B3718" s="1">
        <f t="shared" si="116"/>
        <v>30223</v>
      </c>
      <c r="C3718" s="2">
        <f t="shared" si="117"/>
        <v>0.5625</v>
      </c>
      <c r="D3718">
        <v>37.091000000000001</v>
      </c>
      <c r="E3718">
        <v>-116.045</v>
      </c>
      <c r="F3718">
        <v>4.0999999999999996</v>
      </c>
      <c r="G3718">
        <v>0</v>
      </c>
    </row>
    <row r="3719" spans="1:7" x14ac:dyDescent="0.2">
      <c r="A3719" t="s">
        <v>1081</v>
      </c>
      <c r="B3719" s="1">
        <f t="shared" si="116"/>
        <v>30223</v>
      </c>
      <c r="C3719" s="2">
        <f t="shared" si="117"/>
        <v>0.76337962962962957</v>
      </c>
      <c r="D3719">
        <v>35.75</v>
      </c>
      <c r="E3719">
        <v>-117.748</v>
      </c>
      <c r="F3719">
        <v>3.65</v>
      </c>
      <c r="G3719">
        <v>3.5830000000000002</v>
      </c>
    </row>
    <row r="3720" spans="1:7" x14ac:dyDescent="0.2">
      <c r="A3720" t="s">
        <v>1080</v>
      </c>
      <c r="B3720" s="1">
        <f t="shared" si="116"/>
        <v>30223</v>
      </c>
      <c r="C3720" s="2">
        <f t="shared" si="117"/>
        <v>0.76459490740740743</v>
      </c>
      <c r="D3720">
        <v>35.753</v>
      </c>
      <c r="E3720">
        <v>-117.75</v>
      </c>
      <c r="F3720">
        <v>4.17</v>
      </c>
      <c r="G3720">
        <v>3.653</v>
      </c>
    </row>
    <row r="3721" spans="1:7" x14ac:dyDescent="0.2">
      <c r="A3721" t="s">
        <v>1082</v>
      </c>
      <c r="B3721" s="1">
        <f t="shared" si="116"/>
        <v>30224</v>
      </c>
      <c r="C3721" s="2">
        <f t="shared" si="117"/>
        <v>0.94317129629629626</v>
      </c>
      <c r="D3721">
        <v>35.75</v>
      </c>
      <c r="E3721">
        <v>-117.748</v>
      </c>
      <c r="F3721">
        <v>4.1100000000000003</v>
      </c>
      <c r="G3721">
        <v>5.8550000000000004</v>
      </c>
    </row>
    <row r="3722" spans="1:7" x14ac:dyDescent="0.2">
      <c r="A3722" t="s">
        <v>9123</v>
      </c>
      <c r="B3722" s="1">
        <f t="shared" si="116"/>
        <v>30225</v>
      </c>
      <c r="C3722" s="2">
        <f t="shared" si="117"/>
        <v>6.4988425925925922E-2</v>
      </c>
      <c r="D3722">
        <v>37.926000000000002</v>
      </c>
      <c r="E3722">
        <v>-118.17400000000001</v>
      </c>
      <c r="F3722">
        <v>4</v>
      </c>
      <c r="G3722">
        <v>5</v>
      </c>
    </row>
    <row r="3723" spans="1:7" x14ac:dyDescent="0.2">
      <c r="A3723" t="s">
        <v>1090</v>
      </c>
      <c r="B3723" s="1">
        <f t="shared" si="116"/>
        <v>30225</v>
      </c>
      <c r="C3723" s="2">
        <f t="shared" si="117"/>
        <v>0.60348379629629634</v>
      </c>
      <c r="D3723">
        <v>35.743000000000002</v>
      </c>
      <c r="E3723">
        <v>-117.756</v>
      </c>
      <c r="F3723">
        <v>5.12</v>
      </c>
      <c r="G3723">
        <v>2.9950000000000001</v>
      </c>
    </row>
    <row r="3724" spans="1:7" x14ac:dyDescent="0.2">
      <c r="A3724" t="s">
        <v>1089</v>
      </c>
      <c r="B3724" s="1">
        <f t="shared" si="116"/>
        <v>30225</v>
      </c>
      <c r="C3724" s="2">
        <f t="shared" si="117"/>
        <v>0.60914351851851856</v>
      </c>
      <c r="D3724">
        <v>35.74</v>
      </c>
      <c r="E3724">
        <v>-117.736</v>
      </c>
      <c r="F3724">
        <v>3.44</v>
      </c>
      <c r="G3724">
        <v>3.085</v>
      </c>
    </row>
    <row r="3725" spans="1:7" x14ac:dyDescent="0.2">
      <c r="A3725" t="s">
        <v>1088</v>
      </c>
      <c r="B3725" s="1">
        <f t="shared" si="116"/>
        <v>30225</v>
      </c>
      <c r="C3725" s="2">
        <f t="shared" si="117"/>
        <v>0.71854166666666663</v>
      </c>
      <c r="D3725">
        <v>35.752000000000002</v>
      </c>
      <c r="E3725">
        <v>-117.756</v>
      </c>
      <c r="F3725">
        <v>3.75</v>
      </c>
      <c r="G3725">
        <v>5.43</v>
      </c>
    </row>
    <row r="3726" spans="1:7" x14ac:dyDescent="0.2">
      <c r="A3726" t="s">
        <v>1087</v>
      </c>
      <c r="B3726" s="1">
        <f t="shared" si="116"/>
        <v>30225</v>
      </c>
      <c r="C3726" s="2">
        <f t="shared" si="117"/>
        <v>0.8652199074074074</v>
      </c>
      <c r="D3726">
        <v>35.746000000000002</v>
      </c>
      <c r="E3726">
        <v>-117.735</v>
      </c>
      <c r="F3726">
        <v>3.71</v>
      </c>
      <c r="G3726">
        <v>3.51</v>
      </c>
    </row>
    <row r="3727" spans="1:7" x14ac:dyDescent="0.2">
      <c r="A3727" t="s">
        <v>1086</v>
      </c>
      <c r="B3727" s="1">
        <f t="shared" si="116"/>
        <v>30225</v>
      </c>
      <c r="C3727" s="2">
        <f t="shared" si="117"/>
        <v>0.86531250000000004</v>
      </c>
      <c r="D3727">
        <v>35.744999999999997</v>
      </c>
      <c r="E3727">
        <v>-117.762</v>
      </c>
      <c r="F3727">
        <v>3.81</v>
      </c>
      <c r="G3727">
        <v>4.766</v>
      </c>
    </row>
    <row r="3728" spans="1:7" x14ac:dyDescent="0.2">
      <c r="A3728" t="s">
        <v>1085</v>
      </c>
      <c r="B3728" s="1">
        <f t="shared" si="116"/>
        <v>30225</v>
      </c>
      <c r="C3728" s="2">
        <f t="shared" si="117"/>
        <v>0.92361111111111116</v>
      </c>
      <c r="D3728">
        <v>35.74</v>
      </c>
      <c r="E3728">
        <v>-117.75</v>
      </c>
      <c r="F3728">
        <v>4.22</v>
      </c>
      <c r="G3728">
        <v>3.7269999999999999</v>
      </c>
    </row>
    <row r="3729" spans="1:7" x14ac:dyDescent="0.2">
      <c r="A3729" t="s">
        <v>1084</v>
      </c>
      <c r="B3729" s="1">
        <f t="shared" si="116"/>
        <v>30225</v>
      </c>
      <c r="C3729" s="2">
        <f t="shared" si="117"/>
        <v>0.92385416666666664</v>
      </c>
      <c r="D3729">
        <v>35.725000000000001</v>
      </c>
      <c r="E3729">
        <v>-117.76</v>
      </c>
      <c r="F3729">
        <v>4.25</v>
      </c>
      <c r="G3729">
        <v>3.8260000000000001</v>
      </c>
    </row>
    <row r="3730" spans="1:7" x14ac:dyDescent="0.2">
      <c r="A3730" t="s">
        <v>1083</v>
      </c>
      <c r="B3730" s="1">
        <f t="shared" si="116"/>
        <v>30225</v>
      </c>
      <c r="C3730" s="2">
        <f t="shared" si="117"/>
        <v>0.92462962962962958</v>
      </c>
      <c r="D3730">
        <v>35.719000000000001</v>
      </c>
      <c r="E3730">
        <v>-117.761</v>
      </c>
      <c r="F3730">
        <v>4.0999999999999996</v>
      </c>
      <c r="G3730">
        <v>5.9160000000000004</v>
      </c>
    </row>
    <row r="3731" spans="1:7" x14ac:dyDescent="0.2">
      <c r="A3731" t="s">
        <v>9124</v>
      </c>
      <c r="B3731" s="1">
        <f t="shared" si="116"/>
        <v>30226</v>
      </c>
      <c r="C3731" s="2">
        <f t="shared" si="117"/>
        <v>0.39797453703703706</v>
      </c>
      <c r="D3731">
        <v>37.872</v>
      </c>
      <c r="E3731">
        <v>-118.285</v>
      </c>
      <c r="F3731">
        <v>4</v>
      </c>
      <c r="G3731">
        <v>5</v>
      </c>
    </row>
    <row r="3732" spans="1:7" x14ac:dyDescent="0.2">
      <c r="A3732" t="s">
        <v>9125</v>
      </c>
      <c r="B3732" s="1">
        <f t="shared" si="116"/>
        <v>30226</v>
      </c>
      <c r="C3732" s="2">
        <f t="shared" si="117"/>
        <v>0.3979861111111111</v>
      </c>
      <c r="D3732">
        <v>37.880000000000003</v>
      </c>
      <c r="E3732">
        <v>-118.137</v>
      </c>
      <c r="F3732">
        <v>3.93</v>
      </c>
      <c r="G3732">
        <v>4.3289999999999997</v>
      </c>
    </row>
    <row r="3733" spans="1:7" x14ac:dyDescent="0.2">
      <c r="A3733" t="s">
        <v>9126</v>
      </c>
      <c r="B3733" s="1">
        <f t="shared" si="116"/>
        <v>30226</v>
      </c>
      <c r="C3733" s="2">
        <f t="shared" si="117"/>
        <v>0.49460648148148151</v>
      </c>
      <c r="D3733">
        <v>37.4598333</v>
      </c>
      <c r="E3733">
        <v>-118.82299999999999</v>
      </c>
      <c r="F3733">
        <v>3.7</v>
      </c>
      <c r="G3733">
        <v>-2.4430000000000001</v>
      </c>
    </row>
    <row r="3734" spans="1:7" x14ac:dyDescent="0.2">
      <c r="A3734" t="s">
        <v>9127</v>
      </c>
      <c r="B3734" s="1">
        <f t="shared" si="116"/>
        <v>30226</v>
      </c>
      <c r="C3734" s="2">
        <f t="shared" si="117"/>
        <v>0.49539351851851854</v>
      </c>
      <c r="D3734">
        <v>37.500999999999998</v>
      </c>
      <c r="E3734">
        <v>-118.86799999999999</v>
      </c>
      <c r="F3734">
        <v>3.29</v>
      </c>
      <c r="G3734">
        <v>4.5629999999999997</v>
      </c>
    </row>
    <row r="3735" spans="1:7" x14ac:dyDescent="0.2">
      <c r="A3735" t="s">
        <v>1091</v>
      </c>
      <c r="B3735" s="1">
        <f t="shared" si="116"/>
        <v>30226</v>
      </c>
      <c r="C3735" s="2">
        <f t="shared" si="117"/>
        <v>0.66760416666666667</v>
      </c>
      <c r="D3735">
        <v>35.75</v>
      </c>
      <c r="E3735">
        <v>-117.75700000000001</v>
      </c>
      <c r="F3735">
        <v>3.4</v>
      </c>
      <c r="G3735">
        <v>5.9</v>
      </c>
    </row>
    <row r="3736" spans="1:7" x14ac:dyDescent="0.2">
      <c r="A3736" t="s">
        <v>1092</v>
      </c>
      <c r="B3736" s="1">
        <f t="shared" si="116"/>
        <v>30227</v>
      </c>
      <c r="C3736" s="2">
        <f t="shared" si="117"/>
        <v>0.43112268518518521</v>
      </c>
      <c r="D3736">
        <v>31.95</v>
      </c>
      <c r="E3736">
        <v>-116.33499999999999</v>
      </c>
      <c r="F3736">
        <v>3.37</v>
      </c>
      <c r="G3736">
        <v>5.4969999999999999</v>
      </c>
    </row>
    <row r="3737" spans="1:7" x14ac:dyDescent="0.2">
      <c r="A3737" t="s">
        <v>9128</v>
      </c>
      <c r="B3737" s="1">
        <f t="shared" si="116"/>
        <v>30228</v>
      </c>
      <c r="C3737" s="2">
        <f t="shared" si="117"/>
        <v>9.9988425925925925E-2</v>
      </c>
      <c r="D3737">
        <v>37.862000000000002</v>
      </c>
      <c r="E3737">
        <v>-118.08799999999999</v>
      </c>
      <c r="F3737">
        <v>4</v>
      </c>
      <c r="G3737">
        <v>5</v>
      </c>
    </row>
    <row r="3738" spans="1:7" x14ac:dyDescent="0.2">
      <c r="A3738" t="s">
        <v>1093</v>
      </c>
      <c r="B3738" s="1">
        <f t="shared" si="116"/>
        <v>30228</v>
      </c>
      <c r="C3738" s="2">
        <f t="shared" si="117"/>
        <v>0.7801851851851852</v>
      </c>
      <c r="D3738">
        <v>35.753999999999998</v>
      </c>
      <c r="E3738">
        <v>-117.758</v>
      </c>
      <c r="F3738">
        <v>3.87</v>
      </c>
      <c r="G3738">
        <v>4.82</v>
      </c>
    </row>
    <row r="3739" spans="1:7" x14ac:dyDescent="0.2">
      <c r="A3739" t="s">
        <v>1094</v>
      </c>
      <c r="B3739" s="1">
        <f t="shared" si="116"/>
        <v>30230</v>
      </c>
      <c r="C3739" s="2">
        <f t="shared" si="117"/>
        <v>0.44324074074074077</v>
      </c>
      <c r="D3739">
        <v>35.43</v>
      </c>
      <c r="E3739">
        <v>-118.26900000000001</v>
      </c>
      <c r="F3739">
        <v>3.49</v>
      </c>
      <c r="G3739">
        <v>5.0129999999999999</v>
      </c>
    </row>
    <row r="3740" spans="1:7" x14ac:dyDescent="0.2">
      <c r="A3740" t="s">
        <v>1095</v>
      </c>
      <c r="B3740" s="1">
        <f t="shared" si="116"/>
        <v>30231</v>
      </c>
      <c r="C3740" s="2">
        <f t="shared" si="117"/>
        <v>0.74624999999999997</v>
      </c>
      <c r="D3740">
        <v>35.737000000000002</v>
      </c>
      <c r="E3740">
        <v>-117.72499999999999</v>
      </c>
      <c r="F3740">
        <v>3.81</v>
      </c>
      <c r="G3740">
        <v>4.79</v>
      </c>
    </row>
    <row r="3741" spans="1:7" x14ac:dyDescent="0.2">
      <c r="A3741" t="s">
        <v>9129</v>
      </c>
      <c r="B3741" s="1">
        <f t="shared" si="116"/>
        <v>30232</v>
      </c>
      <c r="C3741" s="2">
        <f t="shared" si="117"/>
        <v>0.40483796296296298</v>
      </c>
      <c r="D3741">
        <v>37.514166699999997</v>
      </c>
      <c r="E3741">
        <v>-118.8116667</v>
      </c>
      <c r="F3741">
        <v>3.42</v>
      </c>
      <c r="G3741">
        <v>0.77</v>
      </c>
    </row>
    <row r="3742" spans="1:7" x14ac:dyDescent="0.2">
      <c r="A3742" t="s">
        <v>1096</v>
      </c>
      <c r="B3742" s="1">
        <f t="shared" si="116"/>
        <v>30236</v>
      </c>
      <c r="C3742" s="2">
        <f t="shared" si="117"/>
        <v>0.34914351851851849</v>
      </c>
      <c r="D3742">
        <v>35.807000000000002</v>
      </c>
      <c r="E3742">
        <v>-117.742</v>
      </c>
      <c r="F3742">
        <v>3.37</v>
      </c>
      <c r="G3742">
        <v>2.2250000000000001</v>
      </c>
    </row>
    <row r="3743" spans="1:7" x14ac:dyDescent="0.2">
      <c r="A3743" t="s">
        <v>9130</v>
      </c>
      <c r="B3743" s="1">
        <f t="shared" si="116"/>
        <v>30238</v>
      </c>
      <c r="C3743" s="2">
        <f t="shared" si="117"/>
        <v>0.6746064814814815</v>
      </c>
      <c r="D3743">
        <v>37.4686667</v>
      </c>
      <c r="E3743">
        <v>-118.8103333</v>
      </c>
      <c r="F3743">
        <v>3.9</v>
      </c>
      <c r="G3743">
        <v>2.5430000000000001</v>
      </c>
    </row>
    <row r="3744" spans="1:7" x14ac:dyDescent="0.2">
      <c r="A3744" t="s">
        <v>9131</v>
      </c>
      <c r="B3744" s="1">
        <f t="shared" si="116"/>
        <v>30238</v>
      </c>
      <c r="C3744" s="2">
        <f t="shared" si="117"/>
        <v>0.67466435185185181</v>
      </c>
      <c r="D3744">
        <v>37.46</v>
      </c>
      <c r="E3744">
        <v>-118.837</v>
      </c>
      <c r="F3744">
        <v>3.9</v>
      </c>
      <c r="G3744">
        <v>5</v>
      </c>
    </row>
    <row r="3745" spans="1:7" x14ac:dyDescent="0.2">
      <c r="A3745" t="s">
        <v>9132</v>
      </c>
      <c r="B3745" s="1">
        <f t="shared" si="116"/>
        <v>30238</v>
      </c>
      <c r="C3745" s="2">
        <f t="shared" si="117"/>
        <v>0.68616898148148153</v>
      </c>
      <c r="D3745">
        <v>37.466999999999999</v>
      </c>
      <c r="E3745">
        <v>-118.80966669999999</v>
      </c>
      <c r="F3745">
        <v>3.45</v>
      </c>
      <c r="G3745">
        <v>3.4470000000000001</v>
      </c>
    </row>
    <row r="3746" spans="1:7" x14ac:dyDescent="0.2">
      <c r="A3746" t="s">
        <v>9133</v>
      </c>
      <c r="B3746" s="1">
        <f t="shared" si="116"/>
        <v>30238</v>
      </c>
      <c r="C3746" s="2">
        <f t="shared" si="117"/>
        <v>0.81585648148148149</v>
      </c>
      <c r="D3746">
        <v>37.494999999999997</v>
      </c>
      <c r="E3746">
        <v>-118.8178333</v>
      </c>
      <c r="F3746">
        <v>3.9</v>
      </c>
      <c r="G3746">
        <v>10.807</v>
      </c>
    </row>
    <row r="3747" spans="1:7" x14ac:dyDescent="0.2">
      <c r="A3747" t="s">
        <v>9134</v>
      </c>
      <c r="B3747" s="1">
        <f t="shared" si="116"/>
        <v>30240</v>
      </c>
      <c r="C3747" s="2">
        <f t="shared" si="117"/>
        <v>0.53749999999999998</v>
      </c>
      <c r="D3747">
        <v>38.792000000000002</v>
      </c>
      <c r="E3747">
        <v>-118.33199999999999</v>
      </c>
      <c r="F3747">
        <v>3.93</v>
      </c>
      <c r="G3747">
        <v>3.629</v>
      </c>
    </row>
    <row r="3748" spans="1:7" x14ac:dyDescent="0.2">
      <c r="A3748" t="s">
        <v>9135</v>
      </c>
      <c r="B3748" s="1">
        <f t="shared" si="116"/>
        <v>30240</v>
      </c>
      <c r="C3748" s="2">
        <f t="shared" si="117"/>
        <v>0.53765046296296293</v>
      </c>
      <c r="D3748">
        <v>37.471166699999998</v>
      </c>
      <c r="E3748">
        <v>-118.8205</v>
      </c>
      <c r="F3748">
        <v>3.9</v>
      </c>
      <c r="G3748">
        <v>9.4949999999999992</v>
      </c>
    </row>
    <row r="3749" spans="1:7" x14ac:dyDescent="0.2">
      <c r="A3749" t="s">
        <v>1097</v>
      </c>
      <c r="B3749" s="1">
        <f t="shared" si="116"/>
        <v>30243</v>
      </c>
      <c r="C3749" s="2">
        <f t="shared" si="117"/>
        <v>3.4513888888888886E-2</v>
      </c>
      <c r="D3749">
        <v>35.523000000000003</v>
      </c>
      <c r="E3749">
        <v>-119.10599999999999</v>
      </c>
      <c r="F3749">
        <v>3.54</v>
      </c>
      <c r="G3749">
        <v>4.7380000000000004</v>
      </c>
    </row>
    <row r="3750" spans="1:7" x14ac:dyDescent="0.2">
      <c r="A3750" t="s">
        <v>9136</v>
      </c>
      <c r="B3750" s="1">
        <f t="shared" si="116"/>
        <v>30243</v>
      </c>
      <c r="C3750" s="2">
        <f t="shared" si="117"/>
        <v>0.9194444444444444</v>
      </c>
      <c r="D3750">
        <v>37.039333300000003</v>
      </c>
      <c r="E3750">
        <v>-121.73050000000001</v>
      </c>
      <c r="F3750">
        <v>3.7</v>
      </c>
      <c r="G3750">
        <v>11.566000000000001</v>
      </c>
    </row>
    <row r="3751" spans="1:7" x14ac:dyDescent="0.2">
      <c r="A3751" t="s">
        <v>1098</v>
      </c>
      <c r="B3751" s="1">
        <f t="shared" si="116"/>
        <v>30248</v>
      </c>
      <c r="C3751" s="2">
        <f t="shared" si="117"/>
        <v>0.80785879629629631</v>
      </c>
      <c r="D3751">
        <v>34.08</v>
      </c>
      <c r="E3751">
        <v>-119.224</v>
      </c>
      <c r="F3751">
        <v>3.61</v>
      </c>
      <c r="G3751">
        <v>5.5640000000000001</v>
      </c>
    </row>
    <row r="3752" spans="1:7" x14ac:dyDescent="0.2">
      <c r="A3752" t="s">
        <v>1104</v>
      </c>
      <c r="B3752" s="1">
        <f t="shared" si="116"/>
        <v>30249</v>
      </c>
      <c r="C3752" s="2">
        <f t="shared" si="117"/>
        <v>0.93475694444444446</v>
      </c>
      <c r="D3752">
        <v>36.319833299999999</v>
      </c>
      <c r="E3752">
        <v>-120.50616669999999</v>
      </c>
      <c r="F3752">
        <v>5.4</v>
      </c>
      <c r="G3752">
        <v>11.37</v>
      </c>
    </row>
    <row r="3753" spans="1:7" x14ac:dyDescent="0.2">
      <c r="A3753" t="s">
        <v>1103</v>
      </c>
      <c r="B3753" s="1">
        <f t="shared" si="116"/>
        <v>30249</v>
      </c>
      <c r="C3753" s="2">
        <f t="shared" si="117"/>
        <v>0.93644675925925924</v>
      </c>
      <c r="D3753">
        <v>36.297833300000001</v>
      </c>
      <c r="E3753">
        <v>-120.5106667</v>
      </c>
      <c r="F3753">
        <v>3.88</v>
      </c>
      <c r="G3753">
        <v>17.617999999999999</v>
      </c>
    </row>
    <row r="3754" spans="1:7" x14ac:dyDescent="0.2">
      <c r="A3754" t="s">
        <v>1102</v>
      </c>
      <c r="B3754" s="1">
        <f t="shared" si="116"/>
        <v>30249</v>
      </c>
      <c r="C3754" s="2">
        <f t="shared" si="117"/>
        <v>0.96685185185185185</v>
      </c>
      <c r="D3754">
        <v>36.331166699999997</v>
      </c>
      <c r="E3754">
        <v>-120.5078333</v>
      </c>
      <c r="F3754">
        <v>4.2</v>
      </c>
      <c r="G3754">
        <v>5.2610000000000001</v>
      </c>
    </row>
    <row r="3755" spans="1:7" x14ac:dyDescent="0.2">
      <c r="A3755" t="s">
        <v>1101</v>
      </c>
      <c r="B3755" s="1">
        <f t="shared" si="116"/>
        <v>30249</v>
      </c>
      <c r="C3755" s="2">
        <f t="shared" si="117"/>
        <v>0.96936342592592595</v>
      </c>
      <c r="D3755">
        <v>36.329166700000002</v>
      </c>
      <c r="E3755">
        <v>-120.51349999999999</v>
      </c>
      <c r="F3755">
        <v>4</v>
      </c>
      <c r="G3755">
        <v>10.9</v>
      </c>
    </row>
    <row r="3756" spans="1:7" x14ac:dyDescent="0.2">
      <c r="A3756" t="s">
        <v>1100</v>
      </c>
      <c r="B3756" s="1">
        <f t="shared" si="116"/>
        <v>30249</v>
      </c>
      <c r="C3756" s="2">
        <f t="shared" si="117"/>
        <v>0.9805787037037037</v>
      </c>
      <c r="D3756">
        <v>36.316166699999997</v>
      </c>
      <c r="E3756">
        <v>-120.5133333</v>
      </c>
      <c r="F3756">
        <v>3.43</v>
      </c>
      <c r="G3756">
        <v>11.14</v>
      </c>
    </row>
    <row r="3757" spans="1:7" x14ac:dyDescent="0.2">
      <c r="A3757" t="s">
        <v>1099</v>
      </c>
      <c r="B3757" s="1">
        <f t="shared" si="116"/>
        <v>30249</v>
      </c>
      <c r="C3757" s="2">
        <f t="shared" si="117"/>
        <v>0.9809606481481481</v>
      </c>
      <c r="D3757">
        <v>36.350999999999999</v>
      </c>
      <c r="E3757">
        <v>-120.401</v>
      </c>
      <c r="F3757">
        <v>3.46</v>
      </c>
      <c r="G3757">
        <v>4.8129999999999997</v>
      </c>
    </row>
    <row r="3758" spans="1:7" x14ac:dyDescent="0.2">
      <c r="A3758" t="s">
        <v>9137</v>
      </c>
      <c r="B3758" s="1">
        <f t="shared" si="116"/>
        <v>30256</v>
      </c>
      <c r="C3758" s="2">
        <f t="shared" si="117"/>
        <v>0.96829861111111115</v>
      </c>
      <c r="D3758">
        <v>36.033000000000001</v>
      </c>
      <c r="E3758">
        <v>-114.375</v>
      </c>
      <c r="F3758">
        <v>3.3</v>
      </c>
      <c r="G3758">
        <v>5</v>
      </c>
    </row>
    <row r="3759" spans="1:7" x14ac:dyDescent="0.2">
      <c r="A3759" t="s">
        <v>1105</v>
      </c>
      <c r="B3759" s="1">
        <f t="shared" si="116"/>
        <v>30265</v>
      </c>
      <c r="C3759" s="2">
        <f t="shared" si="117"/>
        <v>0.47320601851851851</v>
      </c>
      <c r="D3759">
        <v>34.058</v>
      </c>
      <c r="E3759">
        <v>-116.667</v>
      </c>
      <c r="F3759">
        <v>4.09</v>
      </c>
      <c r="G3759">
        <v>9.9420000000000002</v>
      </c>
    </row>
    <row r="3760" spans="1:7" x14ac:dyDescent="0.2">
      <c r="A3760" t="s">
        <v>9138</v>
      </c>
      <c r="B3760" s="1">
        <f t="shared" si="116"/>
        <v>30265</v>
      </c>
      <c r="C3760" s="2">
        <f t="shared" si="117"/>
        <v>0.56245370370370373</v>
      </c>
      <c r="D3760">
        <v>37.472333300000003</v>
      </c>
      <c r="E3760">
        <v>-118.8168333</v>
      </c>
      <c r="F3760">
        <v>3.6</v>
      </c>
      <c r="G3760">
        <v>0.25700000000000001</v>
      </c>
    </row>
    <row r="3761" spans="1:7" x14ac:dyDescent="0.2">
      <c r="A3761" t="s">
        <v>9139</v>
      </c>
      <c r="B3761" s="1">
        <f t="shared" si="116"/>
        <v>30267</v>
      </c>
      <c r="C3761" s="2">
        <f t="shared" si="117"/>
        <v>0.22693287037037038</v>
      </c>
      <c r="D3761">
        <v>37.972000000000001</v>
      </c>
      <c r="E3761">
        <v>-118.128</v>
      </c>
      <c r="F3761">
        <v>3.9</v>
      </c>
      <c r="G3761">
        <v>5</v>
      </c>
    </row>
    <row r="3762" spans="1:7" x14ac:dyDescent="0.2">
      <c r="A3762" t="s">
        <v>9140</v>
      </c>
      <c r="B3762" s="1">
        <f t="shared" si="116"/>
        <v>30267</v>
      </c>
      <c r="C3762" s="2">
        <f t="shared" si="117"/>
        <v>0.80347222222222225</v>
      </c>
      <c r="D3762">
        <v>37.024000000000001</v>
      </c>
      <c r="E3762">
        <v>-116.032</v>
      </c>
      <c r="F3762">
        <v>4.4000000000000004</v>
      </c>
      <c r="G3762">
        <v>0</v>
      </c>
    </row>
    <row r="3763" spans="1:7" x14ac:dyDescent="0.2">
      <c r="A3763" t="s">
        <v>9141</v>
      </c>
      <c r="B3763" s="1">
        <f t="shared" si="116"/>
        <v>30268</v>
      </c>
      <c r="C3763" s="2">
        <f t="shared" si="117"/>
        <v>0.84606481481481477</v>
      </c>
      <c r="D3763">
        <v>36.7158333</v>
      </c>
      <c r="E3763">
        <v>-121.166</v>
      </c>
      <c r="F3763">
        <v>3.7</v>
      </c>
      <c r="G3763">
        <v>7.6130000000000004</v>
      </c>
    </row>
    <row r="3764" spans="1:7" x14ac:dyDescent="0.2">
      <c r="A3764" t="s">
        <v>9142</v>
      </c>
      <c r="B3764" s="1">
        <f t="shared" si="116"/>
        <v>30274</v>
      </c>
      <c r="C3764" s="2">
        <f t="shared" si="117"/>
        <v>9.6400462962962966E-2</v>
      </c>
      <c r="D3764">
        <v>37.616166700000001</v>
      </c>
      <c r="E3764">
        <v>-118.95</v>
      </c>
      <c r="F3764">
        <v>3.8</v>
      </c>
      <c r="G3764">
        <v>3.1219999999999999</v>
      </c>
    </row>
    <row r="3765" spans="1:7" x14ac:dyDescent="0.2">
      <c r="A3765" t="s">
        <v>9143</v>
      </c>
      <c r="B3765" s="1">
        <f t="shared" si="116"/>
        <v>30281</v>
      </c>
      <c r="C3765" s="2">
        <f t="shared" si="117"/>
        <v>0.39569444444444446</v>
      </c>
      <c r="D3765">
        <v>38.280666699999998</v>
      </c>
      <c r="E3765">
        <v>-122.15900000000001</v>
      </c>
      <c r="F3765">
        <v>3.3</v>
      </c>
      <c r="G3765">
        <v>9.8460000000000001</v>
      </c>
    </row>
    <row r="3766" spans="1:7" x14ac:dyDescent="0.2">
      <c r="A3766" t="s">
        <v>9144</v>
      </c>
      <c r="B3766" s="1">
        <f t="shared" si="116"/>
        <v>30283</v>
      </c>
      <c r="C3766" s="2">
        <f t="shared" si="117"/>
        <v>0.61340277777777774</v>
      </c>
      <c r="D3766">
        <v>37.4628333</v>
      </c>
      <c r="E3766">
        <v>-118.818</v>
      </c>
      <c r="F3766">
        <v>3.5</v>
      </c>
      <c r="G3766">
        <v>2.3069999999999999</v>
      </c>
    </row>
    <row r="3767" spans="1:7" x14ac:dyDescent="0.2">
      <c r="A3767" t="s">
        <v>9145</v>
      </c>
      <c r="B3767" s="1">
        <f t="shared" si="116"/>
        <v>30292</v>
      </c>
      <c r="C3767" s="2">
        <f t="shared" si="117"/>
        <v>0.40542824074074074</v>
      </c>
      <c r="D3767">
        <v>36.023000000000003</v>
      </c>
      <c r="E3767">
        <v>-114.82599999999999</v>
      </c>
      <c r="F3767">
        <v>3.7</v>
      </c>
      <c r="G3767">
        <v>5</v>
      </c>
    </row>
    <row r="3768" spans="1:7" x14ac:dyDescent="0.2">
      <c r="A3768" t="s">
        <v>9146</v>
      </c>
      <c r="B3768" s="1">
        <f t="shared" si="116"/>
        <v>30295</v>
      </c>
      <c r="C3768" s="2">
        <f t="shared" si="117"/>
        <v>2.6238425925925925E-2</v>
      </c>
      <c r="D3768">
        <v>31.4</v>
      </c>
      <c r="E3768">
        <v>-115.983</v>
      </c>
      <c r="F3768">
        <v>4</v>
      </c>
      <c r="G3768">
        <v>6</v>
      </c>
    </row>
    <row r="3769" spans="1:7" x14ac:dyDescent="0.2">
      <c r="A3769" t="s">
        <v>9147</v>
      </c>
      <c r="B3769" s="1">
        <f t="shared" si="116"/>
        <v>30295</v>
      </c>
      <c r="C3769" s="2">
        <f t="shared" si="117"/>
        <v>0.63888888888888884</v>
      </c>
      <c r="D3769">
        <v>37.03</v>
      </c>
      <c r="E3769">
        <v>-116.072</v>
      </c>
      <c r="F3769">
        <v>4.5999999999999996</v>
      </c>
      <c r="G3769">
        <v>0</v>
      </c>
    </row>
    <row r="3770" spans="1:7" x14ac:dyDescent="0.2">
      <c r="A3770" t="s">
        <v>9148</v>
      </c>
      <c r="B3770" s="1">
        <f t="shared" si="116"/>
        <v>30295</v>
      </c>
      <c r="C3770" s="2">
        <f t="shared" si="117"/>
        <v>0.6391782407407407</v>
      </c>
      <c r="D3770">
        <v>37.460500000000003</v>
      </c>
      <c r="E3770">
        <v>-117.95833330000001</v>
      </c>
      <c r="F3770">
        <v>4.12</v>
      </c>
      <c r="G3770">
        <v>6.3819999999999997</v>
      </c>
    </row>
    <row r="3771" spans="1:7" x14ac:dyDescent="0.2">
      <c r="A3771" t="s">
        <v>9149</v>
      </c>
      <c r="B3771" s="1">
        <f t="shared" si="116"/>
        <v>30297</v>
      </c>
      <c r="C3771" s="2">
        <f t="shared" si="117"/>
        <v>0.44311342592592595</v>
      </c>
      <c r="D3771">
        <v>37.551333300000003</v>
      </c>
      <c r="E3771">
        <v>-118.81233330000001</v>
      </c>
      <c r="F3771">
        <v>3.6</v>
      </c>
      <c r="G3771">
        <v>2.15</v>
      </c>
    </row>
    <row r="3772" spans="1:7" x14ac:dyDescent="0.2">
      <c r="A3772" t="s">
        <v>9150</v>
      </c>
      <c r="B3772" s="1">
        <f t="shared" si="116"/>
        <v>30297</v>
      </c>
      <c r="C3772" s="2">
        <f t="shared" si="117"/>
        <v>0.8743981481481482</v>
      </c>
      <c r="D3772">
        <v>37.547166699999998</v>
      </c>
      <c r="E3772">
        <v>-118.8083333</v>
      </c>
      <c r="F3772">
        <v>3.7</v>
      </c>
      <c r="G3772">
        <v>3.29</v>
      </c>
    </row>
    <row r="3773" spans="1:7" x14ac:dyDescent="0.2">
      <c r="A3773" t="s">
        <v>9151</v>
      </c>
      <c r="B3773" s="1">
        <f t="shared" si="116"/>
        <v>30298</v>
      </c>
      <c r="C3773" s="2">
        <f t="shared" si="117"/>
        <v>0.66733796296296299</v>
      </c>
      <c r="D3773">
        <v>31.417000000000002</v>
      </c>
      <c r="E3773">
        <v>-115.55</v>
      </c>
      <c r="F3773">
        <v>3.7</v>
      </c>
      <c r="G3773">
        <v>12</v>
      </c>
    </row>
    <row r="3774" spans="1:7" x14ac:dyDescent="0.2">
      <c r="A3774" t="s">
        <v>9152</v>
      </c>
      <c r="B3774" s="1">
        <f t="shared" si="116"/>
        <v>30298</v>
      </c>
      <c r="C3774" s="2">
        <f t="shared" si="117"/>
        <v>0.67395833333333333</v>
      </c>
      <c r="D3774">
        <v>31.45</v>
      </c>
      <c r="E3774">
        <v>-115.533</v>
      </c>
      <c r="F3774">
        <v>3.4</v>
      </c>
      <c r="G3774">
        <v>10</v>
      </c>
    </row>
    <row r="3775" spans="1:7" x14ac:dyDescent="0.2">
      <c r="A3775" t="s">
        <v>9153</v>
      </c>
      <c r="B3775" s="1">
        <f t="shared" si="116"/>
        <v>30299</v>
      </c>
      <c r="C3775" s="2">
        <f t="shared" si="117"/>
        <v>0.71879629629629627</v>
      </c>
      <c r="D3775">
        <v>31.433</v>
      </c>
      <c r="E3775">
        <v>-115.5</v>
      </c>
      <c r="F3775">
        <v>4.0999999999999996</v>
      </c>
      <c r="G3775">
        <v>6</v>
      </c>
    </row>
    <row r="3776" spans="1:7" x14ac:dyDescent="0.2">
      <c r="A3776" t="s">
        <v>9154</v>
      </c>
      <c r="B3776" s="1">
        <f t="shared" si="116"/>
        <v>30300</v>
      </c>
      <c r="C3776" s="2">
        <f t="shared" si="117"/>
        <v>0.24518518518518517</v>
      </c>
      <c r="D3776">
        <v>31.4</v>
      </c>
      <c r="E3776">
        <v>-115.517</v>
      </c>
      <c r="F3776">
        <v>3.9</v>
      </c>
      <c r="G3776">
        <v>6</v>
      </c>
    </row>
    <row r="3777" spans="1:7" x14ac:dyDescent="0.2">
      <c r="A3777" t="s">
        <v>9155</v>
      </c>
      <c r="B3777" s="1">
        <f t="shared" si="116"/>
        <v>30300</v>
      </c>
      <c r="C3777" s="2">
        <f t="shared" si="117"/>
        <v>0.65021990740740743</v>
      </c>
      <c r="D3777">
        <v>31.417000000000002</v>
      </c>
      <c r="E3777">
        <v>-115.533</v>
      </c>
      <c r="F3777">
        <v>3.8</v>
      </c>
      <c r="G3777">
        <v>6</v>
      </c>
    </row>
    <row r="3778" spans="1:7" x14ac:dyDescent="0.2">
      <c r="A3778" t="s">
        <v>9156</v>
      </c>
      <c r="B3778" s="1">
        <f t="shared" si="116"/>
        <v>30303</v>
      </c>
      <c r="C3778" s="2">
        <f t="shared" si="117"/>
        <v>7.1087962962962964E-2</v>
      </c>
      <c r="D3778">
        <v>31.55</v>
      </c>
      <c r="E3778">
        <v>-115.467</v>
      </c>
      <c r="F3778">
        <v>3.5</v>
      </c>
      <c r="G3778">
        <v>6</v>
      </c>
    </row>
    <row r="3779" spans="1:7" x14ac:dyDescent="0.2">
      <c r="A3779" t="s">
        <v>9157</v>
      </c>
      <c r="B3779" s="1">
        <f t="shared" ref="B3779:B3842" si="118">DATE(VALUE(MID(A3779,1,4)),VALUE(MID(A3779,6,2)),VALUE(MID(A3779,9,2)))</f>
        <v>30303</v>
      </c>
      <c r="C3779" s="2">
        <f t="shared" ref="C3779:C3842" si="119">TIME(VALUE(MID(A3779,12,2)),VALUE(MID(A3779,15,2)),VALUE(MID(A3779,18,2)))</f>
        <v>0.65232638888888894</v>
      </c>
      <c r="D3779">
        <v>31.466999999999999</v>
      </c>
      <c r="E3779">
        <v>-115.45</v>
      </c>
      <c r="F3779">
        <v>3.4</v>
      </c>
      <c r="G3779">
        <v>6</v>
      </c>
    </row>
    <row r="3780" spans="1:7" x14ac:dyDescent="0.2">
      <c r="A3780" t="s">
        <v>9158</v>
      </c>
      <c r="B3780" s="1">
        <f t="shared" si="118"/>
        <v>30306</v>
      </c>
      <c r="C3780" s="2">
        <f t="shared" si="119"/>
        <v>0.93625000000000003</v>
      </c>
      <c r="D3780">
        <v>37.64</v>
      </c>
      <c r="E3780">
        <v>-118.9563333</v>
      </c>
      <c r="F3780">
        <v>3.45</v>
      </c>
      <c r="G3780">
        <v>5.0369999999999999</v>
      </c>
    </row>
    <row r="3781" spans="1:7" x14ac:dyDescent="0.2">
      <c r="A3781" t="s">
        <v>9159</v>
      </c>
      <c r="B3781" s="1">
        <f t="shared" si="118"/>
        <v>30307</v>
      </c>
      <c r="C3781" s="2">
        <f t="shared" si="119"/>
        <v>0.40334490740740742</v>
      </c>
      <c r="D3781">
        <v>37.348666700000003</v>
      </c>
      <c r="E3781">
        <v>-118.55249999999999</v>
      </c>
      <c r="F3781">
        <v>3.43</v>
      </c>
      <c r="G3781">
        <v>2.3260000000000001</v>
      </c>
    </row>
    <row r="3782" spans="1:7" x14ac:dyDescent="0.2">
      <c r="A3782" t="s">
        <v>1106</v>
      </c>
      <c r="B3782" s="1">
        <f t="shared" si="118"/>
        <v>30307</v>
      </c>
      <c r="C3782" s="2">
        <f t="shared" si="119"/>
        <v>0.61638888888888888</v>
      </c>
      <c r="D3782">
        <v>35.747</v>
      </c>
      <c r="E3782">
        <v>-117.753</v>
      </c>
      <c r="F3782">
        <v>3.53</v>
      </c>
      <c r="G3782">
        <v>9.2100000000000009</v>
      </c>
    </row>
    <row r="3783" spans="1:7" x14ac:dyDescent="0.2">
      <c r="A3783" t="s">
        <v>9160</v>
      </c>
      <c r="B3783" s="1">
        <f t="shared" si="118"/>
        <v>30308</v>
      </c>
      <c r="C3783" s="2">
        <f t="shared" si="119"/>
        <v>7.1469907407407413E-2</v>
      </c>
      <c r="D3783">
        <v>31.567</v>
      </c>
      <c r="E3783">
        <v>-115.45</v>
      </c>
      <c r="F3783">
        <v>3.8</v>
      </c>
      <c r="G3783">
        <v>6</v>
      </c>
    </row>
    <row r="3784" spans="1:7" x14ac:dyDescent="0.2">
      <c r="A3784" t="s">
        <v>1107</v>
      </c>
      <c r="B3784" s="1">
        <f t="shared" si="118"/>
        <v>30311</v>
      </c>
      <c r="C3784" s="2">
        <f t="shared" si="119"/>
        <v>7.9803240740740744E-2</v>
      </c>
      <c r="D3784">
        <v>35.813000000000002</v>
      </c>
      <c r="E3784">
        <v>-117.739</v>
      </c>
      <c r="F3784">
        <v>3.32</v>
      </c>
      <c r="G3784">
        <v>5.3789999999999996</v>
      </c>
    </row>
    <row r="3785" spans="1:7" x14ac:dyDescent="0.2">
      <c r="A3785" t="s">
        <v>9161</v>
      </c>
      <c r="B3785" s="1">
        <f t="shared" si="118"/>
        <v>30311</v>
      </c>
      <c r="C3785" s="2">
        <f t="shared" si="119"/>
        <v>0.24643518518518517</v>
      </c>
      <c r="D3785">
        <v>31.417000000000002</v>
      </c>
      <c r="E3785">
        <v>-115.533</v>
      </c>
      <c r="F3785">
        <v>3.5</v>
      </c>
      <c r="G3785">
        <v>6</v>
      </c>
    </row>
    <row r="3786" spans="1:7" x14ac:dyDescent="0.2">
      <c r="A3786" t="s">
        <v>9162</v>
      </c>
      <c r="B3786" s="1">
        <f t="shared" si="118"/>
        <v>30311</v>
      </c>
      <c r="C3786" s="2">
        <f t="shared" si="119"/>
        <v>0.41972222222222222</v>
      </c>
      <c r="D3786">
        <v>36.816166699999997</v>
      </c>
      <c r="E3786">
        <v>-121.5466667</v>
      </c>
      <c r="F3786">
        <v>3.5</v>
      </c>
      <c r="G3786">
        <v>6.9080000000000004</v>
      </c>
    </row>
    <row r="3787" spans="1:7" x14ac:dyDescent="0.2">
      <c r="A3787" t="s">
        <v>9163</v>
      </c>
      <c r="B3787" s="1">
        <f t="shared" si="118"/>
        <v>30313</v>
      </c>
      <c r="C3787" s="2">
        <f t="shared" si="119"/>
        <v>3.4467592592592591E-2</v>
      </c>
      <c r="D3787">
        <v>37.496833299999999</v>
      </c>
      <c r="E3787">
        <v>-118.7951667</v>
      </c>
      <c r="F3787">
        <v>3.6</v>
      </c>
      <c r="G3787">
        <v>0.89100000000000001</v>
      </c>
    </row>
    <row r="3788" spans="1:7" x14ac:dyDescent="0.2">
      <c r="A3788" t="s">
        <v>9164</v>
      </c>
      <c r="B3788" s="1">
        <f t="shared" si="118"/>
        <v>30313</v>
      </c>
      <c r="C3788" s="2">
        <f t="shared" si="119"/>
        <v>0.30224537037037036</v>
      </c>
      <c r="D3788">
        <v>37.494500000000002</v>
      </c>
      <c r="E3788">
        <v>-118.79183329999999</v>
      </c>
      <c r="F3788">
        <v>3.35</v>
      </c>
      <c r="G3788">
        <v>1.0009999999999999</v>
      </c>
    </row>
    <row r="3789" spans="1:7" x14ac:dyDescent="0.2">
      <c r="A3789" t="s">
        <v>9165</v>
      </c>
      <c r="B3789" s="1">
        <f t="shared" si="118"/>
        <v>30313</v>
      </c>
      <c r="C3789" s="2">
        <f t="shared" si="119"/>
        <v>0.7961111111111111</v>
      </c>
      <c r="D3789">
        <v>38.03</v>
      </c>
      <c r="E3789">
        <v>-118.35</v>
      </c>
      <c r="F3789">
        <v>4.7</v>
      </c>
      <c r="G3789">
        <v>18</v>
      </c>
    </row>
    <row r="3790" spans="1:7" x14ac:dyDescent="0.2">
      <c r="A3790" t="s">
        <v>1108</v>
      </c>
      <c r="B3790" s="1">
        <f t="shared" si="118"/>
        <v>30315</v>
      </c>
      <c r="C3790" s="2">
        <f t="shared" si="119"/>
        <v>0.16700231481481481</v>
      </c>
      <c r="D3790">
        <v>33.959000000000003</v>
      </c>
      <c r="E3790">
        <v>-118.816</v>
      </c>
      <c r="F3790">
        <v>3.57</v>
      </c>
      <c r="G3790">
        <v>0.28299999999999997</v>
      </c>
    </row>
    <row r="3791" spans="1:7" x14ac:dyDescent="0.2">
      <c r="A3791" t="s">
        <v>9166</v>
      </c>
      <c r="B3791" s="1">
        <f t="shared" si="118"/>
        <v>30315</v>
      </c>
      <c r="C3791" s="2">
        <f t="shared" si="119"/>
        <v>0.97185185185185186</v>
      </c>
      <c r="D3791">
        <v>36.644833300000002</v>
      </c>
      <c r="E3791">
        <v>-121.2628333</v>
      </c>
      <c r="F3791">
        <v>3.32</v>
      </c>
      <c r="G3791">
        <v>4.0659999999999998</v>
      </c>
    </row>
    <row r="3792" spans="1:7" x14ac:dyDescent="0.2">
      <c r="A3792" t="s">
        <v>1111</v>
      </c>
      <c r="B3792" s="1">
        <f t="shared" si="118"/>
        <v>30316</v>
      </c>
      <c r="C3792" s="2">
        <f t="shared" si="119"/>
        <v>0.38012731481481482</v>
      </c>
      <c r="D3792">
        <v>35.808999999999997</v>
      </c>
      <c r="E3792">
        <v>-117.73699999999999</v>
      </c>
      <c r="F3792">
        <v>4.04</v>
      </c>
      <c r="G3792">
        <v>5.2750000000000004</v>
      </c>
    </row>
    <row r="3793" spans="1:7" x14ac:dyDescent="0.2">
      <c r="A3793" t="s">
        <v>1110</v>
      </c>
      <c r="B3793" s="1">
        <f t="shared" si="118"/>
        <v>30316</v>
      </c>
      <c r="C3793" s="2">
        <f t="shared" si="119"/>
        <v>0.82648148148148148</v>
      </c>
      <c r="D3793">
        <v>35.808999999999997</v>
      </c>
      <c r="E3793">
        <v>-117.741</v>
      </c>
      <c r="F3793">
        <v>3.5</v>
      </c>
      <c r="G3793">
        <v>4.5990000000000002</v>
      </c>
    </row>
    <row r="3794" spans="1:7" x14ac:dyDescent="0.2">
      <c r="A3794" t="s">
        <v>1109</v>
      </c>
      <c r="B3794" s="1">
        <f t="shared" si="118"/>
        <v>30316</v>
      </c>
      <c r="C3794" s="2">
        <f t="shared" si="119"/>
        <v>0.8306365740740741</v>
      </c>
      <c r="D3794">
        <v>35.808999999999997</v>
      </c>
      <c r="E3794">
        <v>-117.746</v>
      </c>
      <c r="F3794">
        <v>3.43</v>
      </c>
      <c r="G3794">
        <v>5.069</v>
      </c>
    </row>
    <row r="3795" spans="1:7" x14ac:dyDescent="0.2">
      <c r="A3795" t="s">
        <v>1112</v>
      </c>
      <c r="B3795" s="1">
        <f t="shared" si="118"/>
        <v>30319</v>
      </c>
      <c r="C3795" s="2">
        <f t="shared" si="119"/>
        <v>0.73591435185185183</v>
      </c>
      <c r="D3795">
        <v>36.505000000000003</v>
      </c>
      <c r="E3795">
        <v>-116.59699999999999</v>
      </c>
      <c r="F3795">
        <v>3.3</v>
      </c>
      <c r="G3795">
        <v>5</v>
      </c>
    </row>
    <row r="3796" spans="1:7" x14ac:dyDescent="0.2">
      <c r="A3796" t="s">
        <v>1113</v>
      </c>
      <c r="B3796" s="1">
        <f t="shared" si="118"/>
        <v>30320</v>
      </c>
      <c r="C3796" s="2">
        <f t="shared" si="119"/>
        <v>0.12714120370370371</v>
      </c>
      <c r="D3796">
        <v>35.811666700000004</v>
      </c>
      <c r="E3796">
        <v>-117.7333333</v>
      </c>
      <c r="F3796">
        <v>4.03</v>
      </c>
      <c r="G3796">
        <v>3.835</v>
      </c>
    </row>
    <row r="3797" spans="1:7" x14ac:dyDescent="0.2">
      <c r="A3797" t="s">
        <v>9167</v>
      </c>
      <c r="B3797" s="1">
        <f t="shared" si="118"/>
        <v>30322</v>
      </c>
      <c r="C3797" s="2">
        <f t="shared" si="119"/>
        <v>0.24827546296296296</v>
      </c>
      <c r="D3797">
        <v>36.699833300000002</v>
      </c>
      <c r="E3797">
        <v>-121.3341667</v>
      </c>
      <c r="F3797">
        <v>3.4</v>
      </c>
      <c r="G3797">
        <v>4.5990000000000002</v>
      </c>
    </row>
    <row r="3798" spans="1:7" x14ac:dyDescent="0.2">
      <c r="A3798" t="s">
        <v>9168</v>
      </c>
      <c r="B3798" s="1">
        <f t="shared" si="118"/>
        <v>30323</v>
      </c>
      <c r="C3798" s="2">
        <f t="shared" si="119"/>
        <v>5.4756944444444441E-2</v>
      </c>
      <c r="D3798">
        <v>37.64</v>
      </c>
      <c r="E3798">
        <v>-118.9265</v>
      </c>
      <c r="F3798">
        <v>3.32</v>
      </c>
      <c r="G3798">
        <v>5.4139999999999997</v>
      </c>
    </row>
    <row r="3799" spans="1:7" x14ac:dyDescent="0.2">
      <c r="A3799" t="s">
        <v>9169</v>
      </c>
      <c r="B3799" s="1">
        <f t="shared" si="118"/>
        <v>30323</v>
      </c>
      <c r="C3799" s="2">
        <f t="shared" si="119"/>
        <v>6.3206018518518522E-2</v>
      </c>
      <c r="D3799">
        <v>37.634</v>
      </c>
      <c r="E3799">
        <v>-118.9325</v>
      </c>
      <c r="F3799">
        <v>3.54</v>
      </c>
      <c r="G3799">
        <v>-0.85599999999999998</v>
      </c>
    </row>
    <row r="3800" spans="1:7" x14ac:dyDescent="0.2">
      <c r="A3800" t="s">
        <v>9170</v>
      </c>
      <c r="B3800" s="1">
        <f t="shared" si="118"/>
        <v>30323</v>
      </c>
      <c r="C3800" s="2">
        <f t="shared" si="119"/>
        <v>6.3483796296296302E-2</v>
      </c>
      <c r="D3800">
        <v>37.627666699999999</v>
      </c>
      <c r="E3800">
        <v>-118.92516670000001</v>
      </c>
      <c r="F3800">
        <v>4.0999999999999996</v>
      </c>
      <c r="G3800">
        <v>5.0359999999999996</v>
      </c>
    </row>
    <row r="3801" spans="1:7" x14ac:dyDescent="0.2">
      <c r="A3801" t="s">
        <v>9171</v>
      </c>
      <c r="B3801" s="1">
        <f t="shared" si="118"/>
        <v>30323</v>
      </c>
      <c r="C3801" s="2">
        <f t="shared" si="119"/>
        <v>6.5960648148148143E-2</v>
      </c>
      <c r="D3801">
        <v>37.6653333</v>
      </c>
      <c r="E3801">
        <v>-118.9231667</v>
      </c>
      <c r="F3801">
        <v>3.5</v>
      </c>
      <c r="G3801">
        <v>16.741</v>
      </c>
    </row>
    <row r="3802" spans="1:7" x14ac:dyDescent="0.2">
      <c r="A3802" t="s">
        <v>9172</v>
      </c>
      <c r="B3802" s="1">
        <f t="shared" si="118"/>
        <v>30323</v>
      </c>
      <c r="C3802" s="2">
        <f t="shared" si="119"/>
        <v>6.7187499999999997E-2</v>
      </c>
      <c r="D3802">
        <v>37.5893333</v>
      </c>
      <c r="E3802">
        <v>-118.81883329999999</v>
      </c>
      <c r="F3802">
        <v>4.3</v>
      </c>
      <c r="G3802">
        <v>23.081</v>
      </c>
    </row>
    <row r="3803" spans="1:7" x14ac:dyDescent="0.2">
      <c r="A3803" t="s">
        <v>9173</v>
      </c>
      <c r="B3803" s="1">
        <f t="shared" si="118"/>
        <v>30323</v>
      </c>
      <c r="C3803" s="2">
        <f t="shared" si="119"/>
        <v>6.8171296296296299E-2</v>
      </c>
      <c r="D3803">
        <v>37.621499999999997</v>
      </c>
      <c r="E3803">
        <v>-118.90183330000001</v>
      </c>
      <c r="F3803">
        <v>5.4</v>
      </c>
      <c r="G3803">
        <v>4.7060000000000004</v>
      </c>
    </row>
    <row r="3804" spans="1:7" x14ac:dyDescent="0.2">
      <c r="A3804" t="s">
        <v>9174</v>
      </c>
      <c r="B3804" s="1">
        <f t="shared" si="118"/>
        <v>30323</v>
      </c>
      <c r="C3804" s="2">
        <f t="shared" si="119"/>
        <v>7.3356481481481481E-2</v>
      </c>
      <c r="D3804">
        <v>37.6503333</v>
      </c>
      <c r="E3804">
        <v>-118.9273333</v>
      </c>
      <c r="F3804">
        <v>3.6</v>
      </c>
      <c r="G3804">
        <v>16.331</v>
      </c>
    </row>
    <row r="3805" spans="1:7" x14ac:dyDescent="0.2">
      <c r="A3805" t="s">
        <v>9175</v>
      </c>
      <c r="B3805" s="1">
        <f t="shared" si="118"/>
        <v>30323</v>
      </c>
      <c r="C3805" s="2">
        <f t="shared" si="119"/>
        <v>7.8946759259259258E-2</v>
      </c>
      <c r="D3805">
        <v>37.5</v>
      </c>
      <c r="E3805">
        <v>-119</v>
      </c>
      <c r="F3805">
        <v>4.04</v>
      </c>
      <c r="G3805">
        <v>4.4870000000000001</v>
      </c>
    </row>
    <row r="3806" spans="1:7" x14ac:dyDescent="0.2">
      <c r="A3806" t="s">
        <v>9176</v>
      </c>
      <c r="B3806" s="1">
        <f t="shared" si="118"/>
        <v>30323</v>
      </c>
      <c r="C3806" s="2">
        <f t="shared" si="119"/>
        <v>7.9004629629629633E-2</v>
      </c>
      <c r="D3806">
        <v>39.015000000000001</v>
      </c>
      <c r="E3806">
        <v>-119.989</v>
      </c>
      <c r="F3806">
        <v>3.33</v>
      </c>
      <c r="G3806">
        <v>4.8029999999999999</v>
      </c>
    </row>
    <row r="3807" spans="1:7" x14ac:dyDescent="0.2">
      <c r="A3807" t="s">
        <v>9177</v>
      </c>
      <c r="B3807" s="1">
        <f t="shared" si="118"/>
        <v>30323</v>
      </c>
      <c r="C3807" s="2">
        <f t="shared" si="119"/>
        <v>8.143518518518518E-2</v>
      </c>
      <c r="D3807">
        <v>37.473999999999997</v>
      </c>
      <c r="E3807">
        <v>-118.98099999999999</v>
      </c>
      <c r="F3807">
        <v>4.0999999999999996</v>
      </c>
      <c r="G3807">
        <v>4.4870000000000001</v>
      </c>
    </row>
    <row r="3808" spans="1:7" x14ac:dyDescent="0.2">
      <c r="A3808" t="s">
        <v>9178</v>
      </c>
      <c r="B3808" s="1">
        <f t="shared" si="118"/>
        <v>30323</v>
      </c>
      <c r="C3808" s="2">
        <f t="shared" si="119"/>
        <v>8.1747685185185187E-2</v>
      </c>
      <c r="D3808">
        <v>37.630000000000003</v>
      </c>
      <c r="E3808">
        <v>-118.892</v>
      </c>
      <c r="F3808">
        <v>3.3</v>
      </c>
      <c r="G3808">
        <v>10</v>
      </c>
    </row>
    <row r="3809" spans="1:7" x14ac:dyDescent="0.2">
      <c r="A3809" t="s">
        <v>9179</v>
      </c>
      <c r="B3809" s="1">
        <f t="shared" si="118"/>
        <v>30323</v>
      </c>
      <c r="C3809" s="2">
        <f t="shared" si="119"/>
        <v>8.5138888888888889E-2</v>
      </c>
      <c r="D3809">
        <v>37.637999999999998</v>
      </c>
      <c r="E3809">
        <v>-118.892</v>
      </c>
      <c r="F3809">
        <v>3.3</v>
      </c>
      <c r="G3809">
        <v>10</v>
      </c>
    </row>
    <row r="3810" spans="1:7" x14ac:dyDescent="0.2">
      <c r="A3810" t="s">
        <v>9180</v>
      </c>
      <c r="B3810" s="1">
        <f t="shared" si="118"/>
        <v>30323</v>
      </c>
      <c r="C3810" s="2">
        <f t="shared" si="119"/>
        <v>8.5474537037037043E-2</v>
      </c>
      <c r="D3810">
        <v>37.5</v>
      </c>
      <c r="E3810">
        <v>-118.75</v>
      </c>
      <c r="F3810">
        <v>3.32</v>
      </c>
      <c r="G3810">
        <v>4.2089999999999996</v>
      </c>
    </row>
    <row r="3811" spans="1:7" x14ac:dyDescent="0.2">
      <c r="A3811" t="s">
        <v>9181</v>
      </c>
      <c r="B3811" s="1">
        <f t="shared" si="118"/>
        <v>30323</v>
      </c>
      <c r="C3811" s="2">
        <f t="shared" si="119"/>
        <v>9.28587962962963E-2</v>
      </c>
      <c r="D3811">
        <v>37.637500000000003</v>
      </c>
      <c r="E3811">
        <v>-118.9456667</v>
      </c>
      <c r="F3811">
        <v>3.5</v>
      </c>
      <c r="G3811">
        <v>2E-3</v>
      </c>
    </row>
    <row r="3812" spans="1:7" x14ac:dyDescent="0.2">
      <c r="A3812" t="s">
        <v>9182</v>
      </c>
      <c r="B3812" s="1">
        <f t="shared" si="118"/>
        <v>30323</v>
      </c>
      <c r="C3812" s="2">
        <f t="shared" si="119"/>
        <v>9.7337962962962959E-2</v>
      </c>
      <c r="D3812">
        <v>37.631500000000003</v>
      </c>
      <c r="E3812">
        <v>-118.9366667</v>
      </c>
      <c r="F3812">
        <v>3.63</v>
      </c>
      <c r="G3812">
        <v>2.843</v>
      </c>
    </row>
    <row r="3813" spans="1:7" x14ac:dyDescent="0.2">
      <c r="A3813" t="s">
        <v>9183</v>
      </c>
      <c r="B3813" s="1">
        <f t="shared" si="118"/>
        <v>30323</v>
      </c>
      <c r="C3813" s="2">
        <f t="shared" si="119"/>
        <v>9.7743055555555555E-2</v>
      </c>
      <c r="D3813">
        <v>37.880166699999997</v>
      </c>
      <c r="E3813">
        <v>-118.5126667</v>
      </c>
      <c r="F3813">
        <v>3.6</v>
      </c>
      <c r="G3813">
        <v>4.8029999999999999</v>
      </c>
    </row>
    <row r="3814" spans="1:7" x14ac:dyDescent="0.2">
      <c r="A3814" t="s">
        <v>9184</v>
      </c>
      <c r="B3814" s="1">
        <f t="shared" si="118"/>
        <v>30323</v>
      </c>
      <c r="C3814" s="2">
        <f t="shared" si="119"/>
        <v>0.10510416666666667</v>
      </c>
      <c r="D3814">
        <v>37.5</v>
      </c>
      <c r="E3814">
        <v>-119</v>
      </c>
      <c r="F3814">
        <v>4.33</v>
      </c>
      <c r="G3814">
        <v>4.4870000000000001</v>
      </c>
    </row>
    <row r="3815" spans="1:7" x14ac:dyDescent="0.2">
      <c r="A3815" t="s">
        <v>9185</v>
      </c>
      <c r="B3815" s="1">
        <f t="shared" si="118"/>
        <v>30323</v>
      </c>
      <c r="C3815" s="2">
        <f t="shared" si="119"/>
        <v>0.14093749999999999</v>
      </c>
      <c r="D3815">
        <v>37.640999999999998</v>
      </c>
      <c r="E3815">
        <v>-118.93133330000001</v>
      </c>
      <c r="F3815">
        <v>3.43</v>
      </c>
      <c r="G3815">
        <v>2.004</v>
      </c>
    </row>
    <row r="3816" spans="1:7" x14ac:dyDescent="0.2">
      <c r="A3816" t="s">
        <v>9186</v>
      </c>
      <c r="B3816" s="1">
        <f t="shared" si="118"/>
        <v>30323</v>
      </c>
      <c r="C3816" s="2">
        <f t="shared" si="119"/>
        <v>0.141875</v>
      </c>
      <c r="D3816">
        <v>37.628666699999997</v>
      </c>
      <c r="E3816">
        <v>-118.935</v>
      </c>
      <c r="F3816">
        <v>5.3</v>
      </c>
      <c r="G3816">
        <v>3.681</v>
      </c>
    </row>
    <row r="3817" spans="1:7" x14ac:dyDescent="0.2">
      <c r="A3817" t="s">
        <v>9187</v>
      </c>
      <c r="B3817" s="1">
        <f t="shared" si="118"/>
        <v>30323</v>
      </c>
      <c r="C3817" s="2">
        <f t="shared" si="119"/>
        <v>0.14608796296296298</v>
      </c>
      <c r="D3817">
        <v>37.640833299999997</v>
      </c>
      <c r="E3817">
        <v>-118.9485</v>
      </c>
      <c r="F3817">
        <v>4.4000000000000004</v>
      </c>
      <c r="G3817">
        <v>4.0220000000000002</v>
      </c>
    </row>
    <row r="3818" spans="1:7" x14ac:dyDescent="0.2">
      <c r="A3818" t="s">
        <v>9188</v>
      </c>
      <c r="B3818" s="1">
        <f t="shared" si="118"/>
        <v>30323</v>
      </c>
      <c r="C3818" s="2">
        <f t="shared" si="119"/>
        <v>0.16314814814814815</v>
      </c>
      <c r="D3818">
        <v>37.664499999999997</v>
      </c>
      <c r="E3818">
        <v>-118.8013333</v>
      </c>
      <c r="F3818">
        <v>3.64</v>
      </c>
      <c r="G3818">
        <v>-0.88100000000000001</v>
      </c>
    </row>
    <row r="3819" spans="1:7" x14ac:dyDescent="0.2">
      <c r="A3819" t="s">
        <v>9189</v>
      </c>
      <c r="B3819" s="1">
        <f t="shared" si="118"/>
        <v>30323</v>
      </c>
      <c r="C3819" s="2">
        <f t="shared" si="119"/>
        <v>0.21599537037037037</v>
      </c>
      <c r="D3819">
        <v>37.622666700000003</v>
      </c>
      <c r="E3819">
        <v>-118.8635</v>
      </c>
      <c r="F3819">
        <v>3.8</v>
      </c>
      <c r="G3819">
        <v>1.0860000000000001</v>
      </c>
    </row>
    <row r="3820" spans="1:7" x14ac:dyDescent="0.2">
      <c r="A3820" t="s">
        <v>9190</v>
      </c>
      <c r="B3820" s="1">
        <f t="shared" si="118"/>
        <v>30323</v>
      </c>
      <c r="C3820" s="2">
        <f t="shared" si="119"/>
        <v>0.21976851851851853</v>
      </c>
      <c r="D3820">
        <v>37.6235</v>
      </c>
      <c r="E3820">
        <v>-118.9261667</v>
      </c>
      <c r="F3820">
        <v>3.46</v>
      </c>
      <c r="G3820">
        <v>1.4410000000000001</v>
      </c>
    </row>
    <row r="3821" spans="1:7" x14ac:dyDescent="0.2">
      <c r="A3821" t="s">
        <v>9191</v>
      </c>
      <c r="B3821" s="1">
        <f t="shared" si="118"/>
        <v>30323</v>
      </c>
      <c r="C3821" s="2">
        <f t="shared" si="119"/>
        <v>0.27667824074074077</v>
      </c>
      <c r="D3821">
        <v>37.637166700000002</v>
      </c>
      <c r="E3821">
        <v>-118.94450000000001</v>
      </c>
      <c r="F3821">
        <v>3.8</v>
      </c>
      <c r="G3821">
        <v>5.8620000000000001</v>
      </c>
    </row>
    <row r="3822" spans="1:7" x14ac:dyDescent="0.2">
      <c r="A3822" t="s">
        <v>9192</v>
      </c>
      <c r="B3822" s="1">
        <f t="shared" si="118"/>
        <v>30323</v>
      </c>
      <c r="C3822" s="2">
        <f t="shared" si="119"/>
        <v>0.30166666666666669</v>
      </c>
      <c r="D3822">
        <v>37.636166699999997</v>
      </c>
      <c r="E3822">
        <v>-118.9331667</v>
      </c>
      <c r="F3822">
        <v>3.4</v>
      </c>
      <c r="G3822">
        <v>3.7029999999999998</v>
      </c>
    </row>
    <row r="3823" spans="1:7" x14ac:dyDescent="0.2">
      <c r="A3823" t="s">
        <v>9193</v>
      </c>
      <c r="B3823" s="1">
        <f t="shared" si="118"/>
        <v>30323</v>
      </c>
      <c r="C3823" s="2">
        <f t="shared" si="119"/>
        <v>0.33900462962962963</v>
      </c>
      <c r="D3823">
        <v>37.621499999999997</v>
      </c>
      <c r="E3823">
        <v>-118.8845</v>
      </c>
      <c r="F3823">
        <v>3.5</v>
      </c>
      <c r="G3823">
        <v>2.3460000000000001</v>
      </c>
    </row>
    <row r="3824" spans="1:7" x14ac:dyDescent="0.2">
      <c r="A3824" t="s">
        <v>9194</v>
      </c>
      <c r="B3824" s="1">
        <f t="shared" si="118"/>
        <v>30323</v>
      </c>
      <c r="C3824" s="2">
        <f t="shared" si="119"/>
        <v>0.36518518518518517</v>
      </c>
      <c r="D3824">
        <v>37.6205</v>
      </c>
      <c r="E3824">
        <v>-118.8888333</v>
      </c>
      <c r="F3824">
        <v>3.5</v>
      </c>
      <c r="G3824">
        <v>1.3959999999999999</v>
      </c>
    </row>
    <row r="3825" spans="1:7" x14ac:dyDescent="0.2">
      <c r="A3825" t="s">
        <v>9195</v>
      </c>
      <c r="B3825" s="1">
        <f t="shared" si="118"/>
        <v>30323</v>
      </c>
      <c r="C3825" s="2">
        <f t="shared" si="119"/>
        <v>0.54526620370370371</v>
      </c>
      <c r="D3825">
        <v>37.634833299999997</v>
      </c>
      <c r="E3825">
        <v>-118.92866669999999</v>
      </c>
      <c r="F3825">
        <v>3.3</v>
      </c>
      <c r="G3825">
        <v>5.0069999999999997</v>
      </c>
    </row>
    <row r="3826" spans="1:7" x14ac:dyDescent="0.2">
      <c r="A3826" t="s">
        <v>9196</v>
      </c>
      <c r="B3826" s="1">
        <f t="shared" si="118"/>
        <v>30323</v>
      </c>
      <c r="C3826" s="2">
        <f t="shared" si="119"/>
        <v>0.55055555555555558</v>
      </c>
      <c r="D3826">
        <v>37.637999999999998</v>
      </c>
      <c r="E3826">
        <v>-118.94666669999999</v>
      </c>
      <c r="F3826">
        <v>3.4</v>
      </c>
      <c r="G3826">
        <v>4.8319999999999999</v>
      </c>
    </row>
    <row r="3827" spans="1:7" x14ac:dyDescent="0.2">
      <c r="A3827" t="s">
        <v>1114</v>
      </c>
      <c r="B3827" s="1">
        <f t="shared" si="118"/>
        <v>30323</v>
      </c>
      <c r="C3827" s="2">
        <f t="shared" si="119"/>
        <v>0.57202546296296297</v>
      </c>
      <c r="D3827">
        <v>35.746666699999999</v>
      </c>
      <c r="E3827">
        <v>-117.7398333</v>
      </c>
      <c r="F3827">
        <v>3.61</v>
      </c>
      <c r="G3827">
        <v>7.2850000000000001</v>
      </c>
    </row>
    <row r="3828" spans="1:7" x14ac:dyDescent="0.2">
      <c r="A3828" t="s">
        <v>9197</v>
      </c>
      <c r="B3828" s="1">
        <f t="shared" si="118"/>
        <v>30323</v>
      </c>
      <c r="C3828" s="2">
        <f t="shared" si="119"/>
        <v>0.68968750000000001</v>
      </c>
      <c r="D3828">
        <v>37.636666699999999</v>
      </c>
      <c r="E3828">
        <v>-118.93183329999999</v>
      </c>
      <c r="F3828">
        <v>3.5</v>
      </c>
      <c r="G3828">
        <v>1.7330000000000001</v>
      </c>
    </row>
    <row r="3829" spans="1:7" x14ac:dyDescent="0.2">
      <c r="A3829" t="s">
        <v>9198</v>
      </c>
      <c r="B3829" s="1">
        <f t="shared" si="118"/>
        <v>30323</v>
      </c>
      <c r="C3829" s="2">
        <f t="shared" si="119"/>
        <v>0.9651967592592593</v>
      </c>
      <c r="D3829">
        <v>37.620666700000001</v>
      </c>
      <c r="E3829">
        <v>-118.867</v>
      </c>
      <c r="F3829">
        <v>3.5</v>
      </c>
      <c r="G3829">
        <v>5.9260000000000002</v>
      </c>
    </row>
    <row r="3830" spans="1:7" x14ac:dyDescent="0.2">
      <c r="A3830" t="s">
        <v>9199</v>
      </c>
      <c r="B3830" s="1">
        <f t="shared" si="118"/>
        <v>30324</v>
      </c>
      <c r="C3830" s="2">
        <f t="shared" si="119"/>
        <v>0.26228009259259261</v>
      </c>
      <c r="D3830">
        <v>37.636833299999999</v>
      </c>
      <c r="E3830">
        <v>-118.8638333</v>
      </c>
      <c r="F3830">
        <v>3.41</v>
      </c>
      <c r="G3830">
        <v>3.9460000000000002</v>
      </c>
    </row>
    <row r="3831" spans="1:7" x14ac:dyDescent="0.2">
      <c r="A3831" t="s">
        <v>9200</v>
      </c>
      <c r="B3831" s="1">
        <f t="shared" si="118"/>
        <v>30324</v>
      </c>
      <c r="C3831" s="2">
        <f t="shared" si="119"/>
        <v>0.27613425925925927</v>
      </c>
      <c r="D3831">
        <v>37.6295</v>
      </c>
      <c r="E3831">
        <v>-118.9795</v>
      </c>
      <c r="F3831">
        <v>3.38</v>
      </c>
      <c r="G3831">
        <v>1.097</v>
      </c>
    </row>
    <row r="3832" spans="1:7" x14ac:dyDescent="0.2">
      <c r="A3832" t="s">
        <v>1115</v>
      </c>
      <c r="B3832" s="1">
        <f t="shared" si="118"/>
        <v>30324</v>
      </c>
      <c r="C3832" s="2">
        <f t="shared" si="119"/>
        <v>0.30520833333333336</v>
      </c>
      <c r="D3832">
        <v>34.133000000000003</v>
      </c>
      <c r="E3832">
        <v>-117.453</v>
      </c>
      <c r="F3832">
        <v>4.0199999999999996</v>
      </c>
      <c r="G3832">
        <v>6.7910000000000004</v>
      </c>
    </row>
    <row r="3833" spans="1:7" x14ac:dyDescent="0.2">
      <c r="A3833" t="s">
        <v>9201</v>
      </c>
      <c r="B3833" s="1">
        <f t="shared" si="118"/>
        <v>30324</v>
      </c>
      <c r="C3833" s="2">
        <f t="shared" si="119"/>
        <v>0.42811342592592594</v>
      </c>
      <c r="D3833">
        <v>37.621333300000003</v>
      </c>
      <c r="E3833">
        <v>-118.867</v>
      </c>
      <c r="F3833">
        <v>3.4</v>
      </c>
      <c r="G3833">
        <v>3.7759999999999998</v>
      </c>
    </row>
    <row r="3834" spans="1:7" x14ac:dyDescent="0.2">
      <c r="A3834" t="s">
        <v>9202</v>
      </c>
      <c r="B3834" s="1">
        <f t="shared" si="118"/>
        <v>30324</v>
      </c>
      <c r="C3834" s="2">
        <f t="shared" si="119"/>
        <v>0.62313657407407408</v>
      </c>
      <c r="D3834">
        <v>37.625333300000001</v>
      </c>
      <c r="E3834">
        <v>-118.8858333</v>
      </c>
      <c r="F3834">
        <v>3.42</v>
      </c>
      <c r="G3834">
        <v>3.5859999999999999</v>
      </c>
    </row>
    <row r="3835" spans="1:7" x14ac:dyDescent="0.2">
      <c r="A3835" t="s">
        <v>9203</v>
      </c>
      <c r="B3835" s="1">
        <f t="shared" si="118"/>
        <v>30324</v>
      </c>
      <c r="C3835" s="2">
        <f t="shared" si="119"/>
        <v>0.68614583333333334</v>
      </c>
      <c r="D3835">
        <v>37.635166699999999</v>
      </c>
      <c r="E3835">
        <v>-118.926</v>
      </c>
      <c r="F3835">
        <v>3.35</v>
      </c>
      <c r="G3835">
        <v>3.6930000000000001</v>
      </c>
    </row>
    <row r="3836" spans="1:7" x14ac:dyDescent="0.2">
      <c r="A3836" t="s">
        <v>9204</v>
      </c>
      <c r="B3836" s="1">
        <f t="shared" si="118"/>
        <v>30325</v>
      </c>
      <c r="C3836" s="2">
        <f t="shared" si="119"/>
        <v>0.49854166666666666</v>
      </c>
      <c r="D3836">
        <v>37.873666700000001</v>
      </c>
      <c r="E3836">
        <v>-119.84216670000001</v>
      </c>
      <c r="F3836">
        <v>3.4</v>
      </c>
      <c r="G3836">
        <v>3.7909999999999999</v>
      </c>
    </row>
    <row r="3837" spans="1:7" x14ac:dyDescent="0.2">
      <c r="A3837" t="s">
        <v>1118</v>
      </c>
      <c r="B3837" s="1">
        <f t="shared" si="118"/>
        <v>30328</v>
      </c>
      <c r="C3837" s="2">
        <f t="shared" si="119"/>
        <v>0.70613425925925921</v>
      </c>
      <c r="D3837">
        <v>33.543999999999997</v>
      </c>
      <c r="E3837">
        <v>-120.063</v>
      </c>
      <c r="F3837">
        <v>3.48</v>
      </c>
      <c r="G3837">
        <v>5.5869999999999997</v>
      </c>
    </row>
    <row r="3838" spans="1:7" x14ac:dyDescent="0.2">
      <c r="A3838" t="s">
        <v>1117</v>
      </c>
      <c r="B3838" s="1">
        <f t="shared" si="118"/>
        <v>30328</v>
      </c>
      <c r="C3838" s="2">
        <f t="shared" si="119"/>
        <v>0.72152777777777777</v>
      </c>
      <c r="D3838">
        <v>33.539333300000003</v>
      </c>
      <c r="E3838">
        <v>-120.03583329999999</v>
      </c>
      <c r="F3838">
        <v>3.84</v>
      </c>
      <c r="G3838">
        <v>5.5869999999999997</v>
      </c>
    </row>
    <row r="3839" spans="1:7" x14ac:dyDescent="0.2">
      <c r="A3839" t="s">
        <v>1116</v>
      </c>
      <c r="B3839" s="1">
        <f t="shared" si="118"/>
        <v>30328</v>
      </c>
      <c r="C3839" s="2">
        <f t="shared" si="119"/>
        <v>0.77087962962962964</v>
      </c>
      <c r="D3839">
        <v>31.815166699999999</v>
      </c>
      <c r="E3839">
        <v>-115.7631667</v>
      </c>
      <c r="F3839">
        <v>4.3899999999999997</v>
      </c>
      <c r="G3839">
        <v>5.883</v>
      </c>
    </row>
    <row r="3840" spans="1:7" x14ac:dyDescent="0.2">
      <c r="A3840" t="s">
        <v>9205</v>
      </c>
      <c r="B3840" s="1">
        <f t="shared" si="118"/>
        <v>30329</v>
      </c>
      <c r="C3840" s="2">
        <f t="shared" si="119"/>
        <v>0.9526041666666667</v>
      </c>
      <c r="D3840">
        <v>37.637333300000002</v>
      </c>
      <c r="E3840">
        <v>-118.9175</v>
      </c>
      <c r="F3840">
        <v>3.41</v>
      </c>
      <c r="G3840">
        <v>2.7280000000000002</v>
      </c>
    </row>
    <row r="3841" spans="1:7" x14ac:dyDescent="0.2">
      <c r="A3841" t="s">
        <v>1119</v>
      </c>
      <c r="B3841" s="1">
        <f t="shared" si="118"/>
        <v>30333</v>
      </c>
      <c r="C3841" s="2">
        <f t="shared" si="119"/>
        <v>4.791666666666667E-2</v>
      </c>
      <c r="D3841">
        <v>35.72</v>
      </c>
      <c r="E3841">
        <v>-118.604</v>
      </c>
      <c r="F3841">
        <v>3.69</v>
      </c>
      <c r="G3841">
        <v>6.7119999999999997</v>
      </c>
    </row>
    <row r="3842" spans="1:7" x14ac:dyDescent="0.2">
      <c r="A3842" t="s">
        <v>9206</v>
      </c>
      <c r="B3842" s="1">
        <f t="shared" si="118"/>
        <v>30333</v>
      </c>
      <c r="C3842" s="2">
        <f t="shared" si="119"/>
        <v>5.7268518518518517E-2</v>
      </c>
      <c r="D3842">
        <v>37.640999999999998</v>
      </c>
      <c r="E3842">
        <v>-118.94316670000001</v>
      </c>
      <c r="F3842">
        <v>3.36</v>
      </c>
      <c r="G3842">
        <v>5.0170000000000003</v>
      </c>
    </row>
    <row r="3843" spans="1:7" x14ac:dyDescent="0.2">
      <c r="A3843" t="s">
        <v>9207</v>
      </c>
      <c r="B3843" s="1">
        <f t="shared" ref="B3843:B3906" si="120">DATE(VALUE(MID(A3843,1,4)),VALUE(MID(A3843,6,2)),VALUE(MID(A3843,9,2)))</f>
        <v>30333</v>
      </c>
      <c r="C3843" s="2">
        <f t="shared" ref="C3843:C3906" si="121">TIME(VALUE(MID(A3843,12,2)),VALUE(MID(A3843,15,2)),VALUE(MID(A3843,18,2)))</f>
        <v>0.2086574074074074</v>
      </c>
      <c r="D3843">
        <v>31.502666699999999</v>
      </c>
      <c r="E3843">
        <v>-115.4451667</v>
      </c>
      <c r="F3843">
        <v>3.5</v>
      </c>
      <c r="G3843">
        <v>5.9249999999999998</v>
      </c>
    </row>
    <row r="3844" spans="1:7" x14ac:dyDescent="0.2">
      <c r="A3844" t="s">
        <v>1120</v>
      </c>
      <c r="B3844" s="1">
        <f t="shared" si="120"/>
        <v>30338</v>
      </c>
      <c r="C3844" s="2">
        <f t="shared" si="121"/>
        <v>0.11652777777777777</v>
      </c>
      <c r="D3844">
        <v>35.695</v>
      </c>
      <c r="E3844">
        <v>-118.5853333</v>
      </c>
      <c r="F3844">
        <v>3.3</v>
      </c>
      <c r="G3844">
        <v>3.9220000000000002</v>
      </c>
    </row>
    <row r="3845" spans="1:7" x14ac:dyDescent="0.2">
      <c r="A3845" t="s">
        <v>1121</v>
      </c>
      <c r="B3845" s="1">
        <f t="shared" si="120"/>
        <v>30340</v>
      </c>
      <c r="C3845" s="2">
        <f t="shared" si="121"/>
        <v>0.15180555555555555</v>
      </c>
      <c r="D3845">
        <v>32.981000000000002</v>
      </c>
      <c r="E3845">
        <v>-115.92566669999999</v>
      </c>
      <c r="F3845">
        <v>3.32</v>
      </c>
      <c r="G3845">
        <v>15.401</v>
      </c>
    </row>
    <row r="3846" spans="1:7" x14ac:dyDescent="0.2">
      <c r="A3846" t="s">
        <v>9208</v>
      </c>
      <c r="B3846" s="1">
        <f t="shared" si="120"/>
        <v>30341</v>
      </c>
      <c r="C3846" s="2">
        <f t="shared" si="121"/>
        <v>0.42407407407407405</v>
      </c>
      <c r="D3846">
        <v>37.509666699999997</v>
      </c>
      <c r="E3846">
        <v>-118.8743333</v>
      </c>
      <c r="F3846">
        <v>4.8</v>
      </c>
      <c r="G3846">
        <v>3.1760000000000002</v>
      </c>
    </row>
    <row r="3847" spans="1:7" x14ac:dyDescent="0.2">
      <c r="A3847" t="s">
        <v>9209</v>
      </c>
      <c r="B3847" s="1">
        <f t="shared" si="120"/>
        <v>30343</v>
      </c>
      <c r="C3847" s="2">
        <f t="shared" si="121"/>
        <v>0.13159722222222223</v>
      </c>
      <c r="D3847">
        <v>37.505666699999999</v>
      </c>
      <c r="E3847">
        <v>-118.88066670000001</v>
      </c>
      <c r="F3847">
        <v>3.3</v>
      </c>
      <c r="G3847">
        <v>2.706</v>
      </c>
    </row>
    <row r="3848" spans="1:7" x14ac:dyDescent="0.2">
      <c r="A3848" t="s">
        <v>1122</v>
      </c>
      <c r="B3848" s="1">
        <f t="shared" si="120"/>
        <v>30344</v>
      </c>
      <c r="C3848" s="2">
        <f t="shared" si="121"/>
        <v>0.62093750000000003</v>
      </c>
      <c r="D3848">
        <v>33.933500000000002</v>
      </c>
      <c r="E3848">
        <v>-118.69683329999999</v>
      </c>
      <c r="F3848">
        <v>3.59</v>
      </c>
      <c r="G3848">
        <v>10.289</v>
      </c>
    </row>
    <row r="3849" spans="1:7" x14ac:dyDescent="0.2">
      <c r="A3849" t="s">
        <v>9210</v>
      </c>
      <c r="B3849" s="1">
        <f t="shared" si="120"/>
        <v>30345</v>
      </c>
      <c r="C3849" s="2">
        <f t="shared" si="121"/>
        <v>0.62821759259259258</v>
      </c>
      <c r="D3849">
        <v>37.641500000000001</v>
      </c>
      <c r="E3849">
        <v>-118.93</v>
      </c>
      <c r="F3849">
        <v>3.49</v>
      </c>
      <c r="G3849">
        <v>5.5430000000000001</v>
      </c>
    </row>
    <row r="3850" spans="1:7" x14ac:dyDescent="0.2">
      <c r="A3850" t="s">
        <v>9211</v>
      </c>
      <c r="B3850" s="1">
        <f t="shared" si="120"/>
        <v>30345</v>
      </c>
      <c r="C3850" s="2">
        <f t="shared" si="121"/>
        <v>0.62916666666666665</v>
      </c>
      <c r="D3850">
        <v>37.639000000000003</v>
      </c>
      <c r="E3850">
        <v>-118.934</v>
      </c>
      <c r="F3850">
        <v>3.4</v>
      </c>
      <c r="G3850">
        <v>5.6420000000000003</v>
      </c>
    </row>
    <row r="3851" spans="1:7" x14ac:dyDescent="0.2">
      <c r="A3851" t="s">
        <v>9212</v>
      </c>
      <c r="B3851" s="1">
        <f t="shared" si="120"/>
        <v>30347</v>
      </c>
      <c r="C3851" s="2">
        <f t="shared" si="121"/>
        <v>0.42615740740740743</v>
      </c>
      <c r="D3851">
        <v>37.503166700000001</v>
      </c>
      <c r="E3851">
        <v>-118.8768333</v>
      </c>
      <c r="F3851">
        <v>3.9</v>
      </c>
      <c r="G3851">
        <v>2.8159999999999998</v>
      </c>
    </row>
    <row r="3852" spans="1:7" x14ac:dyDescent="0.2">
      <c r="A3852" t="s">
        <v>9213</v>
      </c>
      <c r="B3852" s="1">
        <f t="shared" si="120"/>
        <v>30347</v>
      </c>
      <c r="C3852" s="2">
        <f t="shared" si="121"/>
        <v>0.42950231481481482</v>
      </c>
      <c r="D3852">
        <v>37.498333299999999</v>
      </c>
      <c r="E3852">
        <v>-118.88133329999999</v>
      </c>
      <c r="F3852">
        <v>3.4</v>
      </c>
      <c r="G3852">
        <v>0.70599999999999996</v>
      </c>
    </row>
    <row r="3853" spans="1:7" x14ac:dyDescent="0.2">
      <c r="A3853" t="s">
        <v>9214</v>
      </c>
      <c r="B3853" s="1">
        <f t="shared" si="120"/>
        <v>30347</v>
      </c>
      <c r="C3853" s="2">
        <f t="shared" si="121"/>
        <v>0.42954861111111109</v>
      </c>
      <c r="D3853">
        <v>37.555</v>
      </c>
      <c r="E3853">
        <v>-118.786</v>
      </c>
      <c r="F3853">
        <v>3.46</v>
      </c>
      <c r="G3853">
        <v>4.2009999999999996</v>
      </c>
    </row>
    <row r="3854" spans="1:7" x14ac:dyDescent="0.2">
      <c r="A3854" t="s">
        <v>9215</v>
      </c>
      <c r="B3854" s="1">
        <f t="shared" si="120"/>
        <v>30347</v>
      </c>
      <c r="C3854" s="2">
        <f t="shared" si="121"/>
        <v>0.43221064814814814</v>
      </c>
      <c r="D3854">
        <v>37.497999999999998</v>
      </c>
      <c r="E3854">
        <v>-118.8801667</v>
      </c>
      <c r="F3854">
        <v>3.8</v>
      </c>
      <c r="G3854">
        <v>1.5760000000000001</v>
      </c>
    </row>
    <row r="3855" spans="1:7" x14ac:dyDescent="0.2">
      <c r="A3855" t="s">
        <v>9216</v>
      </c>
      <c r="B3855" s="1">
        <f t="shared" si="120"/>
        <v>30347</v>
      </c>
      <c r="C3855" s="2">
        <f t="shared" si="121"/>
        <v>0.69168981481481484</v>
      </c>
      <c r="D3855">
        <v>37.371166700000003</v>
      </c>
      <c r="E3855">
        <v>-118.804</v>
      </c>
      <c r="F3855">
        <v>3.65</v>
      </c>
      <c r="G3855">
        <v>8.577</v>
      </c>
    </row>
    <row r="3856" spans="1:7" x14ac:dyDescent="0.2">
      <c r="A3856" t="s">
        <v>9217</v>
      </c>
      <c r="B3856" s="1">
        <f t="shared" si="120"/>
        <v>30351</v>
      </c>
      <c r="C3856" s="2">
        <f t="shared" si="121"/>
        <v>0.30219907407407409</v>
      </c>
      <c r="D3856">
        <v>37.638166699999999</v>
      </c>
      <c r="E3856">
        <v>-118.94450000000001</v>
      </c>
      <c r="F3856">
        <v>3.9</v>
      </c>
      <c r="G3856">
        <v>4.2030000000000003</v>
      </c>
    </row>
    <row r="3857" spans="1:7" x14ac:dyDescent="0.2">
      <c r="A3857" t="s">
        <v>9218</v>
      </c>
      <c r="B3857" s="1">
        <f t="shared" si="120"/>
        <v>30351</v>
      </c>
      <c r="C3857" s="2">
        <f t="shared" si="121"/>
        <v>0.62666666666666671</v>
      </c>
      <c r="D3857">
        <v>37.638500000000001</v>
      </c>
      <c r="E3857">
        <v>-118.9501667</v>
      </c>
      <c r="F3857">
        <v>3.4</v>
      </c>
      <c r="G3857">
        <v>4.6269999999999998</v>
      </c>
    </row>
    <row r="3858" spans="1:7" x14ac:dyDescent="0.2">
      <c r="A3858" t="s">
        <v>1123</v>
      </c>
      <c r="B3858" s="1">
        <f t="shared" si="120"/>
        <v>30351</v>
      </c>
      <c r="C3858" s="2">
        <f t="shared" si="121"/>
        <v>0.68003472222222228</v>
      </c>
      <c r="D3858">
        <v>32.890833299999997</v>
      </c>
      <c r="E3858">
        <v>-116.4856667</v>
      </c>
      <c r="F3858">
        <v>3.38</v>
      </c>
      <c r="G3858">
        <v>13.818</v>
      </c>
    </row>
    <row r="3859" spans="1:7" x14ac:dyDescent="0.2">
      <c r="A3859" t="s">
        <v>9219</v>
      </c>
      <c r="B3859" s="1">
        <f t="shared" si="120"/>
        <v>30351</v>
      </c>
      <c r="C3859" s="2">
        <f t="shared" si="121"/>
        <v>0.71038194444444447</v>
      </c>
      <c r="D3859">
        <v>37.631333300000001</v>
      </c>
      <c r="E3859">
        <v>-118.93183329999999</v>
      </c>
      <c r="F3859">
        <v>3.5</v>
      </c>
      <c r="G3859">
        <v>3.5129999999999999</v>
      </c>
    </row>
    <row r="3860" spans="1:7" x14ac:dyDescent="0.2">
      <c r="A3860" t="s">
        <v>9220</v>
      </c>
      <c r="B3860" s="1">
        <f t="shared" si="120"/>
        <v>30352</v>
      </c>
      <c r="C3860" s="2">
        <f t="shared" si="121"/>
        <v>0.50099537037037034</v>
      </c>
      <c r="D3860">
        <v>36.673999999999999</v>
      </c>
      <c r="E3860">
        <v>-120.8608333</v>
      </c>
      <c r="F3860">
        <v>4.2</v>
      </c>
      <c r="G3860">
        <v>6.5570000000000004</v>
      </c>
    </row>
    <row r="3861" spans="1:7" x14ac:dyDescent="0.2">
      <c r="A3861" t="s">
        <v>9221</v>
      </c>
      <c r="B3861" s="1">
        <f t="shared" si="120"/>
        <v>30355</v>
      </c>
      <c r="C3861" s="2">
        <f t="shared" si="121"/>
        <v>0.41274305555555557</v>
      </c>
      <c r="D3861">
        <v>37.345666700000002</v>
      </c>
      <c r="E3861">
        <v>-113.9608333</v>
      </c>
      <c r="F3861">
        <v>3.5</v>
      </c>
      <c r="G3861">
        <v>-1.2509999999999999</v>
      </c>
    </row>
    <row r="3862" spans="1:7" x14ac:dyDescent="0.2">
      <c r="A3862" t="s">
        <v>9222</v>
      </c>
      <c r="B3862" s="1">
        <f t="shared" si="120"/>
        <v>30358</v>
      </c>
      <c r="C3862" s="2">
        <f t="shared" si="121"/>
        <v>0.66666666666666663</v>
      </c>
      <c r="D3862">
        <v>37.051000000000002</v>
      </c>
      <c r="E3862">
        <v>-116.045</v>
      </c>
      <c r="F3862">
        <v>4.0999999999999996</v>
      </c>
      <c r="G3862">
        <v>0</v>
      </c>
    </row>
    <row r="3863" spans="1:7" x14ac:dyDescent="0.2">
      <c r="A3863" t="s">
        <v>9223</v>
      </c>
      <c r="B3863" s="1">
        <f t="shared" si="120"/>
        <v>30364</v>
      </c>
      <c r="C3863" s="2">
        <f t="shared" si="121"/>
        <v>0.70833333333333337</v>
      </c>
      <c r="D3863">
        <v>37.162999999999997</v>
      </c>
      <c r="E3863">
        <v>-116.063</v>
      </c>
      <c r="F3863">
        <v>4</v>
      </c>
      <c r="G3863">
        <v>0</v>
      </c>
    </row>
    <row r="3864" spans="1:7" x14ac:dyDescent="0.2">
      <c r="A3864" t="s">
        <v>9224</v>
      </c>
      <c r="B3864" s="1">
        <f t="shared" si="120"/>
        <v>30366</v>
      </c>
      <c r="C3864" s="2">
        <f t="shared" si="121"/>
        <v>0.38832175925925927</v>
      </c>
      <c r="D3864">
        <v>37.641166699999999</v>
      </c>
      <c r="E3864">
        <v>-118.9411667</v>
      </c>
      <c r="F3864">
        <v>3.35</v>
      </c>
      <c r="G3864">
        <v>3.6629999999999998</v>
      </c>
    </row>
    <row r="3865" spans="1:7" x14ac:dyDescent="0.2">
      <c r="A3865" t="s">
        <v>9225</v>
      </c>
      <c r="B3865" s="1">
        <f t="shared" si="120"/>
        <v>30366</v>
      </c>
      <c r="C3865" s="2">
        <f t="shared" si="121"/>
        <v>0.4642013888888889</v>
      </c>
      <c r="D3865">
        <v>37.530333300000002</v>
      </c>
      <c r="E3865">
        <v>-118.8545</v>
      </c>
      <c r="F3865">
        <v>3.6</v>
      </c>
      <c r="G3865">
        <v>7.1959999999999997</v>
      </c>
    </row>
    <row r="3866" spans="1:7" x14ac:dyDescent="0.2">
      <c r="A3866" t="s">
        <v>9226</v>
      </c>
      <c r="B3866" s="1">
        <f t="shared" si="120"/>
        <v>30367</v>
      </c>
      <c r="C3866" s="2">
        <f t="shared" si="121"/>
        <v>3.4907407407407408E-2</v>
      </c>
      <c r="D3866">
        <v>37.640166700000002</v>
      </c>
      <c r="E3866">
        <v>-118.9525</v>
      </c>
      <c r="F3866">
        <v>3.4</v>
      </c>
      <c r="G3866">
        <v>5.2080000000000002</v>
      </c>
    </row>
    <row r="3867" spans="1:7" x14ac:dyDescent="0.2">
      <c r="A3867" t="s">
        <v>1124</v>
      </c>
      <c r="B3867" s="1">
        <f t="shared" si="120"/>
        <v>30369</v>
      </c>
      <c r="C3867" s="2">
        <f t="shared" si="121"/>
        <v>9.616898148148148E-2</v>
      </c>
      <c r="D3867">
        <v>33.0373333</v>
      </c>
      <c r="E3867">
        <v>-117.95233330000001</v>
      </c>
      <c r="F3867">
        <v>4.38</v>
      </c>
      <c r="G3867">
        <v>5.8209999999999997</v>
      </c>
    </row>
    <row r="3868" spans="1:7" x14ac:dyDescent="0.2">
      <c r="A3868" t="s">
        <v>9227</v>
      </c>
      <c r="B3868" s="1">
        <f t="shared" si="120"/>
        <v>30370</v>
      </c>
      <c r="C3868" s="2">
        <f t="shared" si="121"/>
        <v>0.46550925925925923</v>
      </c>
      <c r="D3868">
        <v>35.972999999999999</v>
      </c>
      <c r="E3868">
        <v>-114.711</v>
      </c>
      <c r="F3868">
        <v>3.9</v>
      </c>
      <c r="G3868">
        <v>5</v>
      </c>
    </row>
    <row r="3869" spans="1:7" x14ac:dyDescent="0.2">
      <c r="A3869" t="s">
        <v>9228</v>
      </c>
      <c r="B3869" s="1">
        <f t="shared" si="120"/>
        <v>30371</v>
      </c>
      <c r="C3869" s="2">
        <f t="shared" si="121"/>
        <v>0.75869212962962962</v>
      </c>
      <c r="D3869">
        <v>38.058333300000001</v>
      </c>
      <c r="E3869">
        <v>-118.7236667</v>
      </c>
      <c r="F3869">
        <v>3.4</v>
      </c>
      <c r="G3869">
        <v>-0.52800000000000002</v>
      </c>
    </row>
    <row r="3870" spans="1:7" x14ac:dyDescent="0.2">
      <c r="A3870" t="s">
        <v>9229</v>
      </c>
      <c r="B3870" s="1">
        <f t="shared" si="120"/>
        <v>30371</v>
      </c>
      <c r="C3870" s="2">
        <f t="shared" si="121"/>
        <v>0.82708333333333328</v>
      </c>
      <c r="D3870">
        <v>37.634833299999997</v>
      </c>
      <c r="E3870">
        <v>-118.9333333</v>
      </c>
      <c r="F3870">
        <v>3.67</v>
      </c>
      <c r="G3870">
        <v>3.79</v>
      </c>
    </row>
    <row r="3871" spans="1:7" x14ac:dyDescent="0.2">
      <c r="A3871" t="s">
        <v>9230</v>
      </c>
      <c r="B3871" s="1">
        <f t="shared" si="120"/>
        <v>30371</v>
      </c>
      <c r="C3871" s="2">
        <f t="shared" si="121"/>
        <v>0.82777777777777772</v>
      </c>
      <c r="D3871">
        <v>37.638833300000002</v>
      </c>
      <c r="E3871">
        <v>-118.93483329999999</v>
      </c>
      <c r="F3871">
        <v>3.7</v>
      </c>
      <c r="G3871">
        <v>3.2330000000000001</v>
      </c>
    </row>
    <row r="3872" spans="1:7" x14ac:dyDescent="0.2">
      <c r="A3872" t="s">
        <v>9231</v>
      </c>
      <c r="B3872" s="1">
        <f t="shared" si="120"/>
        <v>30372</v>
      </c>
      <c r="C3872" s="2">
        <f t="shared" si="121"/>
        <v>3.9050925925925926E-2</v>
      </c>
      <c r="D3872">
        <v>37.472000000000001</v>
      </c>
      <c r="E3872">
        <v>-118.7715</v>
      </c>
      <c r="F3872">
        <v>3.33</v>
      </c>
      <c r="G3872">
        <v>14.13</v>
      </c>
    </row>
    <row r="3873" spans="1:7" x14ac:dyDescent="0.2">
      <c r="A3873" t="s">
        <v>1126</v>
      </c>
      <c r="B3873" s="1">
        <f t="shared" si="120"/>
        <v>30376</v>
      </c>
      <c r="C3873" s="2">
        <f t="shared" si="121"/>
        <v>7.587962962962963E-2</v>
      </c>
      <c r="D3873">
        <v>35.821666700000002</v>
      </c>
      <c r="E3873">
        <v>-117.724</v>
      </c>
      <c r="F3873">
        <v>3.34</v>
      </c>
      <c r="G3873">
        <v>3.1789999999999998</v>
      </c>
    </row>
    <row r="3874" spans="1:7" x14ac:dyDescent="0.2">
      <c r="A3874" t="s">
        <v>1125</v>
      </c>
      <c r="B3874" s="1">
        <f t="shared" si="120"/>
        <v>30376</v>
      </c>
      <c r="C3874" s="2">
        <f t="shared" si="121"/>
        <v>0.84623842592592591</v>
      </c>
      <c r="D3874">
        <v>33.930500000000002</v>
      </c>
      <c r="E3874">
        <v>-118.2716667</v>
      </c>
      <c r="F3874">
        <v>3.72</v>
      </c>
      <c r="G3874">
        <v>4.6500000000000004</v>
      </c>
    </row>
    <row r="3875" spans="1:7" x14ac:dyDescent="0.2">
      <c r="A3875" t="s">
        <v>9232</v>
      </c>
      <c r="B3875" s="1">
        <f t="shared" si="120"/>
        <v>30387</v>
      </c>
      <c r="C3875" s="2">
        <f t="shared" si="121"/>
        <v>0.46857638888888886</v>
      </c>
      <c r="D3875">
        <v>31.5</v>
      </c>
      <c r="E3875">
        <v>-115.45</v>
      </c>
      <c r="F3875">
        <v>3.4</v>
      </c>
      <c r="G3875">
        <v>6</v>
      </c>
    </row>
    <row r="3876" spans="1:7" x14ac:dyDescent="0.2">
      <c r="A3876" t="s">
        <v>9233</v>
      </c>
      <c r="B3876" s="1">
        <f t="shared" si="120"/>
        <v>30390</v>
      </c>
      <c r="C3876" s="2">
        <f t="shared" si="121"/>
        <v>0.13540509259259259</v>
      </c>
      <c r="D3876">
        <v>37.514166699999997</v>
      </c>
      <c r="E3876">
        <v>-118.86333329999999</v>
      </c>
      <c r="F3876">
        <v>3.66</v>
      </c>
      <c r="G3876">
        <v>6.694</v>
      </c>
    </row>
    <row r="3877" spans="1:7" x14ac:dyDescent="0.2">
      <c r="A3877" t="s">
        <v>9234</v>
      </c>
      <c r="B3877" s="1">
        <f t="shared" si="120"/>
        <v>30390</v>
      </c>
      <c r="C3877" s="2">
        <f t="shared" si="121"/>
        <v>0.13608796296296297</v>
      </c>
      <c r="D3877">
        <v>37.477166699999998</v>
      </c>
      <c r="E3877">
        <v>-118.86199999999999</v>
      </c>
      <c r="F3877">
        <v>3.8</v>
      </c>
      <c r="G3877">
        <v>0.53200000000000003</v>
      </c>
    </row>
    <row r="3878" spans="1:7" x14ac:dyDescent="0.2">
      <c r="A3878" t="s">
        <v>1127</v>
      </c>
      <c r="B3878" s="1">
        <f t="shared" si="120"/>
        <v>30391</v>
      </c>
      <c r="C3878" s="2">
        <f t="shared" si="121"/>
        <v>2.9212962962962961E-2</v>
      </c>
      <c r="D3878">
        <v>35.591500000000003</v>
      </c>
      <c r="E3878">
        <v>-117.1471667</v>
      </c>
      <c r="F3878">
        <v>3.41</v>
      </c>
      <c r="G3878">
        <v>5.3179999999999996</v>
      </c>
    </row>
    <row r="3879" spans="1:7" x14ac:dyDescent="0.2">
      <c r="A3879" t="s">
        <v>9235</v>
      </c>
      <c r="B3879" s="1">
        <f t="shared" si="120"/>
        <v>30391</v>
      </c>
      <c r="C3879" s="2">
        <f t="shared" si="121"/>
        <v>0.6426736111111111</v>
      </c>
      <c r="D3879">
        <v>37.521000000000001</v>
      </c>
      <c r="E3879">
        <v>-118.86883330000001</v>
      </c>
      <c r="F3879">
        <v>4</v>
      </c>
      <c r="G3879">
        <v>5.556</v>
      </c>
    </row>
    <row r="3880" spans="1:7" x14ac:dyDescent="0.2">
      <c r="A3880" t="s">
        <v>9236</v>
      </c>
      <c r="B3880" s="1">
        <f t="shared" si="120"/>
        <v>30395</v>
      </c>
      <c r="C3880" s="2">
        <f t="shared" si="121"/>
        <v>0.11207175925925926</v>
      </c>
      <c r="D3880">
        <v>30.646999999999998</v>
      </c>
      <c r="E3880">
        <v>-114.09399999999999</v>
      </c>
      <c r="F3880">
        <v>4.4000000000000004</v>
      </c>
      <c r="G3880">
        <v>10</v>
      </c>
    </row>
    <row r="3881" spans="1:7" x14ac:dyDescent="0.2">
      <c r="A3881" t="s">
        <v>9237</v>
      </c>
      <c r="B3881" s="1">
        <f t="shared" si="120"/>
        <v>30401</v>
      </c>
      <c r="C3881" s="2">
        <f t="shared" si="121"/>
        <v>0.84722222222222221</v>
      </c>
      <c r="D3881">
        <v>37.301000000000002</v>
      </c>
      <c r="E3881">
        <v>-116.46</v>
      </c>
      <c r="F3881">
        <v>5.0999999999999996</v>
      </c>
      <c r="G3881">
        <v>0</v>
      </c>
    </row>
    <row r="3882" spans="1:7" x14ac:dyDescent="0.2">
      <c r="A3882" t="s">
        <v>9238</v>
      </c>
      <c r="B3882" s="1">
        <f t="shared" si="120"/>
        <v>30403</v>
      </c>
      <c r="C3882" s="2">
        <f t="shared" si="121"/>
        <v>0.3976736111111111</v>
      </c>
      <c r="D3882">
        <v>36.672666700000001</v>
      </c>
      <c r="E3882">
        <v>-120.8588333</v>
      </c>
      <c r="F3882">
        <v>3.38</v>
      </c>
      <c r="G3882">
        <v>6.6059999999999999</v>
      </c>
    </row>
    <row r="3883" spans="1:7" x14ac:dyDescent="0.2">
      <c r="A3883" t="s">
        <v>1128</v>
      </c>
      <c r="B3883" s="1">
        <f t="shared" si="120"/>
        <v>30403</v>
      </c>
      <c r="C3883" s="2">
        <f t="shared" si="121"/>
        <v>0.66758101851851848</v>
      </c>
      <c r="D3883">
        <v>31.962166700000001</v>
      </c>
      <c r="E3883">
        <v>-116.2158333</v>
      </c>
      <c r="F3883">
        <v>3.3</v>
      </c>
      <c r="G3883">
        <v>5.7640000000000002</v>
      </c>
    </row>
    <row r="3884" spans="1:7" x14ac:dyDescent="0.2">
      <c r="A3884" t="s">
        <v>9239</v>
      </c>
      <c r="B3884" s="1">
        <f t="shared" si="120"/>
        <v>30414</v>
      </c>
      <c r="C3884" s="2">
        <f t="shared" si="121"/>
        <v>0.6806712962962963</v>
      </c>
      <c r="D3884">
        <v>35.727499999999999</v>
      </c>
      <c r="E3884">
        <v>-121.581</v>
      </c>
      <c r="F3884">
        <v>3.3</v>
      </c>
      <c r="G3884">
        <v>10.048999999999999</v>
      </c>
    </row>
    <row r="3885" spans="1:7" x14ac:dyDescent="0.2">
      <c r="A3885" t="s">
        <v>9240</v>
      </c>
      <c r="B3885" s="1">
        <f t="shared" si="120"/>
        <v>30415</v>
      </c>
      <c r="C3885" s="2">
        <f t="shared" si="121"/>
        <v>0.43456018518518519</v>
      </c>
      <c r="D3885">
        <v>30.821000000000002</v>
      </c>
      <c r="E3885">
        <v>-113.95399999999999</v>
      </c>
      <c r="F3885">
        <v>4.4000000000000004</v>
      </c>
      <c r="G3885">
        <v>10</v>
      </c>
    </row>
    <row r="3886" spans="1:7" x14ac:dyDescent="0.2">
      <c r="A3886" t="s">
        <v>1129</v>
      </c>
      <c r="B3886" s="1">
        <f t="shared" si="120"/>
        <v>30416</v>
      </c>
      <c r="C3886" s="2">
        <f t="shared" si="121"/>
        <v>0.72177083333333336</v>
      </c>
      <c r="D3886">
        <v>33.917166700000003</v>
      </c>
      <c r="E3886">
        <v>-118.45699999999999</v>
      </c>
      <c r="F3886">
        <v>3.31</v>
      </c>
      <c r="G3886">
        <v>7.6029999999999998</v>
      </c>
    </row>
    <row r="3887" spans="1:7" x14ac:dyDescent="0.2">
      <c r="A3887" t="s">
        <v>9241</v>
      </c>
      <c r="B3887" s="1">
        <f t="shared" si="120"/>
        <v>30420</v>
      </c>
      <c r="C3887" s="2">
        <f t="shared" si="121"/>
        <v>0.79513888888888884</v>
      </c>
      <c r="D3887">
        <v>37.073</v>
      </c>
      <c r="E3887">
        <v>-116.04600000000001</v>
      </c>
      <c r="F3887">
        <v>5.7</v>
      </c>
      <c r="G3887">
        <v>0</v>
      </c>
    </row>
    <row r="3888" spans="1:7" x14ac:dyDescent="0.2">
      <c r="A3888" t="s">
        <v>1132</v>
      </c>
      <c r="B3888" s="1">
        <f t="shared" si="120"/>
        <v>30422</v>
      </c>
      <c r="C3888" s="2">
        <f t="shared" si="121"/>
        <v>0.5176736111111111</v>
      </c>
      <c r="D3888">
        <v>34.3185</v>
      </c>
      <c r="E3888">
        <v>-118.5565</v>
      </c>
      <c r="F3888">
        <v>3.51</v>
      </c>
      <c r="G3888">
        <v>5.2320000000000002</v>
      </c>
    </row>
    <row r="3889" spans="1:7" x14ac:dyDescent="0.2">
      <c r="A3889" t="s">
        <v>1131</v>
      </c>
      <c r="B3889" s="1">
        <f t="shared" si="120"/>
        <v>30422</v>
      </c>
      <c r="C3889" s="2">
        <f t="shared" si="121"/>
        <v>0.51858796296296295</v>
      </c>
      <c r="D3889">
        <v>34.327333299999999</v>
      </c>
      <c r="E3889">
        <v>-118.5466667</v>
      </c>
      <c r="F3889">
        <v>3.6</v>
      </c>
      <c r="G3889">
        <v>-2.8000000000000001E-2</v>
      </c>
    </row>
    <row r="3890" spans="1:7" x14ac:dyDescent="0.2">
      <c r="A3890" t="s">
        <v>1130</v>
      </c>
      <c r="B3890" s="1">
        <f t="shared" si="120"/>
        <v>30422</v>
      </c>
      <c r="C3890" s="2">
        <f t="shared" si="121"/>
        <v>0.94126157407407407</v>
      </c>
      <c r="D3890">
        <v>34.0343333</v>
      </c>
      <c r="E3890">
        <v>-116.4031667</v>
      </c>
      <c r="F3890">
        <v>3.31</v>
      </c>
      <c r="G3890">
        <v>7.9379999999999997</v>
      </c>
    </row>
    <row r="3891" spans="1:7" x14ac:dyDescent="0.2">
      <c r="A3891" t="s">
        <v>9242</v>
      </c>
      <c r="B3891" s="1">
        <f t="shared" si="120"/>
        <v>30423</v>
      </c>
      <c r="C3891" s="2">
        <f t="shared" si="121"/>
        <v>0.25243055555555555</v>
      </c>
      <c r="D3891">
        <v>30.39</v>
      </c>
      <c r="E3891">
        <v>-114.048</v>
      </c>
      <c r="F3891">
        <v>4.5999999999999996</v>
      </c>
      <c r="G3891">
        <v>10</v>
      </c>
    </row>
    <row r="3892" spans="1:7" x14ac:dyDescent="0.2">
      <c r="A3892" t="s">
        <v>1133</v>
      </c>
      <c r="B3892" s="1">
        <f t="shared" si="120"/>
        <v>30423</v>
      </c>
      <c r="C3892" s="2">
        <f t="shared" si="121"/>
        <v>0.49281249999999999</v>
      </c>
      <c r="D3892">
        <v>35.336500000000001</v>
      </c>
      <c r="E3892">
        <v>-118.617</v>
      </c>
      <c r="F3892">
        <v>3.3</v>
      </c>
      <c r="G3892">
        <v>3.3079999999999998</v>
      </c>
    </row>
    <row r="3893" spans="1:7" x14ac:dyDescent="0.2">
      <c r="A3893" t="s">
        <v>9243</v>
      </c>
      <c r="B3893" s="1">
        <f t="shared" si="120"/>
        <v>30425</v>
      </c>
      <c r="C3893" s="2">
        <f t="shared" si="121"/>
        <v>0.18609953703703705</v>
      </c>
      <c r="D3893">
        <v>38.821833300000002</v>
      </c>
      <c r="E3893">
        <v>-122.79766669999999</v>
      </c>
      <c r="F3893">
        <v>3.47</v>
      </c>
      <c r="G3893">
        <v>2.61</v>
      </c>
    </row>
    <row r="3894" spans="1:7" x14ac:dyDescent="0.2">
      <c r="A3894" t="s">
        <v>9244</v>
      </c>
      <c r="B3894" s="1">
        <f t="shared" si="120"/>
        <v>30425</v>
      </c>
      <c r="C3894" s="2">
        <f t="shared" si="121"/>
        <v>0.82726851851851857</v>
      </c>
      <c r="D3894">
        <v>38.797499999999999</v>
      </c>
      <c r="E3894">
        <v>-122.80800000000001</v>
      </c>
      <c r="F3894">
        <v>3.39</v>
      </c>
      <c r="G3894">
        <v>4.2</v>
      </c>
    </row>
    <row r="3895" spans="1:7" x14ac:dyDescent="0.2">
      <c r="A3895" t="s">
        <v>9245</v>
      </c>
      <c r="B3895" s="1">
        <f t="shared" si="120"/>
        <v>30427</v>
      </c>
      <c r="C3895" s="2">
        <f t="shared" si="121"/>
        <v>0.3402662037037037</v>
      </c>
      <c r="D3895">
        <v>37.259333300000002</v>
      </c>
      <c r="E3895">
        <v>-122.16</v>
      </c>
      <c r="F3895">
        <v>3.4</v>
      </c>
      <c r="G3895">
        <v>9.6</v>
      </c>
    </row>
    <row r="3896" spans="1:7" x14ac:dyDescent="0.2">
      <c r="A3896" t="s">
        <v>1134</v>
      </c>
      <c r="B3896" s="1">
        <f t="shared" si="120"/>
        <v>30427</v>
      </c>
      <c r="C3896" s="2">
        <f t="shared" si="121"/>
        <v>0.48446759259259259</v>
      </c>
      <c r="D3896">
        <v>36.179333300000003</v>
      </c>
      <c r="E3896">
        <v>-120.125</v>
      </c>
      <c r="F3896">
        <v>3.35</v>
      </c>
      <c r="G3896">
        <v>8.2850000000000001</v>
      </c>
    </row>
    <row r="3897" spans="1:7" x14ac:dyDescent="0.2">
      <c r="A3897" t="s">
        <v>9246</v>
      </c>
      <c r="B3897" s="1">
        <f t="shared" si="120"/>
        <v>30428</v>
      </c>
      <c r="C3897" s="2">
        <f t="shared" si="121"/>
        <v>0.38374999999999998</v>
      </c>
      <c r="D3897">
        <v>36.243333300000003</v>
      </c>
      <c r="E3897">
        <v>-120.8013333</v>
      </c>
      <c r="F3897">
        <v>3.42</v>
      </c>
      <c r="G3897">
        <v>6.3959999999999999</v>
      </c>
    </row>
    <row r="3898" spans="1:7" x14ac:dyDescent="0.2">
      <c r="A3898" t="s">
        <v>9247</v>
      </c>
      <c r="B3898" s="1">
        <f t="shared" si="120"/>
        <v>30428</v>
      </c>
      <c r="C3898" s="2">
        <f t="shared" si="121"/>
        <v>0.57847222222222228</v>
      </c>
      <c r="D3898">
        <v>37.112000000000002</v>
      </c>
      <c r="E3898">
        <v>-116.02200000000001</v>
      </c>
      <c r="F3898">
        <v>4</v>
      </c>
      <c r="G3898">
        <v>0</v>
      </c>
    </row>
    <row r="3899" spans="1:7" x14ac:dyDescent="0.2">
      <c r="A3899" t="s">
        <v>9248</v>
      </c>
      <c r="B3899" s="1">
        <f t="shared" si="120"/>
        <v>30429</v>
      </c>
      <c r="C3899" s="2">
        <f t="shared" si="121"/>
        <v>0.92803240740740744</v>
      </c>
      <c r="D3899">
        <v>31.132999999999999</v>
      </c>
      <c r="E3899">
        <v>-114.967</v>
      </c>
      <c r="F3899">
        <v>4</v>
      </c>
      <c r="G3899">
        <v>5</v>
      </c>
    </row>
    <row r="3900" spans="1:7" x14ac:dyDescent="0.2">
      <c r="A3900" t="s">
        <v>9249</v>
      </c>
      <c r="B3900" s="1">
        <f t="shared" si="120"/>
        <v>30435</v>
      </c>
      <c r="C3900" s="2">
        <f t="shared" si="121"/>
        <v>0.6527546296296296</v>
      </c>
      <c r="D3900">
        <v>29.126999999999999</v>
      </c>
      <c r="E3900">
        <v>-114.934</v>
      </c>
      <c r="F3900">
        <v>4.0999999999999996</v>
      </c>
      <c r="G3900">
        <v>10</v>
      </c>
    </row>
    <row r="3901" spans="1:7" x14ac:dyDescent="0.2">
      <c r="A3901" t="s">
        <v>9250</v>
      </c>
      <c r="B3901" s="1">
        <f t="shared" si="120"/>
        <v>30438</v>
      </c>
      <c r="C3901" s="2">
        <f t="shared" si="121"/>
        <v>0.74861111111111112</v>
      </c>
      <c r="D3901">
        <v>37.058833300000003</v>
      </c>
      <c r="E3901">
        <v>-121.4893333</v>
      </c>
      <c r="F3901">
        <v>3.5</v>
      </c>
      <c r="G3901">
        <v>7.5</v>
      </c>
    </row>
    <row r="3902" spans="1:7" x14ac:dyDescent="0.2">
      <c r="A3902" t="s">
        <v>1138</v>
      </c>
      <c r="B3902" s="1">
        <f t="shared" si="120"/>
        <v>30438</v>
      </c>
      <c r="C3902" s="2">
        <f t="shared" si="121"/>
        <v>0.98793981481481485</v>
      </c>
      <c r="D3902">
        <v>36.231666699999998</v>
      </c>
      <c r="E3902">
        <v>-120.312</v>
      </c>
      <c r="F3902">
        <v>6.7</v>
      </c>
      <c r="G3902">
        <v>9.5779999999999994</v>
      </c>
    </row>
    <row r="3903" spans="1:7" x14ac:dyDescent="0.2">
      <c r="A3903" t="s">
        <v>1137</v>
      </c>
      <c r="B3903" s="1">
        <f t="shared" si="120"/>
        <v>30438</v>
      </c>
      <c r="C3903" s="2">
        <f t="shared" si="121"/>
        <v>0.99034722222222227</v>
      </c>
      <c r="D3903">
        <v>36.229999999999997</v>
      </c>
      <c r="E3903">
        <v>-120.29</v>
      </c>
      <c r="F3903">
        <v>5.5</v>
      </c>
      <c r="G3903">
        <v>8</v>
      </c>
    </row>
    <row r="3904" spans="1:7" x14ac:dyDescent="0.2">
      <c r="A3904" t="s">
        <v>1136</v>
      </c>
      <c r="B3904" s="1">
        <f t="shared" si="120"/>
        <v>30438</v>
      </c>
      <c r="C3904" s="2">
        <f t="shared" si="121"/>
        <v>0.99640046296296292</v>
      </c>
      <c r="D3904">
        <v>36.25</v>
      </c>
      <c r="E3904">
        <v>-120.3</v>
      </c>
      <c r="F3904">
        <v>4.0999999999999996</v>
      </c>
      <c r="G3904">
        <v>6</v>
      </c>
    </row>
    <row r="3905" spans="1:7" x14ac:dyDescent="0.2">
      <c r="A3905" t="s">
        <v>1135</v>
      </c>
      <c r="B3905" s="1">
        <f t="shared" si="120"/>
        <v>30438</v>
      </c>
      <c r="C3905" s="2">
        <f t="shared" si="121"/>
        <v>0.99686342592592592</v>
      </c>
      <c r="D3905">
        <v>36.130499999999998</v>
      </c>
      <c r="E3905">
        <v>-120.2195</v>
      </c>
      <c r="F3905">
        <v>3.39</v>
      </c>
      <c r="G3905">
        <v>9.5869999999999997</v>
      </c>
    </row>
    <row r="3906" spans="1:7" x14ac:dyDescent="0.2">
      <c r="A3906" t="s">
        <v>1223</v>
      </c>
      <c r="B3906" s="1">
        <f t="shared" si="120"/>
        <v>30439</v>
      </c>
      <c r="C3906" s="2">
        <f t="shared" si="121"/>
        <v>2.5462962962962961E-4</v>
      </c>
      <c r="D3906">
        <v>36.206000000000003</v>
      </c>
      <c r="E3906">
        <v>-120.29600000000001</v>
      </c>
      <c r="F3906">
        <v>4</v>
      </c>
      <c r="G3906">
        <v>7.6</v>
      </c>
    </row>
    <row r="3907" spans="1:7" x14ac:dyDescent="0.2">
      <c r="A3907" t="s">
        <v>1222</v>
      </c>
      <c r="B3907" s="1">
        <f t="shared" ref="B3907:B3970" si="122">DATE(VALUE(MID(A3907,1,4)),VALUE(MID(A3907,6,2)),VALUE(MID(A3907,9,2)))</f>
        <v>30439</v>
      </c>
      <c r="C3907" s="2">
        <f t="shared" ref="C3907:C3970" si="123">TIME(VALUE(MID(A3907,12,2)),VALUE(MID(A3907,15,2)),VALUE(MID(A3907,18,2)))</f>
        <v>6.5046296296296293E-3</v>
      </c>
      <c r="D3907">
        <v>36.156999999999996</v>
      </c>
      <c r="E3907">
        <v>-120.2825</v>
      </c>
      <c r="F3907">
        <v>3.75</v>
      </c>
      <c r="G3907">
        <v>7.4059999999999997</v>
      </c>
    </row>
    <row r="3908" spans="1:7" x14ac:dyDescent="0.2">
      <c r="A3908" t="s">
        <v>1221</v>
      </c>
      <c r="B3908" s="1">
        <f t="shared" si="122"/>
        <v>30439</v>
      </c>
      <c r="C3908" s="2">
        <f t="shared" si="123"/>
        <v>1.0821759259259258E-2</v>
      </c>
      <c r="D3908">
        <v>36.101833300000003</v>
      </c>
      <c r="E3908">
        <v>-120.1923333</v>
      </c>
      <c r="F3908">
        <v>4.2</v>
      </c>
      <c r="G3908">
        <v>4.1710000000000003</v>
      </c>
    </row>
    <row r="3909" spans="1:7" x14ac:dyDescent="0.2">
      <c r="A3909" t="s">
        <v>1220</v>
      </c>
      <c r="B3909" s="1">
        <f t="shared" si="122"/>
        <v>30439</v>
      </c>
      <c r="C3909" s="2">
        <f t="shared" si="123"/>
        <v>1.1678240740740741E-2</v>
      </c>
      <c r="D3909">
        <v>35.998666700000001</v>
      </c>
      <c r="E3909">
        <v>-120.2663333</v>
      </c>
      <c r="F3909">
        <v>3.8</v>
      </c>
      <c r="G3909">
        <v>5.1269999999999998</v>
      </c>
    </row>
    <row r="3910" spans="1:7" x14ac:dyDescent="0.2">
      <c r="A3910" t="s">
        <v>1219</v>
      </c>
      <c r="B3910" s="1">
        <f t="shared" si="122"/>
        <v>30439</v>
      </c>
      <c r="C3910" s="2">
        <f t="shared" si="123"/>
        <v>1.1898148148148149E-2</v>
      </c>
      <c r="D3910">
        <v>36.229999999999997</v>
      </c>
      <c r="E3910">
        <v>-120.29</v>
      </c>
      <c r="F3910">
        <v>4</v>
      </c>
      <c r="G3910">
        <v>8</v>
      </c>
    </row>
    <row r="3911" spans="1:7" x14ac:dyDescent="0.2">
      <c r="A3911" t="s">
        <v>1218</v>
      </c>
      <c r="B3911" s="1">
        <f t="shared" si="122"/>
        <v>30439</v>
      </c>
      <c r="C3911" s="2">
        <f t="shared" si="123"/>
        <v>1.2511574074074074E-2</v>
      </c>
      <c r="D3911">
        <v>36.106999999999999</v>
      </c>
      <c r="E3911">
        <v>-120.2045</v>
      </c>
      <c r="F3911">
        <v>3.89</v>
      </c>
      <c r="G3911">
        <v>6.758</v>
      </c>
    </row>
    <row r="3912" spans="1:7" x14ac:dyDescent="0.2">
      <c r="A3912" t="s">
        <v>1217</v>
      </c>
      <c r="B3912" s="1">
        <f t="shared" si="122"/>
        <v>30439</v>
      </c>
      <c r="C3912" s="2">
        <f t="shared" si="123"/>
        <v>2.7615740740740739E-2</v>
      </c>
      <c r="D3912">
        <v>36.224166699999998</v>
      </c>
      <c r="E3912">
        <v>-120.3526667</v>
      </c>
      <c r="F3912">
        <v>3.99</v>
      </c>
      <c r="G3912">
        <v>10.577999999999999</v>
      </c>
    </row>
    <row r="3913" spans="1:7" x14ac:dyDescent="0.2">
      <c r="A3913" t="s">
        <v>1216</v>
      </c>
      <c r="B3913" s="1">
        <f t="shared" si="122"/>
        <v>30439</v>
      </c>
      <c r="C3913" s="2">
        <f t="shared" si="123"/>
        <v>3.2986111111111112E-2</v>
      </c>
      <c r="D3913">
        <v>36.207666699999997</v>
      </c>
      <c r="E3913">
        <v>-120.2548333</v>
      </c>
      <c r="F3913">
        <v>3.42</v>
      </c>
      <c r="G3913">
        <v>6.9580000000000002</v>
      </c>
    </row>
    <row r="3914" spans="1:7" x14ac:dyDescent="0.2">
      <c r="A3914" t="s">
        <v>1215</v>
      </c>
      <c r="B3914" s="1">
        <f t="shared" si="122"/>
        <v>30439</v>
      </c>
      <c r="C3914" s="2">
        <f t="shared" si="123"/>
        <v>3.4976851851851849E-2</v>
      </c>
      <c r="D3914">
        <v>36.2141667</v>
      </c>
      <c r="E3914">
        <v>-120.3228333</v>
      </c>
      <c r="F3914">
        <v>3.69</v>
      </c>
      <c r="G3914">
        <v>5.5549999999999997</v>
      </c>
    </row>
    <row r="3915" spans="1:7" x14ac:dyDescent="0.2">
      <c r="A3915" t="s">
        <v>1214</v>
      </c>
      <c r="B3915" s="1">
        <f t="shared" si="122"/>
        <v>30439</v>
      </c>
      <c r="C3915" s="2">
        <f t="shared" si="123"/>
        <v>3.515046296296296E-2</v>
      </c>
      <c r="D3915">
        <v>35.952166699999999</v>
      </c>
      <c r="E3915">
        <v>-120.37649999999999</v>
      </c>
      <c r="F3915">
        <v>3.32</v>
      </c>
      <c r="G3915">
        <v>17.954999999999998</v>
      </c>
    </row>
    <row r="3916" spans="1:7" x14ac:dyDescent="0.2">
      <c r="A3916" t="s">
        <v>1213</v>
      </c>
      <c r="B3916" s="1">
        <f t="shared" si="122"/>
        <v>30439</v>
      </c>
      <c r="C3916" s="2">
        <f t="shared" si="123"/>
        <v>4.0092592592592589E-2</v>
      </c>
      <c r="D3916">
        <v>36.2693333</v>
      </c>
      <c r="E3916">
        <v>-120.3356667</v>
      </c>
      <c r="F3916">
        <v>4.38</v>
      </c>
      <c r="G3916">
        <v>7.5839999999999996</v>
      </c>
    </row>
    <row r="3917" spans="1:7" x14ac:dyDescent="0.2">
      <c r="A3917" t="s">
        <v>1212</v>
      </c>
      <c r="B3917" s="1">
        <f t="shared" si="122"/>
        <v>30439</v>
      </c>
      <c r="C3917" s="2">
        <f t="shared" si="123"/>
        <v>4.8657407407407406E-2</v>
      </c>
      <c r="D3917">
        <v>36.239833300000001</v>
      </c>
      <c r="E3917">
        <v>-120.3965</v>
      </c>
      <c r="F3917">
        <v>3.48</v>
      </c>
      <c r="G3917">
        <v>-1.099</v>
      </c>
    </row>
    <row r="3918" spans="1:7" x14ac:dyDescent="0.2">
      <c r="A3918" t="s">
        <v>1211</v>
      </c>
      <c r="B3918" s="1">
        <f t="shared" si="122"/>
        <v>30439</v>
      </c>
      <c r="C3918" s="2">
        <f t="shared" si="123"/>
        <v>5.4849537037037037E-2</v>
      </c>
      <c r="D3918">
        <v>36.237000000000002</v>
      </c>
      <c r="E3918">
        <v>-120.3011667</v>
      </c>
      <c r="F3918">
        <v>3.78</v>
      </c>
      <c r="G3918">
        <v>9.0489999999999995</v>
      </c>
    </row>
    <row r="3919" spans="1:7" x14ac:dyDescent="0.2">
      <c r="A3919" t="s">
        <v>1210</v>
      </c>
      <c r="B3919" s="1">
        <f t="shared" si="122"/>
        <v>30439</v>
      </c>
      <c r="C3919" s="2">
        <f t="shared" si="123"/>
        <v>5.7673611111111113E-2</v>
      </c>
      <c r="D3919">
        <v>36.1845</v>
      </c>
      <c r="E3919">
        <v>-120.2566667</v>
      </c>
      <c r="F3919">
        <v>3.37</v>
      </c>
      <c r="G3919">
        <v>0.70099999999999996</v>
      </c>
    </row>
    <row r="3920" spans="1:7" x14ac:dyDescent="0.2">
      <c r="A3920" t="s">
        <v>9251</v>
      </c>
      <c r="B3920" s="1">
        <f t="shared" si="122"/>
        <v>30439</v>
      </c>
      <c r="C3920" s="2">
        <f t="shared" si="123"/>
        <v>5.800925925925926E-2</v>
      </c>
      <c r="D3920">
        <v>36.786499999999997</v>
      </c>
      <c r="E3920">
        <v>-120.95399999999999</v>
      </c>
      <c r="F3920">
        <v>3.31</v>
      </c>
      <c r="G3920">
        <v>5.2380000000000004</v>
      </c>
    </row>
    <row r="3921" spans="1:7" x14ac:dyDescent="0.2">
      <c r="A3921" t="s">
        <v>1209</v>
      </c>
      <c r="B3921" s="1">
        <f t="shared" si="122"/>
        <v>30439</v>
      </c>
      <c r="C3921" s="2">
        <f t="shared" si="123"/>
        <v>6.5266203703703701E-2</v>
      </c>
      <c r="D3921">
        <v>36.167166700000003</v>
      </c>
      <c r="E3921">
        <v>-120.1451667</v>
      </c>
      <c r="F3921">
        <v>3.85</v>
      </c>
      <c r="G3921">
        <v>-0.436</v>
      </c>
    </row>
    <row r="3922" spans="1:7" x14ac:dyDescent="0.2">
      <c r="A3922" t="s">
        <v>1208</v>
      </c>
      <c r="B3922" s="1">
        <f t="shared" si="122"/>
        <v>30439</v>
      </c>
      <c r="C3922" s="2">
        <f t="shared" si="123"/>
        <v>7.0659722222222221E-2</v>
      </c>
      <c r="D3922">
        <v>36.139333299999997</v>
      </c>
      <c r="E3922">
        <v>-120.2178333</v>
      </c>
      <c r="F3922">
        <v>4.12</v>
      </c>
      <c r="G3922">
        <v>7.5049999999999999</v>
      </c>
    </row>
    <row r="3923" spans="1:7" x14ac:dyDescent="0.2">
      <c r="A3923" t="s">
        <v>1207</v>
      </c>
      <c r="B3923" s="1">
        <f t="shared" si="122"/>
        <v>30439</v>
      </c>
      <c r="C3923" s="2">
        <f t="shared" si="123"/>
        <v>8.0393518518518517E-2</v>
      </c>
      <c r="D3923">
        <v>36.223500000000001</v>
      </c>
      <c r="E3923">
        <v>-120.2928333</v>
      </c>
      <c r="F3923">
        <v>3.81</v>
      </c>
      <c r="G3923">
        <v>5.1779999999999999</v>
      </c>
    </row>
    <row r="3924" spans="1:7" x14ac:dyDescent="0.2">
      <c r="A3924" t="s">
        <v>1206</v>
      </c>
      <c r="B3924" s="1">
        <f t="shared" si="122"/>
        <v>30439</v>
      </c>
      <c r="C3924" s="2">
        <f t="shared" si="123"/>
        <v>8.1990740740740739E-2</v>
      </c>
      <c r="D3924">
        <v>36.438666699999999</v>
      </c>
      <c r="E3924">
        <v>-120.05249999999999</v>
      </c>
      <c r="F3924">
        <v>3.52</v>
      </c>
      <c r="G3924">
        <v>0.83199999999999996</v>
      </c>
    </row>
    <row r="3925" spans="1:7" x14ac:dyDescent="0.2">
      <c r="A3925" t="s">
        <v>9252</v>
      </c>
      <c r="B3925" s="1">
        <f t="shared" si="122"/>
        <v>30439</v>
      </c>
      <c r="C3925" s="2">
        <f t="shared" si="123"/>
        <v>8.2152777777777783E-2</v>
      </c>
      <c r="D3925">
        <v>36.789833299999998</v>
      </c>
      <c r="E3925">
        <v>-121.5346667</v>
      </c>
      <c r="F3925">
        <v>3.9</v>
      </c>
      <c r="G3925">
        <v>4.4390000000000001</v>
      </c>
    </row>
    <row r="3926" spans="1:7" x14ac:dyDescent="0.2">
      <c r="A3926" t="s">
        <v>1205</v>
      </c>
      <c r="B3926" s="1">
        <f t="shared" si="122"/>
        <v>30439</v>
      </c>
      <c r="C3926" s="2">
        <f t="shared" si="123"/>
        <v>9.3912037037037044E-2</v>
      </c>
      <c r="D3926">
        <v>36.2395</v>
      </c>
      <c r="E3926">
        <v>-120.2808333</v>
      </c>
      <c r="F3926">
        <v>4.1399999999999997</v>
      </c>
      <c r="G3926">
        <v>8.4049999999999994</v>
      </c>
    </row>
    <row r="3927" spans="1:7" x14ac:dyDescent="0.2">
      <c r="A3927" t="s">
        <v>1204</v>
      </c>
      <c r="B3927" s="1">
        <f t="shared" si="122"/>
        <v>30439</v>
      </c>
      <c r="C3927" s="2">
        <f t="shared" si="123"/>
        <v>0.11315972222222222</v>
      </c>
      <c r="D3927">
        <v>36.198</v>
      </c>
      <c r="E3927">
        <v>-120.2388333</v>
      </c>
      <c r="F3927">
        <v>3.38</v>
      </c>
      <c r="G3927">
        <v>6.5449999999999999</v>
      </c>
    </row>
    <row r="3928" spans="1:7" x14ac:dyDescent="0.2">
      <c r="A3928" t="s">
        <v>1203</v>
      </c>
      <c r="B3928" s="1">
        <f t="shared" si="122"/>
        <v>30439</v>
      </c>
      <c r="C3928" s="2">
        <f t="shared" si="123"/>
        <v>0.11418981481481481</v>
      </c>
      <c r="D3928">
        <v>36.3378333</v>
      </c>
      <c r="E3928">
        <v>-120.3475</v>
      </c>
      <c r="F3928">
        <v>3.46</v>
      </c>
      <c r="G3928">
        <v>12.862</v>
      </c>
    </row>
    <row r="3929" spans="1:7" x14ac:dyDescent="0.2">
      <c r="A3929" t="s">
        <v>1202</v>
      </c>
      <c r="B3929" s="1">
        <f t="shared" si="122"/>
        <v>30439</v>
      </c>
      <c r="C3929" s="2">
        <f t="shared" si="123"/>
        <v>0.1197337962962963</v>
      </c>
      <c r="D3929">
        <v>36.277000000000001</v>
      </c>
      <c r="E3929">
        <v>-120.3341667</v>
      </c>
      <c r="F3929">
        <v>3.43</v>
      </c>
      <c r="G3929">
        <v>4.8040000000000003</v>
      </c>
    </row>
    <row r="3930" spans="1:7" x14ac:dyDescent="0.2">
      <c r="A3930" t="s">
        <v>1201</v>
      </c>
      <c r="B3930" s="1">
        <f t="shared" si="122"/>
        <v>30439</v>
      </c>
      <c r="C3930" s="2">
        <f t="shared" si="123"/>
        <v>0.1272337962962963</v>
      </c>
      <c r="D3930">
        <v>36.1205</v>
      </c>
      <c r="E3930">
        <v>-120.2578333</v>
      </c>
      <c r="F3930">
        <v>3.45</v>
      </c>
      <c r="G3930">
        <v>12.852</v>
      </c>
    </row>
    <row r="3931" spans="1:7" x14ac:dyDescent="0.2">
      <c r="A3931" t="s">
        <v>1200</v>
      </c>
      <c r="B3931" s="1">
        <f t="shared" si="122"/>
        <v>30439</v>
      </c>
      <c r="C3931" s="2">
        <f t="shared" si="123"/>
        <v>0.14030092592592591</v>
      </c>
      <c r="D3931">
        <v>36.231999999999999</v>
      </c>
      <c r="E3931">
        <v>-120.35550000000001</v>
      </c>
      <c r="F3931">
        <v>3.94</v>
      </c>
      <c r="G3931">
        <v>11.023999999999999</v>
      </c>
    </row>
    <row r="3932" spans="1:7" x14ac:dyDescent="0.2">
      <c r="A3932" t="s">
        <v>1199</v>
      </c>
      <c r="B3932" s="1">
        <f t="shared" si="122"/>
        <v>30439</v>
      </c>
      <c r="C3932" s="2">
        <f t="shared" si="123"/>
        <v>0.1449074074074074</v>
      </c>
      <c r="D3932">
        <v>36.278500000000001</v>
      </c>
      <c r="E3932">
        <v>-120.318</v>
      </c>
      <c r="F3932">
        <v>3.62</v>
      </c>
      <c r="G3932">
        <v>5.1340000000000003</v>
      </c>
    </row>
    <row r="3933" spans="1:7" x14ac:dyDescent="0.2">
      <c r="A3933" t="s">
        <v>1198</v>
      </c>
      <c r="B3933" s="1">
        <f t="shared" si="122"/>
        <v>30439</v>
      </c>
      <c r="C3933" s="2">
        <f t="shared" si="123"/>
        <v>0.15307870370370372</v>
      </c>
      <c r="D3933">
        <v>36.201833299999997</v>
      </c>
      <c r="E3933">
        <v>-120.2861667</v>
      </c>
      <c r="F3933">
        <v>3.59</v>
      </c>
      <c r="G3933">
        <v>0.67900000000000005</v>
      </c>
    </row>
    <row r="3934" spans="1:7" x14ac:dyDescent="0.2">
      <c r="A3934" t="s">
        <v>1197</v>
      </c>
      <c r="B3934" s="1">
        <f t="shared" si="122"/>
        <v>30439</v>
      </c>
      <c r="C3934" s="2">
        <f t="shared" si="123"/>
        <v>0.15317129629629631</v>
      </c>
      <c r="D3934">
        <v>36.201500000000003</v>
      </c>
      <c r="E3934">
        <v>-120.2426667</v>
      </c>
      <c r="F3934">
        <v>3.98</v>
      </c>
      <c r="G3934">
        <v>1.6319999999999999</v>
      </c>
    </row>
    <row r="3935" spans="1:7" x14ac:dyDescent="0.2">
      <c r="A3935" t="s">
        <v>1196</v>
      </c>
      <c r="B3935" s="1">
        <f t="shared" si="122"/>
        <v>30439</v>
      </c>
      <c r="C3935" s="2">
        <f t="shared" si="123"/>
        <v>0.18832175925925926</v>
      </c>
      <c r="D3935">
        <v>36.298000000000002</v>
      </c>
      <c r="E3935">
        <v>-120.411</v>
      </c>
      <c r="F3935">
        <v>3.95</v>
      </c>
      <c r="G3935">
        <v>10.265000000000001</v>
      </c>
    </row>
    <row r="3936" spans="1:7" x14ac:dyDescent="0.2">
      <c r="A3936" t="s">
        <v>1195</v>
      </c>
      <c r="B3936" s="1">
        <f t="shared" si="122"/>
        <v>30439</v>
      </c>
      <c r="C3936" s="2">
        <f t="shared" si="123"/>
        <v>0.18925925925925927</v>
      </c>
      <c r="D3936">
        <v>36.274000000000001</v>
      </c>
      <c r="E3936">
        <v>-120.375</v>
      </c>
      <c r="F3936">
        <v>4.76</v>
      </c>
      <c r="G3936">
        <v>10.404</v>
      </c>
    </row>
    <row r="3937" spans="1:7" x14ac:dyDescent="0.2">
      <c r="A3937" t="s">
        <v>1194</v>
      </c>
      <c r="B3937" s="1">
        <f t="shared" si="122"/>
        <v>30439</v>
      </c>
      <c r="C3937" s="2">
        <f t="shared" si="123"/>
        <v>0.18998842592592594</v>
      </c>
      <c r="D3937">
        <v>36.307666699999999</v>
      </c>
      <c r="E3937">
        <v>-120.377</v>
      </c>
      <c r="F3937">
        <v>3.64</v>
      </c>
      <c r="G3937">
        <v>1.0629999999999999</v>
      </c>
    </row>
    <row r="3938" spans="1:7" x14ac:dyDescent="0.2">
      <c r="A3938" t="s">
        <v>1193</v>
      </c>
      <c r="B3938" s="1">
        <f t="shared" si="122"/>
        <v>30439</v>
      </c>
      <c r="C3938" s="2">
        <f t="shared" si="123"/>
        <v>0.19686342592592593</v>
      </c>
      <c r="D3938">
        <v>36.256833299999997</v>
      </c>
      <c r="E3938">
        <v>-120.35716669999999</v>
      </c>
      <c r="F3938">
        <v>3.35</v>
      </c>
      <c r="G3938">
        <v>8.8529999999999998</v>
      </c>
    </row>
    <row r="3939" spans="1:7" x14ac:dyDescent="0.2">
      <c r="A3939" t="s">
        <v>1192</v>
      </c>
      <c r="B3939" s="1">
        <f t="shared" si="122"/>
        <v>30439</v>
      </c>
      <c r="C3939" s="2">
        <f t="shared" si="123"/>
        <v>0.20505787037037038</v>
      </c>
      <c r="D3939">
        <v>36.215333299999998</v>
      </c>
      <c r="E3939">
        <v>-120.25916669999999</v>
      </c>
      <c r="F3939">
        <v>3.7</v>
      </c>
      <c r="G3939">
        <v>8.0779999999999994</v>
      </c>
    </row>
    <row r="3940" spans="1:7" x14ac:dyDescent="0.2">
      <c r="A3940" t="s">
        <v>1191</v>
      </c>
      <c r="B3940" s="1">
        <f t="shared" si="122"/>
        <v>30439</v>
      </c>
      <c r="C3940" s="2">
        <f t="shared" si="123"/>
        <v>0.20708333333333334</v>
      </c>
      <c r="D3940">
        <v>36.223666700000003</v>
      </c>
      <c r="E3940">
        <v>-120.2633333</v>
      </c>
      <c r="F3940">
        <v>3.61</v>
      </c>
      <c r="G3940">
        <v>8.577</v>
      </c>
    </row>
    <row r="3941" spans="1:7" x14ac:dyDescent="0.2">
      <c r="A3941" t="s">
        <v>1190</v>
      </c>
      <c r="B3941" s="1">
        <f t="shared" si="122"/>
        <v>30439</v>
      </c>
      <c r="C3941" s="2">
        <f t="shared" si="123"/>
        <v>0.20972222222222223</v>
      </c>
      <c r="D3941">
        <v>36.165666700000003</v>
      </c>
      <c r="E3941">
        <v>-120.2688333</v>
      </c>
      <c r="F3941">
        <v>3.61</v>
      </c>
      <c r="G3941">
        <v>6.476</v>
      </c>
    </row>
    <row r="3942" spans="1:7" x14ac:dyDescent="0.2">
      <c r="A3942" t="s">
        <v>1189</v>
      </c>
      <c r="B3942" s="1">
        <f t="shared" si="122"/>
        <v>30439</v>
      </c>
      <c r="C3942" s="2">
        <f t="shared" si="123"/>
        <v>0.22332175925925926</v>
      </c>
      <c r="D3942">
        <v>36.1965</v>
      </c>
      <c r="E3942">
        <v>-120.23216669999999</v>
      </c>
      <c r="F3942">
        <v>3.36</v>
      </c>
      <c r="G3942">
        <v>15.348000000000001</v>
      </c>
    </row>
    <row r="3943" spans="1:7" x14ac:dyDescent="0.2">
      <c r="A3943" t="s">
        <v>1188</v>
      </c>
      <c r="B3943" s="1">
        <f t="shared" si="122"/>
        <v>30439</v>
      </c>
      <c r="C3943" s="2">
        <f t="shared" si="123"/>
        <v>0.23181712962962964</v>
      </c>
      <c r="D3943">
        <v>36.218499999999999</v>
      </c>
      <c r="E3943">
        <v>-120.2735</v>
      </c>
      <c r="F3943">
        <v>3.98</v>
      </c>
      <c r="G3943">
        <v>7.7560000000000002</v>
      </c>
    </row>
    <row r="3944" spans="1:7" x14ac:dyDescent="0.2">
      <c r="A3944" t="s">
        <v>1187</v>
      </c>
      <c r="B3944" s="1">
        <f t="shared" si="122"/>
        <v>30439</v>
      </c>
      <c r="C3944" s="2">
        <f t="shared" si="123"/>
        <v>0.2376736111111111</v>
      </c>
      <c r="D3944">
        <v>36.246833299999999</v>
      </c>
      <c r="E3944">
        <v>-120.369</v>
      </c>
      <c r="F3944">
        <v>3.35</v>
      </c>
      <c r="G3944">
        <v>12.294</v>
      </c>
    </row>
    <row r="3945" spans="1:7" x14ac:dyDescent="0.2">
      <c r="A3945" t="s">
        <v>1186</v>
      </c>
      <c r="B3945" s="1">
        <f t="shared" si="122"/>
        <v>30439</v>
      </c>
      <c r="C3945" s="2">
        <f t="shared" si="123"/>
        <v>0.24059027777777778</v>
      </c>
      <c r="D3945">
        <v>36.221166699999998</v>
      </c>
      <c r="E3945">
        <v>-120.2818333</v>
      </c>
      <c r="F3945">
        <v>3.32</v>
      </c>
      <c r="G3945">
        <v>7.1319999999999997</v>
      </c>
    </row>
    <row r="3946" spans="1:7" x14ac:dyDescent="0.2">
      <c r="A3946" t="s">
        <v>1185</v>
      </c>
      <c r="B3946" s="1">
        <f t="shared" si="122"/>
        <v>30439</v>
      </c>
      <c r="C3946" s="2">
        <f t="shared" si="123"/>
        <v>0.24611111111111111</v>
      </c>
      <c r="D3946">
        <v>36.274000000000001</v>
      </c>
      <c r="E3946">
        <v>-120.40600000000001</v>
      </c>
      <c r="F3946">
        <v>3.53</v>
      </c>
      <c r="G3946">
        <v>11.585000000000001</v>
      </c>
    </row>
    <row r="3947" spans="1:7" x14ac:dyDescent="0.2">
      <c r="A3947" t="s">
        <v>1184</v>
      </c>
      <c r="B3947" s="1">
        <f t="shared" si="122"/>
        <v>30439</v>
      </c>
      <c r="C3947" s="2">
        <f t="shared" si="123"/>
        <v>0.24894675925925927</v>
      </c>
      <c r="D3947">
        <v>36.222999999999999</v>
      </c>
      <c r="E3947">
        <v>-120.2703333</v>
      </c>
      <c r="F3947">
        <v>3.79</v>
      </c>
      <c r="G3947">
        <v>9.0559999999999992</v>
      </c>
    </row>
    <row r="3948" spans="1:7" x14ac:dyDescent="0.2">
      <c r="A3948" t="s">
        <v>1183</v>
      </c>
      <c r="B3948" s="1">
        <f t="shared" si="122"/>
        <v>30439</v>
      </c>
      <c r="C3948" s="2">
        <f t="shared" si="123"/>
        <v>0.2530324074074074</v>
      </c>
      <c r="D3948">
        <v>36.270166699999997</v>
      </c>
      <c r="E3948">
        <v>-120.4293333</v>
      </c>
      <c r="F3948">
        <v>4.6500000000000004</v>
      </c>
      <c r="G3948">
        <v>4.6689999999999996</v>
      </c>
    </row>
    <row r="3949" spans="1:7" x14ac:dyDescent="0.2">
      <c r="A3949" t="s">
        <v>1182</v>
      </c>
      <c r="B3949" s="1">
        <f t="shared" si="122"/>
        <v>30439</v>
      </c>
      <c r="C3949" s="2">
        <f t="shared" si="123"/>
        <v>0.25331018518518517</v>
      </c>
      <c r="D3949">
        <v>36.263166699999999</v>
      </c>
      <c r="E3949">
        <v>-120.40600000000001</v>
      </c>
      <c r="F3949">
        <v>4.2699999999999996</v>
      </c>
      <c r="G3949">
        <v>8.9049999999999994</v>
      </c>
    </row>
    <row r="3950" spans="1:7" x14ac:dyDescent="0.2">
      <c r="A3950" t="s">
        <v>1181</v>
      </c>
      <c r="B3950" s="1">
        <f t="shared" si="122"/>
        <v>30439</v>
      </c>
      <c r="C3950" s="2">
        <f t="shared" si="123"/>
        <v>0.25891203703703702</v>
      </c>
      <c r="D3950">
        <v>36.246499999999997</v>
      </c>
      <c r="E3950">
        <v>-120.389</v>
      </c>
      <c r="F3950">
        <v>3.48</v>
      </c>
      <c r="G3950">
        <v>7.1639999999999997</v>
      </c>
    </row>
    <row r="3951" spans="1:7" x14ac:dyDescent="0.2">
      <c r="A3951" t="s">
        <v>1180</v>
      </c>
      <c r="B3951" s="1">
        <f t="shared" si="122"/>
        <v>30439</v>
      </c>
      <c r="C3951" s="2">
        <f t="shared" si="123"/>
        <v>0.27434027777777775</v>
      </c>
      <c r="D3951">
        <v>36.217666700000002</v>
      </c>
      <c r="E3951">
        <v>-120.2838333</v>
      </c>
      <c r="F3951">
        <v>4.42</v>
      </c>
      <c r="G3951">
        <v>12.628</v>
      </c>
    </row>
    <row r="3952" spans="1:7" x14ac:dyDescent="0.2">
      <c r="A3952" t="s">
        <v>1179</v>
      </c>
      <c r="B3952" s="1">
        <f t="shared" si="122"/>
        <v>30439</v>
      </c>
      <c r="C3952" s="2">
        <f t="shared" si="123"/>
        <v>0.31131944444444443</v>
      </c>
      <c r="D3952">
        <v>36.359833299999998</v>
      </c>
      <c r="E3952">
        <v>-120.31533330000001</v>
      </c>
      <c r="F3952">
        <v>3.93</v>
      </c>
      <c r="G3952">
        <v>1.7849999999999999</v>
      </c>
    </row>
    <row r="3953" spans="1:7" x14ac:dyDescent="0.2">
      <c r="A3953" t="s">
        <v>1178</v>
      </c>
      <c r="B3953" s="1">
        <f t="shared" si="122"/>
        <v>30439</v>
      </c>
      <c r="C3953" s="2">
        <f t="shared" si="123"/>
        <v>0.3115046296296296</v>
      </c>
      <c r="D3953">
        <v>36.1325</v>
      </c>
      <c r="E3953">
        <v>-120.2073333</v>
      </c>
      <c r="F3953">
        <v>3.85</v>
      </c>
      <c r="G3953">
        <v>7.3049999999999997</v>
      </c>
    </row>
    <row r="3954" spans="1:7" x14ac:dyDescent="0.2">
      <c r="A3954" t="s">
        <v>1177</v>
      </c>
      <c r="B3954" s="1">
        <f t="shared" si="122"/>
        <v>30439</v>
      </c>
      <c r="C3954" s="2">
        <f t="shared" si="123"/>
        <v>0.3152314814814815</v>
      </c>
      <c r="D3954">
        <v>36.205333299999999</v>
      </c>
      <c r="E3954">
        <v>-120.2573333</v>
      </c>
      <c r="F3954">
        <v>3.35</v>
      </c>
      <c r="G3954">
        <v>8.9979999999999993</v>
      </c>
    </row>
    <row r="3955" spans="1:7" x14ac:dyDescent="0.2">
      <c r="A3955" t="s">
        <v>1176</v>
      </c>
      <c r="B3955" s="1">
        <f t="shared" si="122"/>
        <v>30439</v>
      </c>
      <c r="C3955" s="2">
        <f t="shared" si="123"/>
        <v>0.31626157407407407</v>
      </c>
      <c r="D3955">
        <v>36.136499999999998</v>
      </c>
      <c r="E3955">
        <v>-120.22033329999999</v>
      </c>
      <c r="F3955">
        <v>3.75</v>
      </c>
      <c r="G3955">
        <v>7.8250000000000002</v>
      </c>
    </row>
    <row r="3956" spans="1:7" x14ac:dyDescent="0.2">
      <c r="A3956" t="s">
        <v>1175</v>
      </c>
      <c r="B3956" s="1">
        <f t="shared" si="122"/>
        <v>30439</v>
      </c>
      <c r="C3956" s="2">
        <f t="shared" si="123"/>
        <v>0.3313888888888889</v>
      </c>
      <c r="D3956">
        <v>36.128999999999998</v>
      </c>
      <c r="E3956">
        <v>-120.221</v>
      </c>
      <c r="F3956">
        <v>3.3</v>
      </c>
      <c r="G3956">
        <v>4.0830000000000002</v>
      </c>
    </row>
    <row r="3957" spans="1:7" x14ac:dyDescent="0.2">
      <c r="A3957" t="s">
        <v>1174</v>
      </c>
      <c r="B3957" s="1">
        <f t="shared" si="122"/>
        <v>30439</v>
      </c>
      <c r="C3957" s="2">
        <f t="shared" si="123"/>
        <v>0.33277777777777778</v>
      </c>
      <c r="D3957">
        <v>35.984166700000003</v>
      </c>
      <c r="E3957">
        <v>-120.0691667</v>
      </c>
      <c r="F3957">
        <v>3.73</v>
      </c>
      <c r="G3957">
        <v>-0.55200000000000005</v>
      </c>
    </row>
    <row r="3958" spans="1:7" x14ac:dyDescent="0.2">
      <c r="A3958" t="s">
        <v>1173</v>
      </c>
      <c r="B3958" s="1">
        <f t="shared" si="122"/>
        <v>30439</v>
      </c>
      <c r="C3958" s="2">
        <f t="shared" si="123"/>
        <v>0.36290509259259257</v>
      </c>
      <c r="D3958">
        <v>36.244166700000001</v>
      </c>
      <c r="E3958">
        <v>-120.2893333</v>
      </c>
      <c r="F3958">
        <v>3.37</v>
      </c>
      <c r="G3958">
        <v>6.7480000000000002</v>
      </c>
    </row>
    <row r="3959" spans="1:7" x14ac:dyDescent="0.2">
      <c r="A3959" t="s">
        <v>1172</v>
      </c>
      <c r="B3959" s="1">
        <f t="shared" si="122"/>
        <v>30439</v>
      </c>
      <c r="C3959" s="2">
        <f t="shared" si="123"/>
        <v>0.37153935185185183</v>
      </c>
      <c r="D3959">
        <v>36.147500000000001</v>
      </c>
      <c r="E3959">
        <v>-120.26466670000001</v>
      </c>
      <c r="F3959">
        <v>4.33</v>
      </c>
      <c r="G3959">
        <v>9.9550000000000001</v>
      </c>
    </row>
    <row r="3960" spans="1:7" x14ac:dyDescent="0.2">
      <c r="A3960" t="s">
        <v>1171</v>
      </c>
      <c r="B3960" s="1">
        <f t="shared" si="122"/>
        <v>30439</v>
      </c>
      <c r="C3960" s="2">
        <f t="shared" si="123"/>
        <v>0.39185185185185184</v>
      </c>
      <c r="D3960">
        <v>36.200000000000003</v>
      </c>
      <c r="E3960">
        <v>-120.3085</v>
      </c>
      <c r="F3960">
        <v>3.39</v>
      </c>
      <c r="G3960">
        <v>5.19</v>
      </c>
    </row>
    <row r="3961" spans="1:7" x14ac:dyDescent="0.2">
      <c r="A3961" t="s">
        <v>1170</v>
      </c>
      <c r="B3961" s="1">
        <f t="shared" si="122"/>
        <v>30439</v>
      </c>
      <c r="C3961" s="2">
        <f t="shared" si="123"/>
        <v>0.40260416666666665</v>
      </c>
      <c r="D3961">
        <v>36.274999999999999</v>
      </c>
      <c r="E3961">
        <v>-120.26649999999999</v>
      </c>
      <c r="F3961">
        <v>4.0999999999999996</v>
      </c>
      <c r="G3961">
        <v>9.8279999999999994</v>
      </c>
    </row>
    <row r="3962" spans="1:7" x14ac:dyDescent="0.2">
      <c r="A3962" t="s">
        <v>1169</v>
      </c>
      <c r="B3962" s="1">
        <f t="shared" si="122"/>
        <v>30439</v>
      </c>
      <c r="C3962" s="2">
        <f t="shared" si="123"/>
        <v>0.44120370370370371</v>
      </c>
      <c r="D3962">
        <v>36.171333300000001</v>
      </c>
      <c r="E3962">
        <v>-120.2841667</v>
      </c>
      <c r="F3962">
        <v>3.76</v>
      </c>
      <c r="G3962">
        <v>9.2880000000000003</v>
      </c>
    </row>
    <row r="3963" spans="1:7" x14ac:dyDescent="0.2">
      <c r="A3963" t="s">
        <v>1168</v>
      </c>
      <c r="B3963" s="1">
        <f t="shared" si="122"/>
        <v>30439</v>
      </c>
      <c r="C3963" s="2">
        <f t="shared" si="123"/>
        <v>0.44547453703703704</v>
      </c>
      <c r="D3963">
        <v>36.171333300000001</v>
      </c>
      <c r="E3963">
        <v>-120.2805</v>
      </c>
      <c r="F3963">
        <v>3.42</v>
      </c>
      <c r="G3963">
        <v>8.8580000000000005</v>
      </c>
    </row>
    <row r="3964" spans="1:7" x14ac:dyDescent="0.2">
      <c r="A3964" t="s">
        <v>1167</v>
      </c>
      <c r="B3964" s="1">
        <f t="shared" si="122"/>
        <v>30439</v>
      </c>
      <c r="C3964" s="2">
        <f t="shared" si="123"/>
        <v>0.4724652777777778</v>
      </c>
      <c r="D3964">
        <v>36.206333299999997</v>
      </c>
      <c r="E3964">
        <v>-120.2715</v>
      </c>
      <c r="F3964">
        <v>3.37</v>
      </c>
      <c r="G3964">
        <v>7.9480000000000004</v>
      </c>
    </row>
    <row r="3965" spans="1:7" x14ac:dyDescent="0.2">
      <c r="A3965" t="s">
        <v>1166</v>
      </c>
      <c r="B3965" s="1">
        <f t="shared" si="122"/>
        <v>30439</v>
      </c>
      <c r="C3965" s="2">
        <f t="shared" si="123"/>
        <v>0.49723379629629627</v>
      </c>
      <c r="D3965">
        <v>36.229500000000002</v>
      </c>
      <c r="E3965">
        <v>-120.3113333</v>
      </c>
      <c r="F3965">
        <v>3.34</v>
      </c>
      <c r="G3965">
        <v>10.433</v>
      </c>
    </row>
    <row r="3966" spans="1:7" x14ac:dyDescent="0.2">
      <c r="A3966" t="s">
        <v>1165</v>
      </c>
      <c r="B3966" s="1">
        <f t="shared" si="122"/>
        <v>30439</v>
      </c>
      <c r="C3966" s="2">
        <f t="shared" si="123"/>
        <v>0.53964120370370372</v>
      </c>
      <c r="D3966">
        <v>36.133833299999999</v>
      </c>
      <c r="E3966">
        <v>-120.20650000000001</v>
      </c>
      <c r="F3966">
        <v>3.89</v>
      </c>
      <c r="G3966">
        <v>10.494999999999999</v>
      </c>
    </row>
    <row r="3967" spans="1:7" x14ac:dyDescent="0.2">
      <c r="A3967" t="s">
        <v>1164</v>
      </c>
      <c r="B3967" s="1">
        <f t="shared" si="122"/>
        <v>30439</v>
      </c>
      <c r="C3967" s="2">
        <f t="shared" si="123"/>
        <v>0.54807870370370371</v>
      </c>
      <c r="D3967">
        <v>36.176833299999998</v>
      </c>
      <c r="E3967">
        <v>-120.2693333</v>
      </c>
      <c r="F3967">
        <v>4.04</v>
      </c>
      <c r="G3967">
        <v>15.228</v>
      </c>
    </row>
    <row r="3968" spans="1:7" x14ac:dyDescent="0.2">
      <c r="A3968" t="s">
        <v>1163</v>
      </c>
      <c r="B3968" s="1">
        <f t="shared" si="122"/>
        <v>30439</v>
      </c>
      <c r="C3968" s="2">
        <f t="shared" si="123"/>
        <v>0.5746296296296296</v>
      </c>
      <c r="D3968">
        <v>36.279333299999998</v>
      </c>
      <c r="E3968">
        <v>-120.3835</v>
      </c>
      <c r="F3968">
        <v>3.37</v>
      </c>
      <c r="G3968">
        <v>9.8049999999999997</v>
      </c>
    </row>
    <row r="3969" spans="1:7" x14ac:dyDescent="0.2">
      <c r="A3969" t="s">
        <v>1162</v>
      </c>
      <c r="B3969" s="1">
        <f t="shared" si="122"/>
        <v>30439</v>
      </c>
      <c r="C3969" s="2">
        <f t="shared" si="123"/>
        <v>0.57560185185185186</v>
      </c>
      <c r="D3969">
        <v>36.234833299999998</v>
      </c>
      <c r="E3969">
        <v>-120.2583333</v>
      </c>
      <c r="F3969">
        <v>3.75</v>
      </c>
      <c r="G3969">
        <v>8.1479999999999997</v>
      </c>
    </row>
    <row r="3970" spans="1:7" x14ac:dyDescent="0.2">
      <c r="A3970" t="s">
        <v>1161</v>
      </c>
      <c r="B3970" s="1">
        <f t="shared" si="122"/>
        <v>30439</v>
      </c>
      <c r="C3970" s="2">
        <f t="shared" si="123"/>
        <v>0.59369212962962958</v>
      </c>
      <c r="D3970">
        <v>36.032499999999999</v>
      </c>
      <c r="E3970">
        <v>-120.4753333</v>
      </c>
      <c r="F3970">
        <v>3.8</v>
      </c>
      <c r="G3970">
        <v>7.2670000000000003</v>
      </c>
    </row>
    <row r="3971" spans="1:7" x14ac:dyDescent="0.2">
      <c r="A3971" t="s">
        <v>1160</v>
      </c>
      <c r="B3971" s="1">
        <f t="shared" ref="B3971:B4034" si="124">DATE(VALUE(MID(A3971,1,4)),VALUE(MID(A3971,6,2)),VALUE(MID(A3971,9,2)))</f>
        <v>30439</v>
      </c>
      <c r="C3971" s="2">
        <f t="shared" ref="C3971:C4034" si="125">TIME(VALUE(MID(A3971,12,2)),VALUE(MID(A3971,15,2)),VALUE(MID(A3971,18,2)))</f>
        <v>0.59747685185185184</v>
      </c>
      <c r="D3971">
        <v>36.305500000000002</v>
      </c>
      <c r="E3971">
        <v>-120.3786667</v>
      </c>
      <c r="F3971">
        <v>3.51</v>
      </c>
      <c r="G3971">
        <v>9.4849999999999994</v>
      </c>
    </row>
    <row r="3972" spans="1:7" x14ac:dyDescent="0.2">
      <c r="A3972" t="s">
        <v>1159</v>
      </c>
      <c r="B3972" s="1">
        <f t="shared" si="124"/>
        <v>30439</v>
      </c>
      <c r="C3972" s="2">
        <f t="shared" si="125"/>
        <v>0.60201388888888885</v>
      </c>
      <c r="D3972">
        <v>36.2753333</v>
      </c>
      <c r="E3972">
        <v>-120.3166667</v>
      </c>
      <c r="F3972">
        <v>4.25</v>
      </c>
      <c r="G3972">
        <v>2.3620000000000001</v>
      </c>
    </row>
    <row r="3973" spans="1:7" x14ac:dyDescent="0.2">
      <c r="A3973" t="s">
        <v>1158</v>
      </c>
      <c r="B3973" s="1">
        <f t="shared" si="124"/>
        <v>30439</v>
      </c>
      <c r="C3973" s="2">
        <f t="shared" si="125"/>
        <v>0.61858796296296292</v>
      </c>
      <c r="D3973">
        <v>36.183333300000001</v>
      </c>
      <c r="E3973">
        <v>-120.28700000000001</v>
      </c>
      <c r="F3973">
        <v>3.97</v>
      </c>
      <c r="G3973">
        <v>11.577999999999999</v>
      </c>
    </row>
    <row r="3974" spans="1:7" x14ac:dyDescent="0.2">
      <c r="A3974" t="s">
        <v>1157</v>
      </c>
      <c r="B3974" s="1">
        <f t="shared" si="124"/>
        <v>30439</v>
      </c>
      <c r="C3974" s="2">
        <f t="shared" si="125"/>
        <v>0.62780092592592596</v>
      </c>
      <c r="D3974">
        <v>36.238</v>
      </c>
      <c r="E3974">
        <v>-120.2931667</v>
      </c>
      <c r="F3974">
        <v>3.71</v>
      </c>
      <c r="G3974">
        <v>7.9080000000000004</v>
      </c>
    </row>
    <row r="3975" spans="1:7" x14ac:dyDescent="0.2">
      <c r="A3975" t="s">
        <v>1156</v>
      </c>
      <c r="B3975" s="1">
        <f t="shared" si="124"/>
        <v>30439</v>
      </c>
      <c r="C3975" s="2">
        <f t="shared" si="125"/>
        <v>0.632349537037037</v>
      </c>
      <c r="D3975">
        <v>36.284999999999997</v>
      </c>
      <c r="E3975">
        <v>-120.343</v>
      </c>
      <c r="F3975">
        <v>4.1100000000000003</v>
      </c>
      <c r="G3975">
        <v>8.234</v>
      </c>
    </row>
    <row r="3976" spans="1:7" x14ac:dyDescent="0.2">
      <c r="A3976" t="s">
        <v>1155</v>
      </c>
      <c r="B3976" s="1">
        <f t="shared" si="124"/>
        <v>30439</v>
      </c>
      <c r="C3976" s="2">
        <f t="shared" si="125"/>
        <v>0.64437500000000003</v>
      </c>
      <c r="D3976">
        <v>36.273000000000003</v>
      </c>
      <c r="E3976">
        <v>-120.34050000000001</v>
      </c>
      <c r="F3976">
        <v>3.33</v>
      </c>
      <c r="G3976">
        <v>6.694</v>
      </c>
    </row>
    <row r="3977" spans="1:7" x14ac:dyDescent="0.2">
      <c r="A3977" t="s">
        <v>1154</v>
      </c>
      <c r="B3977" s="1">
        <f t="shared" si="124"/>
        <v>30439</v>
      </c>
      <c r="C3977" s="2">
        <f t="shared" si="125"/>
        <v>0.65394675925925927</v>
      </c>
      <c r="D3977">
        <v>36.240666699999998</v>
      </c>
      <c r="E3977">
        <v>-120.2871667</v>
      </c>
      <c r="F3977">
        <v>4.72</v>
      </c>
      <c r="G3977">
        <v>7.8979999999999997</v>
      </c>
    </row>
    <row r="3978" spans="1:7" x14ac:dyDescent="0.2">
      <c r="A3978" t="s">
        <v>1153</v>
      </c>
      <c r="B3978" s="1">
        <f t="shared" si="124"/>
        <v>30439</v>
      </c>
      <c r="C3978" s="2">
        <f t="shared" si="125"/>
        <v>0.67849537037037033</v>
      </c>
      <c r="D3978">
        <v>36.1518333</v>
      </c>
      <c r="E3978">
        <v>-120.2778333</v>
      </c>
      <c r="F3978">
        <v>3.93</v>
      </c>
      <c r="G3978">
        <v>9.6189999999999998</v>
      </c>
    </row>
    <row r="3979" spans="1:7" x14ac:dyDescent="0.2">
      <c r="A3979" t="s">
        <v>1152</v>
      </c>
      <c r="B3979" s="1">
        <f t="shared" si="124"/>
        <v>30439</v>
      </c>
      <c r="C3979" s="2">
        <f t="shared" si="125"/>
        <v>0.68237268518518523</v>
      </c>
      <c r="D3979">
        <v>36.2203333</v>
      </c>
      <c r="E3979">
        <v>-120.27966670000001</v>
      </c>
      <c r="F3979">
        <v>3.48</v>
      </c>
      <c r="G3979">
        <v>7.617</v>
      </c>
    </row>
    <row r="3980" spans="1:7" x14ac:dyDescent="0.2">
      <c r="A3980" t="s">
        <v>1151</v>
      </c>
      <c r="B3980" s="1">
        <f t="shared" si="124"/>
        <v>30439</v>
      </c>
      <c r="C3980" s="2">
        <f t="shared" si="125"/>
        <v>0.70936342592592594</v>
      </c>
      <c r="D3980">
        <v>36.219333300000002</v>
      </c>
      <c r="E3980">
        <v>-120.2958333</v>
      </c>
      <c r="F3980">
        <v>3.89</v>
      </c>
      <c r="G3980">
        <v>8.3580000000000005</v>
      </c>
    </row>
    <row r="3981" spans="1:7" x14ac:dyDescent="0.2">
      <c r="A3981" t="s">
        <v>1150</v>
      </c>
      <c r="B3981" s="1">
        <f t="shared" si="124"/>
        <v>30439</v>
      </c>
      <c r="C3981" s="2">
        <f t="shared" si="125"/>
        <v>0.71499999999999997</v>
      </c>
      <c r="D3981">
        <v>36.170666699999998</v>
      </c>
      <c r="E3981">
        <v>-120.3203333</v>
      </c>
      <c r="F3981">
        <v>3.33</v>
      </c>
      <c r="G3981">
        <v>6.9260000000000002</v>
      </c>
    </row>
    <row r="3982" spans="1:7" x14ac:dyDescent="0.2">
      <c r="A3982" t="s">
        <v>1149</v>
      </c>
      <c r="B3982" s="1">
        <f t="shared" si="124"/>
        <v>30439</v>
      </c>
      <c r="C3982" s="2">
        <f t="shared" si="125"/>
        <v>0.7333101851851852</v>
      </c>
      <c r="D3982">
        <v>36.177</v>
      </c>
      <c r="E3982">
        <v>-120.259</v>
      </c>
      <c r="F3982">
        <v>3.4</v>
      </c>
      <c r="G3982">
        <v>9.6760000000000002</v>
      </c>
    </row>
    <row r="3983" spans="1:7" x14ac:dyDescent="0.2">
      <c r="A3983" t="s">
        <v>1148</v>
      </c>
      <c r="B3983" s="1">
        <f t="shared" si="124"/>
        <v>30439</v>
      </c>
      <c r="C3983" s="2">
        <f t="shared" si="125"/>
        <v>0.73932870370370374</v>
      </c>
      <c r="D3983">
        <v>36.253333300000001</v>
      </c>
      <c r="E3983">
        <v>-120.3235</v>
      </c>
      <c r="F3983">
        <v>3.34</v>
      </c>
      <c r="G3983">
        <v>6.3840000000000003</v>
      </c>
    </row>
    <row r="3984" spans="1:7" x14ac:dyDescent="0.2">
      <c r="A3984" t="s">
        <v>1147</v>
      </c>
      <c r="B3984" s="1">
        <f t="shared" si="124"/>
        <v>30439</v>
      </c>
      <c r="C3984" s="2">
        <f t="shared" si="125"/>
        <v>0.77884259259259259</v>
      </c>
      <c r="D3984">
        <v>36.093000000000004</v>
      </c>
      <c r="E3984">
        <v>-120.2246667</v>
      </c>
      <c r="F3984">
        <v>3.72</v>
      </c>
      <c r="G3984">
        <v>7.476</v>
      </c>
    </row>
    <row r="3985" spans="1:7" x14ac:dyDescent="0.2">
      <c r="A3985" t="s">
        <v>1146</v>
      </c>
      <c r="B3985" s="1">
        <f t="shared" si="124"/>
        <v>30439</v>
      </c>
      <c r="C3985" s="2">
        <f t="shared" si="125"/>
        <v>0.78493055555555558</v>
      </c>
      <c r="D3985">
        <v>36.172499999999999</v>
      </c>
      <c r="E3985">
        <v>-120.30633330000001</v>
      </c>
      <c r="F3985">
        <v>3.55</v>
      </c>
      <c r="G3985">
        <v>8.9480000000000004</v>
      </c>
    </row>
    <row r="3986" spans="1:7" x14ac:dyDescent="0.2">
      <c r="A3986" t="s">
        <v>1145</v>
      </c>
      <c r="B3986" s="1">
        <f t="shared" si="124"/>
        <v>30439</v>
      </c>
      <c r="C3986" s="2">
        <f t="shared" si="125"/>
        <v>0.82484953703703701</v>
      </c>
      <c r="D3986">
        <v>36.130333299999997</v>
      </c>
      <c r="E3986">
        <v>-120.1448333</v>
      </c>
      <c r="F3986">
        <v>3.31</v>
      </c>
      <c r="G3986">
        <v>-0.51600000000000001</v>
      </c>
    </row>
    <row r="3987" spans="1:7" x14ac:dyDescent="0.2">
      <c r="A3987" t="s">
        <v>1144</v>
      </c>
      <c r="B3987" s="1">
        <f t="shared" si="124"/>
        <v>30439</v>
      </c>
      <c r="C3987" s="2">
        <f t="shared" si="125"/>
        <v>0.87282407407407403</v>
      </c>
      <c r="D3987">
        <v>36.137</v>
      </c>
      <c r="E3987">
        <v>-120.22616669999999</v>
      </c>
      <c r="F3987">
        <v>3.57</v>
      </c>
      <c r="G3987">
        <v>9.1750000000000007</v>
      </c>
    </row>
    <row r="3988" spans="1:7" x14ac:dyDescent="0.2">
      <c r="A3988" t="s">
        <v>1143</v>
      </c>
      <c r="B3988" s="1">
        <f t="shared" si="124"/>
        <v>30439</v>
      </c>
      <c r="C3988" s="2">
        <f t="shared" si="125"/>
        <v>0.90065972222222224</v>
      </c>
      <c r="D3988">
        <v>36.1593333</v>
      </c>
      <c r="E3988">
        <v>-120.2718333</v>
      </c>
      <c r="F3988">
        <v>3.89</v>
      </c>
      <c r="G3988">
        <v>10.510999999999999</v>
      </c>
    </row>
    <row r="3989" spans="1:7" x14ac:dyDescent="0.2">
      <c r="A3989" t="s">
        <v>1142</v>
      </c>
      <c r="B3989" s="1">
        <f t="shared" si="124"/>
        <v>30439</v>
      </c>
      <c r="C3989" s="2">
        <f t="shared" si="125"/>
        <v>0.93731481481481482</v>
      </c>
      <c r="D3989">
        <v>36.198666699999997</v>
      </c>
      <c r="E3989">
        <v>-120.345</v>
      </c>
      <c r="F3989">
        <v>3.76</v>
      </c>
      <c r="G3989">
        <v>7.9080000000000004</v>
      </c>
    </row>
    <row r="3990" spans="1:7" x14ac:dyDescent="0.2">
      <c r="A3990" t="s">
        <v>1141</v>
      </c>
      <c r="B3990" s="1">
        <f t="shared" si="124"/>
        <v>30439</v>
      </c>
      <c r="C3990" s="2">
        <f t="shared" si="125"/>
        <v>0.99012731481481486</v>
      </c>
      <c r="D3990">
        <v>36.129166699999999</v>
      </c>
      <c r="E3990">
        <v>-120.2225</v>
      </c>
      <c r="F3990">
        <v>3.93</v>
      </c>
      <c r="G3990">
        <v>8.0359999999999996</v>
      </c>
    </row>
    <row r="3991" spans="1:7" x14ac:dyDescent="0.2">
      <c r="A3991" t="s">
        <v>1140</v>
      </c>
      <c r="B3991" s="1">
        <f t="shared" si="124"/>
        <v>30439</v>
      </c>
      <c r="C3991" s="2">
        <f t="shared" si="125"/>
        <v>0.99032407407407408</v>
      </c>
      <c r="D3991">
        <v>36.136833299999999</v>
      </c>
      <c r="E3991">
        <v>-120.3251667</v>
      </c>
      <c r="F3991">
        <v>4.07</v>
      </c>
      <c r="G3991">
        <v>9.6519999999999992</v>
      </c>
    </row>
    <row r="3992" spans="1:7" x14ac:dyDescent="0.2">
      <c r="A3992" t="s">
        <v>1139</v>
      </c>
      <c r="B3992" s="1">
        <f t="shared" si="124"/>
        <v>30439</v>
      </c>
      <c r="C3992" s="2">
        <f t="shared" si="125"/>
        <v>0.99805555555555558</v>
      </c>
      <c r="D3992">
        <v>36.325833299999999</v>
      </c>
      <c r="E3992">
        <v>-120.3595</v>
      </c>
      <c r="F3992">
        <v>3.34</v>
      </c>
      <c r="G3992">
        <v>3.5920000000000001</v>
      </c>
    </row>
    <row r="3993" spans="1:7" x14ac:dyDescent="0.2">
      <c r="A3993" t="s">
        <v>1238</v>
      </c>
      <c r="B3993" s="1">
        <f t="shared" si="124"/>
        <v>30440</v>
      </c>
      <c r="C3993" s="2">
        <f t="shared" si="125"/>
        <v>2.5578703703703704E-2</v>
      </c>
      <c r="D3993">
        <v>36.124000000000002</v>
      </c>
      <c r="E3993">
        <v>-120.2265</v>
      </c>
      <c r="F3993">
        <v>3.63</v>
      </c>
      <c r="G3993">
        <v>4.8129999999999997</v>
      </c>
    </row>
    <row r="3994" spans="1:7" x14ac:dyDescent="0.2">
      <c r="A3994" t="s">
        <v>1237</v>
      </c>
      <c r="B3994" s="1">
        <f t="shared" si="124"/>
        <v>30440</v>
      </c>
      <c r="C3994" s="2">
        <f t="shared" si="125"/>
        <v>0.31155092592592593</v>
      </c>
      <c r="D3994">
        <v>36.269666700000002</v>
      </c>
      <c r="E3994">
        <v>-120.3371667</v>
      </c>
      <c r="F3994">
        <v>3.78</v>
      </c>
      <c r="G3994">
        <v>12.074999999999999</v>
      </c>
    </row>
    <row r="3995" spans="1:7" x14ac:dyDescent="0.2">
      <c r="A3995" t="s">
        <v>1236</v>
      </c>
      <c r="B3995" s="1">
        <f t="shared" si="124"/>
        <v>30440</v>
      </c>
      <c r="C3995" s="2">
        <f t="shared" si="125"/>
        <v>0.31883101851851853</v>
      </c>
      <c r="D3995">
        <v>36.2901667</v>
      </c>
      <c r="E3995">
        <v>-120.31</v>
      </c>
      <c r="F3995">
        <v>3.37</v>
      </c>
      <c r="G3995">
        <v>6.55</v>
      </c>
    </row>
    <row r="3996" spans="1:7" x14ac:dyDescent="0.2">
      <c r="A3996" t="s">
        <v>1235</v>
      </c>
      <c r="B3996" s="1">
        <f t="shared" si="124"/>
        <v>30440</v>
      </c>
      <c r="C3996" s="2">
        <f t="shared" si="125"/>
        <v>0.34592592592592591</v>
      </c>
      <c r="D3996">
        <v>36.231999999999999</v>
      </c>
      <c r="E3996">
        <v>-120.27133329999999</v>
      </c>
      <c r="F3996">
        <v>3.52</v>
      </c>
      <c r="G3996">
        <v>9.2539999999999996</v>
      </c>
    </row>
    <row r="3997" spans="1:7" x14ac:dyDescent="0.2">
      <c r="A3997" t="s">
        <v>1234</v>
      </c>
      <c r="B3997" s="1">
        <f t="shared" si="124"/>
        <v>30440</v>
      </c>
      <c r="C3997" s="2">
        <f t="shared" si="125"/>
        <v>0.36697916666666669</v>
      </c>
      <c r="D3997">
        <v>36.198500000000003</v>
      </c>
      <c r="E3997">
        <v>-120.30016670000001</v>
      </c>
      <c r="F3997">
        <v>3.7</v>
      </c>
      <c r="G3997">
        <v>5.9340000000000002</v>
      </c>
    </row>
    <row r="3998" spans="1:7" x14ac:dyDescent="0.2">
      <c r="A3998" t="s">
        <v>1233</v>
      </c>
      <c r="B3998" s="1">
        <f t="shared" si="124"/>
        <v>30440</v>
      </c>
      <c r="C3998" s="2">
        <f t="shared" si="125"/>
        <v>0.36728009259259259</v>
      </c>
      <c r="D3998">
        <v>36.222499999999997</v>
      </c>
      <c r="E3998">
        <v>-120.2813333</v>
      </c>
      <c r="F3998">
        <v>3.55</v>
      </c>
      <c r="G3998">
        <v>13.504</v>
      </c>
    </row>
    <row r="3999" spans="1:7" x14ac:dyDescent="0.2">
      <c r="A3999" t="s">
        <v>1232</v>
      </c>
      <c r="B3999" s="1">
        <f t="shared" si="124"/>
        <v>30440</v>
      </c>
      <c r="C3999" s="2">
        <f t="shared" si="125"/>
        <v>0.37431712962962965</v>
      </c>
      <c r="D3999">
        <v>36.109666699999998</v>
      </c>
      <c r="E3999">
        <v>-120.2013333</v>
      </c>
      <c r="F3999">
        <v>3.34</v>
      </c>
      <c r="G3999">
        <v>6.9160000000000004</v>
      </c>
    </row>
    <row r="4000" spans="1:7" x14ac:dyDescent="0.2">
      <c r="A4000" t="s">
        <v>1231</v>
      </c>
      <c r="B4000" s="1">
        <f t="shared" si="124"/>
        <v>30440</v>
      </c>
      <c r="C4000" s="2">
        <f t="shared" si="125"/>
        <v>0.51815972222222217</v>
      </c>
      <c r="D4000">
        <v>36.203166699999997</v>
      </c>
      <c r="E4000">
        <v>-120.3023333</v>
      </c>
      <c r="F4000">
        <v>3.29</v>
      </c>
      <c r="G4000">
        <v>9.0660000000000007</v>
      </c>
    </row>
    <row r="4001" spans="1:7" x14ac:dyDescent="0.2">
      <c r="A4001" t="s">
        <v>1230</v>
      </c>
      <c r="B4001" s="1">
        <f t="shared" si="124"/>
        <v>30440</v>
      </c>
      <c r="C4001" s="2">
        <f t="shared" si="125"/>
        <v>0.5619791666666667</v>
      </c>
      <c r="D4001">
        <v>36.106999999999999</v>
      </c>
      <c r="E4001">
        <v>-120.22450000000001</v>
      </c>
      <c r="F4001">
        <v>3.59</v>
      </c>
      <c r="G4001">
        <v>9.1289999999999996</v>
      </c>
    </row>
    <row r="4002" spans="1:7" x14ac:dyDescent="0.2">
      <c r="A4002" t="s">
        <v>1229</v>
      </c>
      <c r="B4002" s="1">
        <f t="shared" si="124"/>
        <v>30440</v>
      </c>
      <c r="C4002" s="2">
        <f t="shared" si="125"/>
        <v>0.65616898148148151</v>
      </c>
      <c r="D4002">
        <v>31.611333299999998</v>
      </c>
      <c r="E4002">
        <v>-115.98466670000001</v>
      </c>
      <c r="F4002">
        <v>3.4</v>
      </c>
      <c r="G4002">
        <v>5.8419999999999996</v>
      </c>
    </row>
    <row r="4003" spans="1:7" x14ac:dyDescent="0.2">
      <c r="A4003" t="s">
        <v>1228</v>
      </c>
      <c r="B4003" s="1">
        <f t="shared" si="124"/>
        <v>30440</v>
      </c>
      <c r="C4003" s="2">
        <f t="shared" si="125"/>
        <v>0.66612268518518514</v>
      </c>
      <c r="D4003">
        <v>36.240333300000003</v>
      </c>
      <c r="E4003">
        <v>-120.2958333</v>
      </c>
      <c r="F4003">
        <v>3.88</v>
      </c>
      <c r="G4003">
        <v>7.6520000000000001</v>
      </c>
    </row>
    <row r="4004" spans="1:7" x14ac:dyDescent="0.2">
      <c r="A4004" t="s">
        <v>1227</v>
      </c>
      <c r="B4004" s="1">
        <f t="shared" si="124"/>
        <v>30440</v>
      </c>
      <c r="C4004" s="2">
        <f t="shared" si="125"/>
        <v>0.67452546296296301</v>
      </c>
      <c r="D4004">
        <v>36.2811667</v>
      </c>
      <c r="E4004">
        <v>-120.3506667</v>
      </c>
      <c r="F4004">
        <v>3.91</v>
      </c>
      <c r="G4004">
        <v>11.92</v>
      </c>
    </row>
    <row r="4005" spans="1:7" x14ac:dyDescent="0.2">
      <c r="A4005" t="s">
        <v>1226</v>
      </c>
      <c r="B4005" s="1">
        <f t="shared" si="124"/>
        <v>30440</v>
      </c>
      <c r="C4005" s="2">
        <f t="shared" si="125"/>
        <v>0.77513888888888893</v>
      </c>
      <c r="D4005">
        <v>36.112833299999998</v>
      </c>
      <c r="E4005">
        <v>-120.22499999999999</v>
      </c>
      <c r="F4005">
        <v>3.5</v>
      </c>
      <c r="G4005">
        <v>10.86</v>
      </c>
    </row>
    <row r="4006" spans="1:7" x14ac:dyDescent="0.2">
      <c r="A4006" t="s">
        <v>1225</v>
      </c>
      <c r="B4006" s="1">
        <f t="shared" si="124"/>
        <v>30440</v>
      </c>
      <c r="C4006" s="2">
        <f t="shared" si="125"/>
        <v>0.7754050925925926</v>
      </c>
      <c r="D4006">
        <v>36.174999999999997</v>
      </c>
      <c r="E4006">
        <v>-120.274</v>
      </c>
      <c r="F4006">
        <v>3.4</v>
      </c>
      <c r="G4006">
        <v>10.932</v>
      </c>
    </row>
    <row r="4007" spans="1:7" x14ac:dyDescent="0.2">
      <c r="A4007" t="s">
        <v>1224</v>
      </c>
      <c r="B4007" s="1">
        <f t="shared" si="124"/>
        <v>30440</v>
      </c>
      <c r="C4007" s="2">
        <f t="shared" si="125"/>
        <v>0.82293981481481482</v>
      </c>
      <c r="D4007">
        <v>36.121166700000003</v>
      </c>
      <c r="E4007">
        <v>-120.27416669999999</v>
      </c>
      <c r="F4007">
        <v>3.84</v>
      </c>
      <c r="G4007">
        <v>8.3290000000000006</v>
      </c>
    </row>
    <row r="4008" spans="1:7" x14ac:dyDescent="0.2">
      <c r="A4008" t="s">
        <v>1251</v>
      </c>
      <c r="B4008" s="1">
        <f t="shared" si="124"/>
        <v>30441</v>
      </c>
      <c r="C4008" s="2">
        <f t="shared" si="125"/>
        <v>1.9328703703703702E-2</v>
      </c>
      <c r="D4008">
        <v>36.227499999999999</v>
      </c>
      <c r="E4008">
        <v>-120.2716667</v>
      </c>
      <c r="F4008">
        <v>3.76</v>
      </c>
      <c r="G4008">
        <v>9.4220000000000006</v>
      </c>
    </row>
    <row r="4009" spans="1:7" x14ac:dyDescent="0.2">
      <c r="A4009" t="s">
        <v>1250</v>
      </c>
      <c r="B4009" s="1">
        <f t="shared" si="124"/>
        <v>30441</v>
      </c>
      <c r="C4009" s="2">
        <f t="shared" si="125"/>
        <v>2.2349537037037036E-2</v>
      </c>
      <c r="D4009">
        <v>36.228166700000003</v>
      </c>
      <c r="E4009">
        <v>-120.268</v>
      </c>
      <c r="F4009">
        <v>3.55</v>
      </c>
      <c r="G4009">
        <v>9.343</v>
      </c>
    </row>
    <row r="4010" spans="1:7" x14ac:dyDescent="0.2">
      <c r="A4010" t="s">
        <v>1249</v>
      </c>
      <c r="B4010" s="1">
        <f t="shared" si="124"/>
        <v>30441</v>
      </c>
      <c r="C4010" s="2">
        <f t="shared" si="125"/>
        <v>8.1041666666666665E-2</v>
      </c>
      <c r="D4010">
        <v>36.216999999999999</v>
      </c>
      <c r="E4010">
        <v>-120.2871667</v>
      </c>
      <c r="F4010">
        <v>3.64</v>
      </c>
      <c r="G4010">
        <v>8.5519999999999996</v>
      </c>
    </row>
    <row r="4011" spans="1:7" x14ac:dyDescent="0.2">
      <c r="A4011" t="s">
        <v>1248</v>
      </c>
      <c r="B4011" s="1">
        <f t="shared" si="124"/>
        <v>30441</v>
      </c>
      <c r="C4011" s="2">
        <f t="shared" si="125"/>
        <v>0.19291666666666665</v>
      </c>
      <c r="D4011">
        <v>36.135333299999999</v>
      </c>
      <c r="E4011">
        <v>-120.2038333</v>
      </c>
      <c r="F4011">
        <v>4.08</v>
      </c>
      <c r="G4011">
        <v>11.631</v>
      </c>
    </row>
    <row r="4012" spans="1:7" x14ac:dyDescent="0.2">
      <c r="A4012" t="s">
        <v>1247</v>
      </c>
      <c r="B4012" s="1">
        <f t="shared" si="124"/>
        <v>30441</v>
      </c>
      <c r="C4012" s="2">
        <f t="shared" si="125"/>
        <v>0.28023148148148147</v>
      </c>
      <c r="D4012">
        <v>36.067666699999997</v>
      </c>
      <c r="E4012">
        <v>-120.1353333</v>
      </c>
      <c r="F4012">
        <v>3.57</v>
      </c>
      <c r="G4012">
        <v>22.268999999999998</v>
      </c>
    </row>
    <row r="4013" spans="1:7" x14ac:dyDescent="0.2">
      <c r="A4013" t="s">
        <v>1246</v>
      </c>
      <c r="B4013" s="1">
        <f t="shared" si="124"/>
        <v>30441</v>
      </c>
      <c r="C4013" s="2">
        <f t="shared" si="125"/>
        <v>0.33780092592592592</v>
      </c>
      <c r="D4013">
        <v>36.146833299999997</v>
      </c>
      <c r="E4013">
        <v>-120.22583330000001</v>
      </c>
      <c r="F4013">
        <v>3.96</v>
      </c>
      <c r="G4013">
        <v>9.4909999999999997</v>
      </c>
    </row>
    <row r="4014" spans="1:7" x14ac:dyDescent="0.2">
      <c r="A4014" t="s">
        <v>1245</v>
      </c>
      <c r="B4014" s="1">
        <f t="shared" si="124"/>
        <v>30441</v>
      </c>
      <c r="C4014" s="2">
        <f t="shared" si="125"/>
        <v>0.43106481481481479</v>
      </c>
      <c r="D4014">
        <v>36.282499999999999</v>
      </c>
      <c r="E4014">
        <v>-120.3708333</v>
      </c>
      <c r="F4014">
        <v>3.77</v>
      </c>
      <c r="G4014">
        <v>11.536</v>
      </c>
    </row>
    <row r="4015" spans="1:7" x14ac:dyDescent="0.2">
      <c r="A4015" t="s">
        <v>1244</v>
      </c>
      <c r="B4015" s="1">
        <f t="shared" si="124"/>
        <v>30441</v>
      </c>
      <c r="C4015" s="2">
        <f t="shared" si="125"/>
        <v>0.48171296296296295</v>
      </c>
      <c r="D4015">
        <v>36.253666699999997</v>
      </c>
      <c r="E4015">
        <v>-120.3641667</v>
      </c>
      <c r="F4015">
        <v>3.74</v>
      </c>
      <c r="G4015">
        <v>10.602</v>
      </c>
    </row>
    <row r="4016" spans="1:7" x14ac:dyDescent="0.2">
      <c r="A4016" t="s">
        <v>1243</v>
      </c>
      <c r="B4016" s="1">
        <f t="shared" si="124"/>
        <v>30441</v>
      </c>
      <c r="C4016" s="2">
        <f t="shared" si="125"/>
        <v>0.49362268518518521</v>
      </c>
      <c r="D4016">
        <v>36.177999999999997</v>
      </c>
      <c r="E4016">
        <v>-120.2835</v>
      </c>
      <c r="F4016">
        <v>3.53</v>
      </c>
      <c r="G4016">
        <v>10.698</v>
      </c>
    </row>
    <row r="4017" spans="1:7" x14ac:dyDescent="0.2">
      <c r="A4017" t="s">
        <v>1242</v>
      </c>
      <c r="B4017" s="1">
        <f t="shared" si="124"/>
        <v>30441</v>
      </c>
      <c r="C4017" s="2">
        <f t="shared" si="125"/>
        <v>0.52932870370370366</v>
      </c>
      <c r="D4017">
        <v>36.255333299999997</v>
      </c>
      <c r="E4017">
        <v>-120.3793333</v>
      </c>
      <c r="F4017">
        <v>3.96</v>
      </c>
      <c r="G4017">
        <v>2.2989999999999999</v>
      </c>
    </row>
    <row r="4018" spans="1:7" x14ac:dyDescent="0.2">
      <c r="A4018" t="s">
        <v>1241</v>
      </c>
      <c r="B4018" s="1">
        <f t="shared" si="124"/>
        <v>30441</v>
      </c>
      <c r="C4018" s="2">
        <f t="shared" si="125"/>
        <v>0.61120370370370369</v>
      </c>
      <c r="D4018">
        <v>36.213000000000001</v>
      </c>
      <c r="E4018">
        <v>-120.27849999999999</v>
      </c>
      <c r="F4018">
        <v>3.52</v>
      </c>
      <c r="G4018">
        <v>6.8179999999999996</v>
      </c>
    </row>
    <row r="4019" spans="1:7" x14ac:dyDescent="0.2">
      <c r="A4019" t="s">
        <v>9253</v>
      </c>
      <c r="B4019" s="1">
        <f t="shared" si="124"/>
        <v>30441</v>
      </c>
      <c r="C4019" s="2">
        <f t="shared" si="125"/>
        <v>0.63888888888888884</v>
      </c>
      <c r="D4019">
        <v>37.012</v>
      </c>
      <c r="E4019">
        <v>-116.089</v>
      </c>
      <c r="F4019">
        <v>4.5</v>
      </c>
      <c r="G4019">
        <v>0</v>
      </c>
    </row>
    <row r="4020" spans="1:7" x14ac:dyDescent="0.2">
      <c r="A4020" t="s">
        <v>1240</v>
      </c>
      <c r="B4020" s="1">
        <f t="shared" si="124"/>
        <v>30441</v>
      </c>
      <c r="C4020" s="2">
        <f t="shared" si="125"/>
        <v>0.65982638888888889</v>
      </c>
      <c r="D4020">
        <v>36.150833300000002</v>
      </c>
      <c r="E4020">
        <v>-120.2296667</v>
      </c>
      <c r="F4020">
        <v>3.51</v>
      </c>
      <c r="G4020">
        <v>8.8879999999999999</v>
      </c>
    </row>
    <row r="4021" spans="1:7" x14ac:dyDescent="0.2">
      <c r="A4021" t="s">
        <v>1239</v>
      </c>
      <c r="B4021" s="1">
        <f t="shared" si="124"/>
        <v>30441</v>
      </c>
      <c r="C4021" s="2">
        <f t="shared" si="125"/>
        <v>0.94874999999999998</v>
      </c>
      <c r="D4021">
        <v>36.299500000000002</v>
      </c>
      <c r="E4021">
        <v>-120.4225</v>
      </c>
      <c r="F4021">
        <v>3.5</v>
      </c>
      <c r="G4021">
        <v>10.513</v>
      </c>
    </row>
    <row r="4022" spans="1:7" x14ac:dyDescent="0.2">
      <c r="A4022" t="s">
        <v>1256</v>
      </c>
      <c r="B4022" s="1">
        <f t="shared" si="124"/>
        <v>30442</v>
      </c>
      <c r="C4022" s="2">
        <f t="shared" si="125"/>
        <v>0.20635416666666667</v>
      </c>
      <c r="D4022">
        <v>36.199666700000002</v>
      </c>
      <c r="E4022">
        <v>-120.2906667</v>
      </c>
      <c r="F4022">
        <v>3.46</v>
      </c>
      <c r="G4022">
        <v>11.175000000000001</v>
      </c>
    </row>
    <row r="4023" spans="1:7" x14ac:dyDescent="0.2">
      <c r="A4023" t="s">
        <v>1255</v>
      </c>
      <c r="B4023" s="1">
        <f t="shared" si="124"/>
        <v>30442</v>
      </c>
      <c r="C4023" s="2">
        <f t="shared" si="125"/>
        <v>0.40530092592592593</v>
      </c>
      <c r="D4023">
        <v>36.192333300000001</v>
      </c>
      <c r="E4023">
        <v>-120.339</v>
      </c>
      <c r="F4023">
        <v>3.85</v>
      </c>
      <c r="G4023">
        <v>13.176</v>
      </c>
    </row>
    <row r="4024" spans="1:7" x14ac:dyDescent="0.2">
      <c r="A4024" t="s">
        <v>1254</v>
      </c>
      <c r="B4024" s="1">
        <f t="shared" si="124"/>
        <v>30442</v>
      </c>
      <c r="C4024" s="2">
        <f t="shared" si="125"/>
        <v>0.49425925925925923</v>
      </c>
      <c r="D4024">
        <v>36.274333300000002</v>
      </c>
      <c r="E4024">
        <v>-120.3763333</v>
      </c>
      <c r="F4024">
        <v>3.5</v>
      </c>
      <c r="G4024">
        <v>10.664999999999999</v>
      </c>
    </row>
    <row r="4025" spans="1:7" x14ac:dyDescent="0.2">
      <c r="A4025" t="s">
        <v>1253</v>
      </c>
      <c r="B4025" s="1">
        <f t="shared" si="124"/>
        <v>30442</v>
      </c>
      <c r="C4025" s="2">
        <f t="shared" si="125"/>
        <v>0.77164351851851853</v>
      </c>
      <c r="D4025">
        <v>36.266833300000002</v>
      </c>
      <c r="E4025">
        <v>-120.3201667</v>
      </c>
      <c r="F4025">
        <v>3.36</v>
      </c>
      <c r="G4025">
        <v>5.5419999999999998</v>
      </c>
    </row>
    <row r="4026" spans="1:7" x14ac:dyDescent="0.2">
      <c r="A4026" t="s">
        <v>1252</v>
      </c>
      <c r="B4026" s="1">
        <f t="shared" si="124"/>
        <v>30442</v>
      </c>
      <c r="C4026" s="2">
        <f t="shared" si="125"/>
        <v>0.97827546296296297</v>
      </c>
      <c r="D4026">
        <v>36.148000000000003</v>
      </c>
      <c r="E4026">
        <v>-120.2115</v>
      </c>
      <c r="F4026">
        <v>3.56</v>
      </c>
      <c r="G4026">
        <v>10.965999999999999</v>
      </c>
    </row>
    <row r="4027" spans="1:7" x14ac:dyDescent="0.2">
      <c r="A4027" t="s">
        <v>1261</v>
      </c>
      <c r="B4027" s="1">
        <f t="shared" si="124"/>
        <v>30443</v>
      </c>
      <c r="C4027" s="2">
        <f t="shared" si="125"/>
        <v>1.1979166666666667E-2</v>
      </c>
      <c r="D4027">
        <v>36.266666700000002</v>
      </c>
      <c r="E4027">
        <v>-120.325</v>
      </c>
      <c r="F4027">
        <v>3.89</v>
      </c>
      <c r="G4027">
        <v>9.6349999999999998</v>
      </c>
    </row>
    <row r="4028" spans="1:7" x14ac:dyDescent="0.2">
      <c r="A4028" t="s">
        <v>1260</v>
      </c>
      <c r="B4028" s="1">
        <f t="shared" si="124"/>
        <v>30443</v>
      </c>
      <c r="C4028" s="2">
        <f t="shared" si="125"/>
        <v>0.21877314814814816</v>
      </c>
      <c r="D4028">
        <v>36.1563333</v>
      </c>
      <c r="E4028">
        <v>-120.2691667</v>
      </c>
      <c r="F4028">
        <v>3.38</v>
      </c>
      <c r="G4028">
        <v>9.3330000000000002</v>
      </c>
    </row>
    <row r="4029" spans="1:7" x14ac:dyDescent="0.2">
      <c r="A4029" t="s">
        <v>1259</v>
      </c>
      <c r="B4029" s="1">
        <f t="shared" si="124"/>
        <v>30443</v>
      </c>
      <c r="C4029" s="2">
        <f t="shared" si="125"/>
        <v>0.23885416666666667</v>
      </c>
      <c r="D4029">
        <v>36.231666699999998</v>
      </c>
      <c r="E4029">
        <v>-120.2806667</v>
      </c>
      <c r="F4029">
        <v>3.72</v>
      </c>
      <c r="G4029">
        <v>9.1419999999999995</v>
      </c>
    </row>
    <row r="4030" spans="1:7" x14ac:dyDescent="0.2">
      <c r="A4030" t="s">
        <v>1258</v>
      </c>
      <c r="B4030" s="1">
        <f t="shared" si="124"/>
        <v>30443</v>
      </c>
      <c r="C4030" s="2">
        <f t="shared" si="125"/>
        <v>0.52943287037037035</v>
      </c>
      <c r="D4030">
        <v>36.212499999999999</v>
      </c>
      <c r="E4030">
        <v>-120.24383330000001</v>
      </c>
      <c r="F4030">
        <v>3.77</v>
      </c>
      <c r="G4030">
        <v>16.588999999999999</v>
      </c>
    </row>
    <row r="4031" spans="1:7" x14ac:dyDescent="0.2">
      <c r="A4031" t="s">
        <v>1257</v>
      </c>
      <c r="B4031" s="1">
        <f t="shared" si="124"/>
        <v>30443</v>
      </c>
      <c r="C4031" s="2">
        <f t="shared" si="125"/>
        <v>0.52951388888888884</v>
      </c>
      <c r="D4031">
        <v>36.297499999999999</v>
      </c>
      <c r="E4031">
        <v>-120.4115</v>
      </c>
      <c r="F4031">
        <v>3.92</v>
      </c>
      <c r="G4031">
        <v>10.18</v>
      </c>
    </row>
    <row r="4032" spans="1:7" x14ac:dyDescent="0.2">
      <c r="A4032" t="s">
        <v>1270</v>
      </c>
      <c r="B4032" s="1">
        <f t="shared" si="124"/>
        <v>30444</v>
      </c>
      <c r="C4032" s="2">
        <f t="shared" si="125"/>
        <v>3.4837962962962965E-3</v>
      </c>
      <c r="D4032">
        <v>33.934333299999999</v>
      </c>
      <c r="E4032">
        <v>-117.00283330000001</v>
      </c>
      <c r="F4032">
        <v>3.3</v>
      </c>
      <c r="G4032">
        <v>18.696000000000002</v>
      </c>
    </row>
    <row r="4033" spans="1:7" x14ac:dyDescent="0.2">
      <c r="A4033" t="s">
        <v>1269</v>
      </c>
      <c r="B4033" s="1">
        <f t="shared" si="124"/>
        <v>30444</v>
      </c>
      <c r="C4033" s="2">
        <f t="shared" si="125"/>
        <v>5.5717592592592589E-2</v>
      </c>
      <c r="D4033">
        <v>36.210833299999997</v>
      </c>
      <c r="E4033">
        <v>-120.3051667</v>
      </c>
      <c r="F4033">
        <v>3.6</v>
      </c>
      <c r="G4033">
        <v>9.4819999999999993</v>
      </c>
    </row>
    <row r="4034" spans="1:7" x14ac:dyDescent="0.2">
      <c r="A4034" t="s">
        <v>1268</v>
      </c>
      <c r="B4034" s="1">
        <f t="shared" si="124"/>
        <v>30444</v>
      </c>
      <c r="C4034" s="2">
        <f t="shared" si="125"/>
        <v>5.7685185185185187E-2</v>
      </c>
      <c r="D4034">
        <v>36.225166700000003</v>
      </c>
      <c r="E4034">
        <v>-120.2893333</v>
      </c>
      <c r="F4034">
        <v>3.31</v>
      </c>
      <c r="G4034">
        <v>12.971</v>
      </c>
    </row>
    <row r="4035" spans="1:7" x14ac:dyDescent="0.2">
      <c r="A4035" t="s">
        <v>1267</v>
      </c>
      <c r="B4035" s="1">
        <f t="shared" ref="B4035:B4098" si="126">DATE(VALUE(MID(A4035,1,4)),VALUE(MID(A4035,6,2)),VALUE(MID(A4035,9,2)))</f>
        <v>30444</v>
      </c>
      <c r="C4035" s="2">
        <f t="shared" ref="C4035:C4098" si="127">TIME(VALUE(MID(A4035,12,2)),VALUE(MID(A4035,15,2)),VALUE(MID(A4035,18,2)))</f>
        <v>0.15663194444444445</v>
      </c>
      <c r="D4035">
        <v>36.26</v>
      </c>
      <c r="E4035">
        <v>-120.44066669999999</v>
      </c>
      <c r="F4035">
        <v>3.48</v>
      </c>
      <c r="G4035">
        <v>-0.55100000000000005</v>
      </c>
    </row>
    <row r="4036" spans="1:7" x14ac:dyDescent="0.2">
      <c r="A4036" t="s">
        <v>1266</v>
      </c>
      <c r="B4036" s="1">
        <f t="shared" si="126"/>
        <v>30444</v>
      </c>
      <c r="C4036" s="2">
        <f t="shared" si="127"/>
        <v>0.31818287037037035</v>
      </c>
      <c r="D4036">
        <v>36.256166700000001</v>
      </c>
      <c r="E4036">
        <v>-120.285</v>
      </c>
      <c r="F4036">
        <v>3.55</v>
      </c>
      <c r="G4036">
        <v>5.5819999999999999</v>
      </c>
    </row>
    <row r="4037" spans="1:7" x14ac:dyDescent="0.2">
      <c r="A4037" t="s">
        <v>1265</v>
      </c>
      <c r="B4037" s="1">
        <f t="shared" si="126"/>
        <v>30444</v>
      </c>
      <c r="C4037" s="2">
        <f t="shared" si="127"/>
        <v>0.64134259259259263</v>
      </c>
      <c r="D4037">
        <v>36.188499999999998</v>
      </c>
      <c r="E4037">
        <v>-120.3368333</v>
      </c>
      <c r="F4037">
        <v>3.48</v>
      </c>
      <c r="G4037">
        <v>7.3890000000000002</v>
      </c>
    </row>
    <row r="4038" spans="1:7" x14ac:dyDescent="0.2">
      <c r="A4038" t="s">
        <v>1264</v>
      </c>
      <c r="B4038" s="1">
        <f t="shared" si="126"/>
        <v>30444</v>
      </c>
      <c r="C4038" s="2">
        <f t="shared" si="127"/>
        <v>0.65431712962962962</v>
      </c>
      <c r="D4038">
        <v>36.232999999999997</v>
      </c>
      <c r="E4038">
        <v>-120.3015</v>
      </c>
      <c r="F4038">
        <v>3.44</v>
      </c>
      <c r="G4038">
        <v>6.8940000000000001</v>
      </c>
    </row>
    <row r="4039" spans="1:7" x14ac:dyDescent="0.2">
      <c r="A4039" t="s">
        <v>1263</v>
      </c>
      <c r="B4039" s="1">
        <f t="shared" si="126"/>
        <v>30444</v>
      </c>
      <c r="C4039" s="2">
        <f t="shared" si="127"/>
        <v>0.80444444444444441</v>
      </c>
      <c r="D4039">
        <v>36.289666699999998</v>
      </c>
      <c r="E4039">
        <v>-120.4741667</v>
      </c>
      <c r="F4039">
        <v>3.84</v>
      </c>
      <c r="G4039">
        <v>10.959</v>
      </c>
    </row>
    <row r="4040" spans="1:7" x14ac:dyDescent="0.2">
      <c r="A4040" t="s">
        <v>1262</v>
      </c>
      <c r="B4040" s="1">
        <f t="shared" si="126"/>
        <v>30444</v>
      </c>
      <c r="C4040" s="2">
        <f t="shared" si="127"/>
        <v>0.85114583333333338</v>
      </c>
      <c r="D4040">
        <v>36.2113333</v>
      </c>
      <c r="E4040">
        <v>-120.30366669999999</v>
      </c>
      <c r="F4040">
        <v>3.72</v>
      </c>
      <c r="G4040">
        <v>9.4459999999999997</v>
      </c>
    </row>
    <row r="4041" spans="1:7" x14ac:dyDescent="0.2">
      <c r="A4041" t="s">
        <v>1275</v>
      </c>
      <c r="B4041" s="1">
        <f t="shared" si="126"/>
        <v>30445</v>
      </c>
      <c r="C4041" s="2">
        <f t="shared" si="127"/>
        <v>0.11748842592592593</v>
      </c>
      <c r="D4041">
        <v>36.246333300000003</v>
      </c>
      <c r="E4041">
        <v>-120.30083329999999</v>
      </c>
      <c r="F4041">
        <v>5.2</v>
      </c>
      <c r="G4041">
        <v>12.916</v>
      </c>
    </row>
    <row r="4042" spans="1:7" x14ac:dyDescent="0.2">
      <c r="A4042" t="s">
        <v>1274</v>
      </c>
      <c r="B4042" s="1">
        <f t="shared" si="126"/>
        <v>30445</v>
      </c>
      <c r="C4042" s="2">
        <f t="shared" si="127"/>
        <v>0.13385416666666666</v>
      </c>
      <c r="D4042">
        <v>36.238333300000001</v>
      </c>
      <c r="E4042">
        <v>-120.294</v>
      </c>
      <c r="F4042">
        <v>3.36</v>
      </c>
      <c r="G4042">
        <v>12.654</v>
      </c>
    </row>
    <row r="4043" spans="1:7" x14ac:dyDescent="0.2">
      <c r="A4043" t="s">
        <v>1273</v>
      </c>
      <c r="B4043" s="1">
        <f t="shared" si="126"/>
        <v>30445</v>
      </c>
      <c r="C4043" s="2">
        <f t="shared" si="127"/>
        <v>0.13832175925925927</v>
      </c>
      <c r="D4043">
        <v>36.24</v>
      </c>
      <c r="E4043">
        <v>-120.2986667</v>
      </c>
      <c r="F4043">
        <v>3.74</v>
      </c>
      <c r="G4043">
        <v>13.064</v>
      </c>
    </row>
    <row r="4044" spans="1:7" x14ac:dyDescent="0.2">
      <c r="A4044" t="s">
        <v>1272</v>
      </c>
      <c r="B4044" s="1">
        <f t="shared" si="126"/>
        <v>30445</v>
      </c>
      <c r="C4044" s="2">
        <f t="shared" si="127"/>
        <v>0.14348379629629629</v>
      </c>
      <c r="D4044">
        <v>36.239333299999998</v>
      </c>
      <c r="E4044">
        <v>-120.304</v>
      </c>
      <c r="F4044">
        <v>3.79</v>
      </c>
      <c r="G4044">
        <v>12.834</v>
      </c>
    </row>
    <row r="4045" spans="1:7" x14ac:dyDescent="0.2">
      <c r="A4045" t="s">
        <v>1271</v>
      </c>
      <c r="B4045" s="1">
        <f t="shared" si="126"/>
        <v>30445</v>
      </c>
      <c r="C4045" s="2">
        <f t="shared" si="127"/>
        <v>0.55871527777777774</v>
      </c>
      <c r="D4045">
        <v>36.199666700000002</v>
      </c>
      <c r="E4045">
        <v>-120.2758333</v>
      </c>
      <c r="F4045">
        <v>3.38</v>
      </c>
      <c r="G4045">
        <v>10.166</v>
      </c>
    </row>
    <row r="4046" spans="1:7" x14ac:dyDescent="0.2">
      <c r="A4046" t="s">
        <v>1279</v>
      </c>
      <c r="B4046" s="1">
        <f t="shared" si="126"/>
        <v>30446</v>
      </c>
      <c r="C4046" s="2">
        <f t="shared" si="127"/>
        <v>0.56005787037037036</v>
      </c>
      <c r="D4046">
        <v>36.327333299999999</v>
      </c>
      <c r="E4046">
        <v>-120.32250000000001</v>
      </c>
      <c r="F4046">
        <v>4.0199999999999996</v>
      </c>
      <c r="G4046">
        <v>5.6619999999999999</v>
      </c>
    </row>
    <row r="4047" spans="1:7" x14ac:dyDescent="0.2">
      <c r="A4047" t="s">
        <v>1278</v>
      </c>
      <c r="B4047" s="1">
        <f t="shared" si="126"/>
        <v>30446</v>
      </c>
      <c r="C4047" s="2">
        <f t="shared" si="127"/>
        <v>0.62825231481481481</v>
      </c>
      <c r="D4047">
        <v>36.172166699999998</v>
      </c>
      <c r="E4047">
        <v>-120.227</v>
      </c>
      <c r="F4047">
        <v>3.48</v>
      </c>
      <c r="G4047">
        <v>11.04</v>
      </c>
    </row>
    <row r="4048" spans="1:7" x14ac:dyDescent="0.2">
      <c r="A4048" t="s">
        <v>1277</v>
      </c>
      <c r="B4048" s="1">
        <f t="shared" si="126"/>
        <v>30446</v>
      </c>
      <c r="C4048" s="2">
        <f t="shared" si="127"/>
        <v>0.64079861111111114</v>
      </c>
      <c r="D4048">
        <v>36.3245</v>
      </c>
      <c r="E4048">
        <v>-120.3198333</v>
      </c>
      <c r="F4048">
        <v>3.76</v>
      </c>
      <c r="G4048">
        <v>4.4269999999999996</v>
      </c>
    </row>
    <row r="4049" spans="1:7" x14ac:dyDescent="0.2">
      <c r="A4049" t="s">
        <v>1276</v>
      </c>
      <c r="B4049" s="1">
        <f t="shared" si="126"/>
        <v>30446</v>
      </c>
      <c r="C4049" s="2">
        <f t="shared" si="127"/>
        <v>0.79199074074074072</v>
      </c>
      <c r="D4049">
        <v>36.316333299999997</v>
      </c>
      <c r="E4049">
        <v>-120.3161667</v>
      </c>
      <c r="F4049">
        <v>3.33</v>
      </c>
      <c r="G4049">
        <v>4.8419999999999996</v>
      </c>
    </row>
    <row r="4050" spans="1:7" x14ac:dyDescent="0.2">
      <c r="A4050" t="s">
        <v>1281</v>
      </c>
      <c r="B4050" s="1">
        <f t="shared" si="126"/>
        <v>30447</v>
      </c>
      <c r="C4050" s="2">
        <f t="shared" si="127"/>
        <v>0.34359953703703705</v>
      </c>
      <c r="D4050">
        <v>36.152166700000002</v>
      </c>
      <c r="E4050">
        <v>-120.2581667</v>
      </c>
      <c r="F4050">
        <v>3.78</v>
      </c>
      <c r="G4050">
        <v>12.398999999999999</v>
      </c>
    </row>
    <row r="4051" spans="1:7" x14ac:dyDescent="0.2">
      <c r="A4051" t="s">
        <v>1280</v>
      </c>
      <c r="B4051" s="1">
        <f t="shared" si="126"/>
        <v>30447</v>
      </c>
      <c r="C4051" s="2">
        <f t="shared" si="127"/>
        <v>0.86763888888888885</v>
      </c>
      <c r="D4051">
        <v>36.279333299999998</v>
      </c>
      <c r="E4051">
        <v>-120.3381667</v>
      </c>
      <c r="F4051">
        <v>3.66</v>
      </c>
      <c r="G4051">
        <v>9.27</v>
      </c>
    </row>
    <row r="4052" spans="1:7" x14ac:dyDescent="0.2">
      <c r="A4052" t="s">
        <v>1282</v>
      </c>
      <c r="B4052" s="1">
        <f t="shared" si="126"/>
        <v>30448</v>
      </c>
      <c r="C4052" s="2">
        <f t="shared" si="127"/>
        <v>0.57020833333333332</v>
      </c>
      <c r="D4052">
        <v>36.165666700000003</v>
      </c>
      <c r="E4052">
        <v>-120.2703333</v>
      </c>
      <c r="F4052">
        <v>3.83</v>
      </c>
      <c r="G4052">
        <v>11.664999999999999</v>
      </c>
    </row>
    <row r="4053" spans="1:7" x14ac:dyDescent="0.2">
      <c r="A4053" t="s">
        <v>1285</v>
      </c>
      <c r="B4053" s="1">
        <f t="shared" si="126"/>
        <v>30449</v>
      </c>
      <c r="C4053" s="2">
        <f t="shared" si="127"/>
        <v>0.59878472222222223</v>
      </c>
      <c r="D4053">
        <v>36.122333300000001</v>
      </c>
      <c r="E4053">
        <v>-120.2148333</v>
      </c>
      <c r="F4053">
        <v>3.43</v>
      </c>
      <c r="G4053">
        <v>12.198</v>
      </c>
    </row>
    <row r="4054" spans="1:7" x14ac:dyDescent="0.2">
      <c r="A4054" t="s">
        <v>1284</v>
      </c>
      <c r="B4054" s="1">
        <f t="shared" si="126"/>
        <v>30449</v>
      </c>
      <c r="C4054" s="2">
        <f t="shared" si="127"/>
        <v>0.61114583333333339</v>
      </c>
      <c r="D4054">
        <v>36.142000000000003</v>
      </c>
      <c r="E4054">
        <v>-120.2446667</v>
      </c>
      <c r="F4054">
        <v>3.46</v>
      </c>
      <c r="G4054">
        <v>10.691000000000001</v>
      </c>
    </row>
    <row r="4055" spans="1:7" x14ac:dyDescent="0.2">
      <c r="A4055" t="s">
        <v>1283</v>
      </c>
      <c r="B4055" s="1">
        <f t="shared" si="126"/>
        <v>30449</v>
      </c>
      <c r="C4055" s="2">
        <f t="shared" si="127"/>
        <v>0.62583333333333335</v>
      </c>
      <c r="D4055">
        <v>36.111833300000001</v>
      </c>
      <c r="E4055">
        <v>-120.2073333</v>
      </c>
      <c r="F4055">
        <v>3.75</v>
      </c>
      <c r="G4055">
        <v>12.058999999999999</v>
      </c>
    </row>
    <row r="4056" spans="1:7" x14ac:dyDescent="0.2">
      <c r="A4056" t="s">
        <v>1288</v>
      </c>
      <c r="B4056" s="1">
        <f t="shared" si="126"/>
        <v>30450</v>
      </c>
      <c r="C4056" s="2">
        <f t="shared" si="127"/>
        <v>0.20975694444444445</v>
      </c>
      <c r="D4056">
        <v>36.273499999999999</v>
      </c>
      <c r="E4056">
        <v>-120.30983329999999</v>
      </c>
      <c r="F4056">
        <v>3.98</v>
      </c>
      <c r="G4056">
        <v>11.3</v>
      </c>
    </row>
    <row r="4057" spans="1:7" x14ac:dyDescent="0.2">
      <c r="A4057" t="s">
        <v>1287</v>
      </c>
      <c r="B4057" s="1">
        <f t="shared" si="126"/>
        <v>30450</v>
      </c>
      <c r="C4057" s="2">
        <f t="shared" si="127"/>
        <v>0.71893518518518518</v>
      </c>
      <c r="D4057">
        <v>36.185666699999999</v>
      </c>
      <c r="E4057">
        <v>-120.2951667</v>
      </c>
      <c r="F4057">
        <v>3.74</v>
      </c>
      <c r="G4057">
        <v>11.834</v>
      </c>
    </row>
    <row r="4058" spans="1:7" x14ac:dyDescent="0.2">
      <c r="A4058" t="s">
        <v>1286</v>
      </c>
      <c r="B4058" s="1">
        <f t="shared" si="126"/>
        <v>30450</v>
      </c>
      <c r="C4058" s="2">
        <f t="shared" si="127"/>
        <v>0.71915509259259258</v>
      </c>
      <c r="D4058">
        <v>36.166166699999998</v>
      </c>
      <c r="E4058">
        <v>-120.2835</v>
      </c>
      <c r="F4058">
        <v>3.46</v>
      </c>
      <c r="G4058">
        <v>9.4469999999999992</v>
      </c>
    </row>
    <row r="4059" spans="1:7" x14ac:dyDescent="0.2">
      <c r="A4059" t="s">
        <v>9254</v>
      </c>
      <c r="B4059" s="1">
        <f t="shared" si="126"/>
        <v>30451</v>
      </c>
      <c r="C4059" s="2">
        <f t="shared" si="127"/>
        <v>0.53298611111111116</v>
      </c>
      <c r="D4059">
        <v>34.753</v>
      </c>
      <c r="E4059">
        <v>-121.30033330000001</v>
      </c>
      <c r="F4059">
        <v>3.4</v>
      </c>
      <c r="G4059">
        <v>5.34</v>
      </c>
    </row>
    <row r="4060" spans="1:7" x14ac:dyDescent="0.2">
      <c r="A4060" t="s">
        <v>1292</v>
      </c>
      <c r="B4060" s="1">
        <f t="shared" si="126"/>
        <v>30452</v>
      </c>
      <c r="C4060" s="2">
        <f t="shared" si="127"/>
        <v>6.3622685185185185E-2</v>
      </c>
      <c r="D4060">
        <v>36.140333300000002</v>
      </c>
      <c r="E4060">
        <v>-120.2543333</v>
      </c>
      <c r="F4060">
        <v>3.78</v>
      </c>
      <c r="G4060">
        <v>12.269</v>
      </c>
    </row>
    <row r="4061" spans="1:7" x14ac:dyDescent="0.2">
      <c r="A4061" t="s">
        <v>1291</v>
      </c>
      <c r="B4061" s="1">
        <f t="shared" si="126"/>
        <v>30452</v>
      </c>
      <c r="C4061" s="2">
        <f t="shared" si="127"/>
        <v>0.5122916666666667</v>
      </c>
      <c r="D4061">
        <v>36.116999999999997</v>
      </c>
      <c r="E4061">
        <v>-120.2133333</v>
      </c>
      <c r="F4061">
        <v>3.37</v>
      </c>
      <c r="G4061">
        <v>9.1980000000000004</v>
      </c>
    </row>
    <row r="4062" spans="1:7" x14ac:dyDescent="0.2">
      <c r="A4062" t="s">
        <v>1290</v>
      </c>
      <c r="B4062" s="1">
        <f t="shared" si="126"/>
        <v>30452</v>
      </c>
      <c r="C4062" s="2">
        <f t="shared" si="127"/>
        <v>0.59847222222222218</v>
      </c>
      <c r="D4062">
        <v>36.159666700000002</v>
      </c>
      <c r="E4062">
        <v>-120.2763333</v>
      </c>
      <c r="F4062">
        <v>3.93</v>
      </c>
      <c r="G4062">
        <v>10.959</v>
      </c>
    </row>
    <row r="4063" spans="1:7" x14ac:dyDescent="0.2">
      <c r="A4063" t="s">
        <v>1289</v>
      </c>
      <c r="B4063" s="1">
        <f t="shared" si="126"/>
        <v>30452</v>
      </c>
      <c r="C4063" s="2">
        <f t="shared" si="127"/>
        <v>0.79834490740740738</v>
      </c>
      <c r="D4063">
        <v>36.172166699999998</v>
      </c>
      <c r="E4063">
        <v>-120.2975</v>
      </c>
      <c r="F4063">
        <v>3.37</v>
      </c>
      <c r="G4063">
        <v>9.1910000000000007</v>
      </c>
    </row>
    <row r="4064" spans="1:7" x14ac:dyDescent="0.2">
      <c r="A4064" t="s">
        <v>1293</v>
      </c>
      <c r="B4064" s="1">
        <f t="shared" si="126"/>
        <v>30453</v>
      </c>
      <c r="C4064" s="2">
        <f t="shared" si="127"/>
        <v>0.93209490740740741</v>
      </c>
      <c r="D4064">
        <v>36.226666700000003</v>
      </c>
      <c r="E4064">
        <v>-120.3651667</v>
      </c>
      <c r="F4064">
        <v>3.55</v>
      </c>
      <c r="G4064">
        <v>7.96</v>
      </c>
    </row>
    <row r="4065" spans="1:7" x14ac:dyDescent="0.2">
      <c r="A4065" t="s">
        <v>1295</v>
      </c>
      <c r="B4065" s="1">
        <f t="shared" si="126"/>
        <v>30454</v>
      </c>
      <c r="C4065" s="2">
        <f t="shared" si="127"/>
        <v>0.11584490740740741</v>
      </c>
      <c r="D4065">
        <v>36.187833300000001</v>
      </c>
      <c r="E4065">
        <v>-120.2508333</v>
      </c>
      <c r="F4065">
        <v>3.41</v>
      </c>
      <c r="G4065">
        <v>8.7650000000000006</v>
      </c>
    </row>
    <row r="4066" spans="1:7" x14ac:dyDescent="0.2">
      <c r="A4066" t="s">
        <v>1294</v>
      </c>
      <c r="B4066" s="1">
        <f t="shared" si="126"/>
        <v>30454</v>
      </c>
      <c r="C4066" s="2">
        <f t="shared" si="127"/>
        <v>0.86078703703703707</v>
      </c>
      <c r="D4066">
        <v>36.255333299999997</v>
      </c>
      <c r="E4066">
        <v>-120.3546667</v>
      </c>
      <c r="F4066">
        <v>3.49</v>
      </c>
      <c r="G4066">
        <v>7.0720000000000001</v>
      </c>
    </row>
    <row r="4067" spans="1:7" x14ac:dyDescent="0.2">
      <c r="A4067" t="s">
        <v>1297</v>
      </c>
      <c r="B4067" s="1">
        <f t="shared" si="126"/>
        <v>30455</v>
      </c>
      <c r="C4067" s="2">
        <f t="shared" si="127"/>
        <v>0.4621527777777778</v>
      </c>
      <c r="D4067">
        <v>36.2278333</v>
      </c>
      <c r="E4067">
        <v>-120.274</v>
      </c>
      <c r="F4067">
        <v>4.0199999999999996</v>
      </c>
      <c r="G4067">
        <v>13.512</v>
      </c>
    </row>
    <row r="4068" spans="1:7" x14ac:dyDescent="0.2">
      <c r="A4068" t="s">
        <v>9255</v>
      </c>
      <c r="B4068" s="1">
        <f t="shared" si="126"/>
        <v>30455</v>
      </c>
      <c r="C4068" s="2">
        <f t="shared" si="127"/>
        <v>0.6154398148148148</v>
      </c>
      <c r="D4068">
        <v>37.322666699999999</v>
      </c>
      <c r="E4068">
        <v>-121.77549999999999</v>
      </c>
      <c r="F4068">
        <v>3.6</v>
      </c>
      <c r="G4068">
        <v>8.3849999999999998</v>
      </c>
    </row>
    <row r="4069" spans="1:7" x14ac:dyDescent="0.2">
      <c r="A4069" t="s">
        <v>1296</v>
      </c>
      <c r="B4069" s="1">
        <f t="shared" si="126"/>
        <v>30455</v>
      </c>
      <c r="C4069" s="2">
        <f t="shared" si="127"/>
        <v>0.97645833333333332</v>
      </c>
      <c r="D4069">
        <v>36.254833300000001</v>
      </c>
      <c r="E4069">
        <v>-120.434</v>
      </c>
      <c r="F4069">
        <v>3.6</v>
      </c>
      <c r="G4069">
        <v>3.54</v>
      </c>
    </row>
    <row r="4070" spans="1:7" x14ac:dyDescent="0.2">
      <c r="A4070" t="s">
        <v>1298</v>
      </c>
      <c r="B4070" s="1">
        <f t="shared" si="126"/>
        <v>30456</v>
      </c>
      <c r="C4070" s="2">
        <f t="shared" si="127"/>
        <v>0.45950231481481479</v>
      </c>
      <c r="D4070">
        <v>36.2171667</v>
      </c>
      <c r="E4070">
        <v>-120.2956667</v>
      </c>
      <c r="F4070">
        <v>3.56</v>
      </c>
      <c r="G4070">
        <v>7.7009999999999996</v>
      </c>
    </row>
    <row r="4071" spans="1:7" x14ac:dyDescent="0.2">
      <c r="A4071" t="s">
        <v>1300</v>
      </c>
      <c r="B4071" s="1">
        <f t="shared" si="126"/>
        <v>30457</v>
      </c>
      <c r="C4071" s="2">
        <f t="shared" si="127"/>
        <v>0.42061342592592593</v>
      </c>
      <c r="D4071">
        <v>36.184333299999999</v>
      </c>
      <c r="E4071">
        <v>-120.245</v>
      </c>
      <c r="F4071">
        <v>3.34</v>
      </c>
      <c r="G4071">
        <v>11.513</v>
      </c>
    </row>
    <row r="4072" spans="1:7" x14ac:dyDescent="0.2">
      <c r="A4072" t="s">
        <v>1299</v>
      </c>
      <c r="B4072" s="1">
        <f t="shared" si="126"/>
        <v>30457</v>
      </c>
      <c r="C4072" s="2">
        <f t="shared" si="127"/>
        <v>0.86225694444444445</v>
      </c>
      <c r="D4072">
        <v>31.638500000000001</v>
      </c>
      <c r="E4072">
        <v>-115.9025</v>
      </c>
      <c r="F4072">
        <v>3.94</v>
      </c>
      <c r="G4072">
        <v>5.8419999999999996</v>
      </c>
    </row>
    <row r="4073" spans="1:7" x14ac:dyDescent="0.2">
      <c r="A4073" t="s">
        <v>1301</v>
      </c>
      <c r="B4073" s="1">
        <f t="shared" si="126"/>
        <v>30458</v>
      </c>
      <c r="C4073" s="2">
        <f t="shared" si="127"/>
        <v>0.3606597222222222</v>
      </c>
      <c r="D4073">
        <v>36.148333299999997</v>
      </c>
      <c r="E4073">
        <v>-120.2025</v>
      </c>
      <c r="F4073">
        <v>4.04</v>
      </c>
      <c r="G4073">
        <v>11.823</v>
      </c>
    </row>
    <row r="4074" spans="1:7" x14ac:dyDescent="0.2">
      <c r="A4074" t="s">
        <v>1305</v>
      </c>
      <c r="B4074" s="1">
        <f t="shared" si="126"/>
        <v>30460</v>
      </c>
      <c r="C4074" s="2">
        <f t="shared" si="127"/>
        <v>0.37658564814814816</v>
      </c>
      <c r="D4074">
        <v>36.250333300000001</v>
      </c>
      <c r="E4074">
        <v>-120.3196667</v>
      </c>
      <c r="F4074">
        <v>3.77</v>
      </c>
      <c r="G4074">
        <v>9.1750000000000007</v>
      </c>
    </row>
    <row r="4075" spans="1:7" x14ac:dyDescent="0.2">
      <c r="A4075" t="s">
        <v>1304</v>
      </c>
      <c r="B4075" s="1">
        <f t="shared" si="126"/>
        <v>30460</v>
      </c>
      <c r="C4075" s="2">
        <f t="shared" si="127"/>
        <v>0.49121527777777779</v>
      </c>
      <c r="D4075">
        <v>36.231999999999999</v>
      </c>
      <c r="E4075">
        <v>-120.26166670000001</v>
      </c>
      <c r="F4075">
        <v>3.38</v>
      </c>
      <c r="G4075">
        <v>8.0830000000000002</v>
      </c>
    </row>
    <row r="4076" spans="1:7" x14ac:dyDescent="0.2">
      <c r="A4076" t="s">
        <v>1303</v>
      </c>
      <c r="B4076" s="1">
        <f t="shared" si="126"/>
        <v>30460</v>
      </c>
      <c r="C4076" s="2">
        <f t="shared" si="127"/>
        <v>0.49144675925925924</v>
      </c>
      <c r="D4076">
        <v>36.228999999999999</v>
      </c>
      <c r="E4076">
        <v>-120.26766670000001</v>
      </c>
      <c r="F4076">
        <v>3.46</v>
      </c>
      <c r="G4076">
        <v>9.9139999999999997</v>
      </c>
    </row>
    <row r="4077" spans="1:7" x14ac:dyDescent="0.2">
      <c r="A4077" t="s">
        <v>1302</v>
      </c>
      <c r="B4077" s="1">
        <f t="shared" si="126"/>
        <v>30460</v>
      </c>
      <c r="C4077" s="2">
        <f t="shared" si="127"/>
        <v>0.5181365740740741</v>
      </c>
      <c r="D4077">
        <v>36.189</v>
      </c>
      <c r="E4077">
        <v>-120.297</v>
      </c>
      <c r="F4077">
        <v>3.3</v>
      </c>
      <c r="G4077">
        <v>11.182</v>
      </c>
    </row>
    <row r="4078" spans="1:7" x14ac:dyDescent="0.2">
      <c r="A4078" t="s">
        <v>1306</v>
      </c>
      <c r="B4078" s="1">
        <f t="shared" si="126"/>
        <v>30461</v>
      </c>
      <c r="C4078" s="2">
        <f t="shared" si="127"/>
        <v>0.69807870370370373</v>
      </c>
      <c r="D4078">
        <v>36.155833299999998</v>
      </c>
      <c r="E4078">
        <v>-120.2308333</v>
      </c>
      <c r="F4078">
        <v>3.37</v>
      </c>
      <c r="G4078">
        <v>10.515000000000001</v>
      </c>
    </row>
    <row r="4079" spans="1:7" x14ac:dyDescent="0.2">
      <c r="A4079" t="s">
        <v>1308</v>
      </c>
      <c r="B4079" s="1">
        <f t="shared" si="126"/>
        <v>30462</v>
      </c>
      <c r="C4079" s="2">
        <f t="shared" si="127"/>
        <v>0.37145833333333333</v>
      </c>
      <c r="D4079">
        <v>36.235666700000003</v>
      </c>
      <c r="E4079">
        <v>-120.2795</v>
      </c>
      <c r="F4079">
        <v>3.3</v>
      </c>
      <c r="G4079">
        <v>8.8919999999999995</v>
      </c>
    </row>
    <row r="4080" spans="1:7" x14ac:dyDescent="0.2">
      <c r="A4080" t="s">
        <v>9256</v>
      </c>
      <c r="B4080" s="1">
        <f t="shared" si="126"/>
        <v>30462</v>
      </c>
      <c r="C4080" s="2">
        <f t="shared" si="127"/>
        <v>0.625</v>
      </c>
      <c r="D4080">
        <v>37.103000000000002</v>
      </c>
      <c r="E4080">
        <v>-116.006</v>
      </c>
      <c r="F4080">
        <v>4.4000000000000004</v>
      </c>
      <c r="G4080">
        <v>0</v>
      </c>
    </row>
    <row r="4081" spans="1:7" x14ac:dyDescent="0.2">
      <c r="A4081" t="s">
        <v>1307</v>
      </c>
      <c r="B4081" s="1">
        <f t="shared" si="126"/>
        <v>30462</v>
      </c>
      <c r="C4081" s="2">
        <f t="shared" si="127"/>
        <v>0.68773148148148144</v>
      </c>
      <c r="D4081">
        <v>33.472333300000003</v>
      </c>
      <c r="E4081">
        <v>-116.4765</v>
      </c>
      <c r="F4081">
        <v>3.73</v>
      </c>
      <c r="G4081">
        <v>14.105</v>
      </c>
    </row>
    <row r="4082" spans="1:7" x14ac:dyDescent="0.2">
      <c r="A4082" t="s">
        <v>1310</v>
      </c>
      <c r="B4082" s="1">
        <f t="shared" si="126"/>
        <v>30463</v>
      </c>
      <c r="C4082" s="2">
        <f t="shared" si="127"/>
        <v>0.47590277777777779</v>
      </c>
      <c r="D4082">
        <v>33.6235</v>
      </c>
      <c r="E4082">
        <v>-116.73233329999999</v>
      </c>
      <c r="F4082">
        <v>3.57</v>
      </c>
      <c r="G4082">
        <v>16.163</v>
      </c>
    </row>
    <row r="4083" spans="1:7" x14ac:dyDescent="0.2">
      <c r="A4083" t="s">
        <v>1309</v>
      </c>
      <c r="B4083" s="1">
        <f t="shared" si="126"/>
        <v>30463</v>
      </c>
      <c r="C4083" s="2">
        <f t="shared" si="127"/>
        <v>0.86167824074074073</v>
      </c>
      <c r="D4083">
        <v>36.240333300000003</v>
      </c>
      <c r="E4083">
        <v>-120.38083330000001</v>
      </c>
      <c r="F4083">
        <v>3.92</v>
      </c>
      <c r="G4083">
        <v>12.573</v>
      </c>
    </row>
    <row r="4084" spans="1:7" x14ac:dyDescent="0.2">
      <c r="A4084" t="s">
        <v>1313</v>
      </c>
      <c r="B4084" s="1">
        <f t="shared" si="126"/>
        <v>30465</v>
      </c>
      <c r="C4084" s="2">
        <f t="shared" si="127"/>
        <v>5.8368055555555555E-2</v>
      </c>
      <c r="D4084">
        <v>36.237833299999998</v>
      </c>
      <c r="E4084">
        <v>-120.3796667</v>
      </c>
      <c r="F4084">
        <v>3.62</v>
      </c>
      <c r="G4084">
        <v>12.573</v>
      </c>
    </row>
    <row r="4085" spans="1:7" x14ac:dyDescent="0.2">
      <c r="A4085" t="s">
        <v>1312</v>
      </c>
      <c r="B4085" s="1">
        <f t="shared" si="126"/>
        <v>30465</v>
      </c>
      <c r="C4085" s="2">
        <f t="shared" si="127"/>
        <v>7.4606481481481482E-2</v>
      </c>
      <c r="D4085">
        <v>36.379333299999999</v>
      </c>
      <c r="E4085">
        <v>-120.2991667</v>
      </c>
      <c r="F4085">
        <v>3.34</v>
      </c>
      <c r="G4085">
        <v>5.1189999999999998</v>
      </c>
    </row>
    <row r="4086" spans="1:7" x14ac:dyDescent="0.2">
      <c r="A4086" t="s">
        <v>1311</v>
      </c>
      <c r="B4086" s="1">
        <f t="shared" si="126"/>
        <v>30465</v>
      </c>
      <c r="C4086" s="2">
        <f t="shared" si="127"/>
        <v>7.5694444444444439E-2</v>
      </c>
      <c r="D4086">
        <v>36.393833299999997</v>
      </c>
      <c r="E4086">
        <v>-120.26649999999999</v>
      </c>
      <c r="F4086">
        <v>3.39</v>
      </c>
      <c r="G4086">
        <v>-0.03</v>
      </c>
    </row>
    <row r="4087" spans="1:7" x14ac:dyDescent="0.2">
      <c r="A4087" t="s">
        <v>1314</v>
      </c>
      <c r="B4087" s="1">
        <f t="shared" si="126"/>
        <v>30466</v>
      </c>
      <c r="C4087" s="2">
        <f t="shared" si="127"/>
        <v>0.14018518518518519</v>
      </c>
      <c r="D4087">
        <v>36.247166700000001</v>
      </c>
      <c r="E4087">
        <v>-120.38116669999999</v>
      </c>
      <c r="F4087">
        <v>3.46</v>
      </c>
      <c r="G4087">
        <v>10.968</v>
      </c>
    </row>
    <row r="4088" spans="1:7" x14ac:dyDescent="0.2">
      <c r="A4088" t="s">
        <v>1316</v>
      </c>
      <c r="B4088" s="1">
        <f t="shared" si="126"/>
        <v>30467</v>
      </c>
      <c r="C4088" s="2">
        <f t="shared" si="127"/>
        <v>0.10537037037037036</v>
      </c>
      <c r="D4088">
        <v>36.1026667</v>
      </c>
      <c r="E4088">
        <v>-120.2613333</v>
      </c>
      <c r="F4088">
        <v>3.5</v>
      </c>
      <c r="G4088">
        <v>8.94</v>
      </c>
    </row>
    <row r="4089" spans="1:7" x14ac:dyDescent="0.2">
      <c r="A4089" t="s">
        <v>1315</v>
      </c>
      <c r="B4089" s="1">
        <f t="shared" si="126"/>
        <v>30467</v>
      </c>
      <c r="C4089" s="2">
        <f t="shared" si="127"/>
        <v>0.19515046296296296</v>
      </c>
      <c r="D4089">
        <v>36.108333299999998</v>
      </c>
      <c r="E4089">
        <v>-120.253</v>
      </c>
      <c r="F4089">
        <v>3.7</v>
      </c>
      <c r="G4089">
        <v>7.234</v>
      </c>
    </row>
    <row r="4090" spans="1:7" x14ac:dyDescent="0.2">
      <c r="A4090" t="s">
        <v>9257</v>
      </c>
      <c r="B4090" s="1">
        <f t="shared" si="126"/>
        <v>30471</v>
      </c>
      <c r="C4090" s="2">
        <f t="shared" si="127"/>
        <v>0.13089120370370369</v>
      </c>
      <c r="D4090">
        <v>32.216999999999999</v>
      </c>
      <c r="E4090">
        <v>-114.883</v>
      </c>
      <c r="F4090">
        <v>3.5</v>
      </c>
      <c r="G4090">
        <v>5</v>
      </c>
    </row>
    <row r="4091" spans="1:7" x14ac:dyDescent="0.2">
      <c r="A4091" t="s">
        <v>9258</v>
      </c>
      <c r="B4091" s="1">
        <f t="shared" si="126"/>
        <v>30471</v>
      </c>
      <c r="C4091" s="2">
        <f t="shared" si="127"/>
        <v>0.47582175925925924</v>
      </c>
      <c r="D4091">
        <v>37.7231667</v>
      </c>
      <c r="E4091">
        <v>-122.1166667</v>
      </c>
      <c r="F4091">
        <v>3.8</v>
      </c>
      <c r="G4091">
        <v>5.3810000000000002</v>
      </c>
    </row>
    <row r="4092" spans="1:7" x14ac:dyDescent="0.2">
      <c r="A4092" t="s">
        <v>9259</v>
      </c>
      <c r="B4092" s="1">
        <f t="shared" si="126"/>
        <v>30471</v>
      </c>
      <c r="C4092" s="2">
        <f t="shared" si="127"/>
        <v>0.48449074074074072</v>
      </c>
      <c r="D4092">
        <v>37.390999999999998</v>
      </c>
      <c r="E4092">
        <v>-115.214</v>
      </c>
      <c r="F4092">
        <v>3.6</v>
      </c>
      <c r="G4092">
        <v>5.8</v>
      </c>
    </row>
    <row r="4093" spans="1:7" x14ac:dyDescent="0.2">
      <c r="A4093" t="s">
        <v>9260</v>
      </c>
      <c r="B4093" s="1">
        <f t="shared" si="126"/>
        <v>30471</v>
      </c>
      <c r="C4093" s="2">
        <f t="shared" si="127"/>
        <v>0.64490740740740737</v>
      </c>
      <c r="D4093">
        <v>37.741833300000003</v>
      </c>
      <c r="E4093">
        <v>-114.986</v>
      </c>
      <c r="F4093">
        <v>3.48</v>
      </c>
      <c r="G4093">
        <v>4.5890000000000004</v>
      </c>
    </row>
    <row r="4094" spans="1:7" x14ac:dyDescent="0.2">
      <c r="A4094" t="s">
        <v>9261</v>
      </c>
      <c r="B4094" s="1">
        <f t="shared" si="126"/>
        <v>30471</v>
      </c>
      <c r="C4094" s="2">
        <f t="shared" si="127"/>
        <v>0.78557870370370375</v>
      </c>
      <c r="D4094">
        <v>31.7</v>
      </c>
      <c r="E4094">
        <v>-115.367</v>
      </c>
      <c r="F4094">
        <v>3.3</v>
      </c>
      <c r="G4094">
        <v>5</v>
      </c>
    </row>
    <row r="4095" spans="1:7" x14ac:dyDescent="0.2">
      <c r="A4095" t="s">
        <v>9262</v>
      </c>
      <c r="B4095" s="1">
        <f t="shared" si="126"/>
        <v>30471</v>
      </c>
      <c r="C4095" s="2">
        <f t="shared" si="127"/>
        <v>0.91256944444444443</v>
      </c>
      <c r="D4095">
        <v>31.617000000000001</v>
      </c>
      <c r="E4095">
        <v>-115.68300000000001</v>
      </c>
      <c r="F4095">
        <v>3.3</v>
      </c>
      <c r="G4095">
        <v>5</v>
      </c>
    </row>
    <row r="4096" spans="1:7" x14ac:dyDescent="0.2">
      <c r="A4096" t="s">
        <v>9263</v>
      </c>
      <c r="B4096" s="1">
        <f t="shared" si="126"/>
        <v>30472</v>
      </c>
      <c r="C4096" s="2">
        <f t="shared" si="127"/>
        <v>0.47410879629629632</v>
      </c>
      <c r="D4096">
        <v>38.0358333</v>
      </c>
      <c r="E4096">
        <v>-121.86933329999999</v>
      </c>
      <c r="F4096">
        <v>3.5</v>
      </c>
      <c r="G4096">
        <v>16.917000000000002</v>
      </c>
    </row>
    <row r="4097" spans="1:7" x14ac:dyDescent="0.2">
      <c r="A4097" t="s">
        <v>1317</v>
      </c>
      <c r="B4097" s="1">
        <f t="shared" si="126"/>
        <v>30473</v>
      </c>
      <c r="C4097" s="2">
        <f t="shared" si="127"/>
        <v>0.67138888888888892</v>
      </c>
      <c r="D4097">
        <v>36.177500000000002</v>
      </c>
      <c r="E4097">
        <v>-120.217</v>
      </c>
      <c r="F4097">
        <v>3.55</v>
      </c>
      <c r="G4097">
        <v>9.2780000000000005</v>
      </c>
    </row>
    <row r="4098" spans="1:7" x14ac:dyDescent="0.2">
      <c r="A4098" t="s">
        <v>1318</v>
      </c>
      <c r="B4098" s="1">
        <f t="shared" si="126"/>
        <v>30474</v>
      </c>
      <c r="C4098" s="2">
        <f t="shared" si="127"/>
        <v>0.22126157407407407</v>
      </c>
      <c r="D4098">
        <v>36.156833300000002</v>
      </c>
      <c r="E4098">
        <v>-120.2255</v>
      </c>
      <c r="F4098">
        <v>4.16</v>
      </c>
      <c r="G4098">
        <v>11.507999999999999</v>
      </c>
    </row>
    <row r="4099" spans="1:7" x14ac:dyDescent="0.2">
      <c r="A4099" t="s">
        <v>9264</v>
      </c>
      <c r="B4099" s="1">
        <f t="shared" ref="B4099:B4162" si="128">DATE(VALUE(MID(A4099,1,4)),VALUE(MID(A4099,6,2)),VALUE(MID(A4099,9,2)))</f>
        <v>30476</v>
      </c>
      <c r="C4099" s="2">
        <f t="shared" ref="C4099:C4162" si="129">TIME(VALUE(MID(A4099,12,2)),VALUE(MID(A4099,15,2)),VALUE(MID(A4099,18,2)))</f>
        <v>0.29143518518518519</v>
      </c>
      <c r="D4099">
        <v>31.516999999999999</v>
      </c>
      <c r="E4099">
        <v>-115.6</v>
      </c>
      <c r="F4099">
        <v>3.7</v>
      </c>
      <c r="G4099">
        <v>5</v>
      </c>
    </row>
    <row r="4100" spans="1:7" x14ac:dyDescent="0.2">
      <c r="A4100" t="s">
        <v>9265</v>
      </c>
      <c r="B4100" s="1">
        <f t="shared" si="128"/>
        <v>30476</v>
      </c>
      <c r="C4100" s="2">
        <f t="shared" si="129"/>
        <v>0.71527777777777779</v>
      </c>
      <c r="D4100">
        <v>37.158000000000001</v>
      </c>
      <c r="E4100">
        <v>-116.089</v>
      </c>
      <c r="F4100">
        <v>4.5</v>
      </c>
      <c r="G4100">
        <v>0</v>
      </c>
    </row>
    <row r="4101" spans="1:7" x14ac:dyDescent="0.2">
      <c r="A4101" t="s">
        <v>9266</v>
      </c>
      <c r="B4101" s="1">
        <f t="shared" si="128"/>
        <v>30477</v>
      </c>
      <c r="C4101" s="2">
        <f t="shared" si="129"/>
        <v>6.0960648148148146E-2</v>
      </c>
      <c r="D4101">
        <v>31.466999999999999</v>
      </c>
      <c r="E4101">
        <v>-115.583</v>
      </c>
      <c r="F4101">
        <v>3.5</v>
      </c>
      <c r="G4101">
        <v>5</v>
      </c>
    </row>
    <row r="4102" spans="1:7" x14ac:dyDescent="0.2">
      <c r="A4102" t="s">
        <v>1321</v>
      </c>
      <c r="B4102" s="1">
        <f t="shared" si="128"/>
        <v>30478</v>
      </c>
      <c r="C4102" s="2">
        <f t="shared" si="129"/>
        <v>0.13185185185185186</v>
      </c>
      <c r="D4102">
        <v>36.250333300000001</v>
      </c>
      <c r="E4102">
        <v>-120.45699999999999</v>
      </c>
      <c r="F4102">
        <v>4.53</v>
      </c>
      <c r="G4102">
        <v>4.9870000000000001</v>
      </c>
    </row>
    <row r="4103" spans="1:7" x14ac:dyDescent="0.2">
      <c r="A4103" t="s">
        <v>1320</v>
      </c>
      <c r="B4103" s="1">
        <f t="shared" si="128"/>
        <v>30478</v>
      </c>
      <c r="C4103" s="2">
        <f t="shared" si="129"/>
        <v>0.60214120370370372</v>
      </c>
      <c r="D4103">
        <v>36.237499999999997</v>
      </c>
      <c r="E4103">
        <v>-120.4476667</v>
      </c>
      <c r="F4103">
        <v>3.34</v>
      </c>
      <c r="G4103">
        <v>4.99</v>
      </c>
    </row>
    <row r="4104" spans="1:7" x14ac:dyDescent="0.2">
      <c r="A4104" t="s">
        <v>9267</v>
      </c>
      <c r="B4104" s="1">
        <f t="shared" si="128"/>
        <v>30478</v>
      </c>
      <c r="C4104" s="2">
        <f t="shared" si="129"/>
        <v>0.92584490740740744</v>
      </c>
      <c r="D4104">
        <v>38.802166700000001</v>
      </c>
      <c r="E4104">
        <v>-122.8108333</v>
      </c>
      <c r="F4104">
        <v>3.4</v>
      </c>
      <c r="G4104">
        <v>3.32</v>
      </c>
    </row>
    <row r="4105" spans="1:7" x14ac:dyDescent="0.2">
      <c r="A4105" t="s">
        <v>1319</v>
      </c>
      <c r="B4105" s="1">
        <f t="shared" si="128"/>
        <v>30478</v>
      </c>
      <c r="C4105" s="2">
        <f t="shared" si="129"/>
        <v>0.95994212962962966</v>
      </c>
      <c r="D4105">
        <v>36.255000000000003</v>
      </c>
      <c r="E4105">
        <v>-120.4398333</v>
      </c>
      <c r="F4105">
        <v>3.62</v>
      </c>
      <c r="G4105">
        <v>5.16</v>
      </c>
    </row>
    <row r="4106" spans="1:7" x14ac:dyDescent="0.2">
      <c r="A4106" t="s">
        <v>1322</v>
      </c>
      <c r="B4106" s="1">
        <f t="shared" si="128"/>
        <v>30479</v>
      </c>
      <c r="C4106" s="2">
        <f t="shared" si="129"/>
        <v>6.3506944444444449E-2</v>
      </c>
      <c r="D4106">
        <v>36.123166699999999</v>
      </c>
      <c r="E4106">
        <v>-120.3</v>
      </c>
      <c r="F4106">
        <v>3.53</v>
      </c>
      <c r="G4106">
        <v>14.067</v>
      </c>
    </row>
    <row r="4107" spans="1:7" x14ac:dyDescent="0.2">
      <c r="A4107" t="s">
        <v>9268</v>
      </c>
      <c r="B4107" s="1">
        <f t="shared" si="128"/>
        <v>30479</v>
      </c>
      <c r="C4107" s="2">
        <f t="shared" si="129"/>
        <v>0.12812499999999999</v>
      </c>
      <c r="D4107">
        <v>37.651000000000003</v>
      </c>
      <c r="E4107">
        <v>-118.92449999999999</v>
      </c>
      <c r="F4107">
        <v>3.57</v>
      </c>
      <c r="G4107">
        <v>3.464</v>
      </c>
    </row>
    <row r="4108" spans="1:7" x14ac:dyDescent="0.2">
      <c r="A4108" t="s">
        <v>1323</v>
      </c>
      <c r="B4108" s="1">
        <f t="shared" si="128"/>
        <v>30481</v>
      </c>
      <c r="C4108" s="2">
        <f t="shared" si="129"/>
        <v>0.59057870370370369</v>
      </c>
      <c r="D4108">
        <v>36.2841667</v>
      </c>
      <c r="E4108">
        <v>-120.42883329999999</v>
      </c>
      <c r="F4108">
        <v>3.35</v>
      </c>
      <c r="G4108">
        <v>11.186</v>
      </c>
    </row>
    <row r="4109" spans="1:7" x14ac:dyDescent="0.2">
      <c r="A4109" t="s">
        <v>1324</v>
      </c>
      <c r="B4109" s="1">
        <f t="shared" si="128"/>
        <v>30482</v>
      </c>
      <c r="C4109" s="2">
        <f t="shared" si="129"/>
        <v>0.37650462962962961</v>
      </c>
      <c r="D4109">
        <v>35.776000000000003</v>
      </c>
      <c r="E4109">
        <v>-120.3473333</v>
      </c>
      <c r="F4109">
        <v>3.49</v>
      </c>
      <c r="G4109">
        <v>3.3919999999999999</v>
      </c>
    </row>
    <row r="4110" spans="1:7" x14ac:dyDescent="0.2">
      <c r="A4110" t="s">
        <v>1325</v>
      </c>
      <c r="B4110" s="1">
        <f t="shared" si="128"/>
        <v>30483</v>
      </c>
      <c r="C4110" s="2">
        <f t="shared" si="129"/>
        <v>0.73429398148148151</v>
      </c>
      <c r="D4110">
        <v>36.238999999999997</v>
      </c>
      <c r="E4110">
        <v>-120.3605</v>
      </c>
      <c r="F4110">
        <v>3.6</v>
      </c>
      <c r="G4110">
        <v>10.38</v>
      </c>
    </row>
    <row r="4111" spans="1:7" x14ac:dyDescent="0.2">
      <c r="A4111" t="s">
        <v>1326</v>
      </c>
      <c r="B4111" s="1">
        <f t="shared" si="128"/>
        <v>30486</v>
      </c>
      <c r="C4111" s="2">
        <f t="shared" si="129"/>
        <v>0.56134259259259256</v>
      </c>
      <c r="D4111">
        <v>36.160166699999998</v>
      </c>
      <c r="E4111">
        <v>-120.2701667</v>
      </c>
      <c r="F4111">
        <v>3.33</v>
      </c>
      <c r="G4111">
        <v>10.044</v>
      </c>
    </row>
    <row r="4112" spans="1:7" x14ac:dyDescent="0.2">
      <c r="A4112" t="s">
        <v>1327</v>
      </c>
      <c r="B4112" s="1">
        <f t="shared" si="128"/>
        <v>30487</v>
      </c>
      <c r="C4112" s="2">
        <f t="shared" si="129"/>
        <v>0.44009259259259259</v>
      </c>
      <c r="D4112">
        <v>36.218000000000004</v>
      </c>
      <c r="E4112">
        <v>-120.23483330000001</v>
      </c>
      <c r="F4112">
        <v>3.32</v>
      </c>
      <c r="G4112">
        <v>5.9359999999999999</v>
      </c>
    </row>
    <row r="4113" spans="1:7" x14ac:dyDescent="0.2">
      <c r="A4113" t="s">
        <v>9269</v>
      </c>
      <c r="B4113" s="1">
        <f t="shared" si="128"/>
        <v>30487</v>
      </c>
      <c r="C4113" s="2">
        <f t="shared" si="129"/>
        <v>0.96745370370370365</v>
      </c>
      <c r="D4113">
        <v>36.680333300000001</v>
      </c>
      <c r="E4113">
        <v>-121.273</v>
      </c>
      <c r="F4113">
        <v>3.5</v>
      </c>
      <c r="G4113">
        <v>5.5179999999999998</v>
      </c>
    </row>
    <row r="4114" spans="1:7" x14ac:dyDescent="0.2">
      <c r="A4114" t="s">
        <v>9270</v>
      </c>
      <c r="B4114" s="1">
        <f t="shared" si="128"/>
        <v>30492</v>
      </c>
      <c r="C4114" s="2">
        <f t="shared" si="129"/>
        <v>0.41495370370370371</v>
      </c>
      <c r="D4114">
        <v>36.987166700000003</v>
      </c>
      <c r="E4114">
        <v>-121.6485</v>
      </c>
      <c r="F4114">
        <v>3.43</v>
      </c>
      <c r="G4114">
        <v>4.8339999999999996</v>
      </c>
    </row>
    <row r="4115" spans="1:7" x14ac:dyDescent="0.2">
      <c r="A4115" t="s">
        <v>1328</v>
      </c>
      <c r="B4115" s="1">
        <f t="shared" si="128"/>
        <v>30495</v>
      </c>
      <c r="C4115" s="2">
        <f t="shared" si="129"/>
        <v>0.55039351851851848</v>
      </c>
      <c r="D4115">
        <v>33.8215</v>
      </c>
      <c r="E4115">
        <v>-120.44383329999999</v>
      </c>
      <c r="F4115">
        <v>3.49</v>
      </c>
      <c r="G4115">
        <v>5.5250000000000004</v>
      </c>
    </row>
    <row r="4116" spans="1:7" x14ac:dyDescent="0.2">
      <c r="A4116" t="s">
        <v>1330</v>
      </c>
      <c r="B4116" s="1">
        <f t="shared" si="128"/>
        <v>30496</v>
      </c>
      <c r="C4116" s="2">
        <f t="shared" si="129"/>
        <v>0.27855324074074073</v>
      </c>
      <c r="D4116">
        <v>36.157166699999998</v>
      </c>
      <c r="E4116">
        <v>-120.1946667</v>
      </c>
      <c r="F4116">
        <v>3.69</v>
      </c>
      <c r="G4116">
        <v>13.521000000000001</v>
      </c>
    </row>
    <row r="4117" spans="1:7" x14ac:dyDescent="0.2">
      <c r="A4117" t="s">
        <v>1329</v>
      </c>
      <c r="B4117" s="1">
        <f t="shared" si="128"/>
        <v>30496</v>
      </c>
      <c r="C4117" s="2">
        <f t="shared" si="129"/>
        <v>0.33929398148148149</v>
      </c>
      <c r="D4117">
        <v>32.535333299999998</v>
      </c>
      <c r="E4117">
        <v>-117.41800000000001</v>
      </c>
      <c r="F4117">
        <v>4.6500000000000004</v>
      </c>
      <c r="G4117">
        <v>9.4719999999999995</v>
      </c>
    </row>
    <row r="4118" spans="1:7" x14ac:dyDescent="0.2">
      <c r="A4118" t="s">
        <v>9271</v>
      </c>
      <c r="B4118" s="1">
        <f t="shared" si="128"/>
        <v>30500</v>
      </c>
      <c r="C4118" s="2">
        <f t="shared" si="129"/>
        <v>0.70172453703703708</v>
      </c>
      <c r="D4118">
        <v>37.559166699999999</v>
      </c>
      <c r="E4118">
        <v>-118.8448333</v>
      </c>
      <c r="F4118">
        <v>3.6</v>
      </c>
      <c r="G4118">
        <v>8.3260000000000005</v>
      </c>
    </row>
    <row r="4119" spans="1:7" x14ac:dyDescent="0.2">
      <c r="A4119" t="s">
        <v>9272</v>
      </c>
      <c r="B4119" s="1">
        <f t="shared" si="128"/>
        <v>30500</v>
      </c>
      <c r="C4119" s="2">
        <f t="shared" si="129"/>
        <v>0.77785879629629628</v>
      </c>
      <c r="D4119">
        <v>37.557000000000002</v>
      </c>
      <c r="E4119">
        <v>-118.8458333</v>
      </c>
      <c r="F4119">
        <v>5.3</v>
      </c>
      <c r="G4119">
        <v>8.7059999999999995</v>
      </c>
    </row>
    <row r="4120" spans="1:7" x14ac:dyDescent="0.2">
      <c r="A4120" t="s">
        <v>1333</v>
      </c>
      <c r="B4120" s="1">
        <f t="shared" si="128"/>
        <v>30501</v>
      </c>
      <c r="C4120" s="2">
        <f t="shared" si="129"/>
        <v>0.29398148148148145</v>
      </c>
      <c r="D4120">
        <v>33.435833299999999</v>
      </c>
      <c r="E4120">
        <v>-116.4186667</v>
      </c>
      <c r="F4120">
        <v>3.82</v>
      </c>
      <c r="G4120">
        <v>11.914999999999999</v>
      </c>
    </row>
    <row r="4121" spans="1:7" x14ac:dyDescent="0.2">
      <c r="A4121" t="s">
        <v>1332</v>
      </c>
      <c r="B4121" s="1">
        <f t="shared" si="128"/>
        <v>30501</v>
      </c>
      <c r="C4121" s="2">
        <f t="shared" si="129"/>
        <v>0.33482638888888888</v>
      </c>
      <c r="D4121">
        <v>31.631166700000001</v>
      </c>
      <c r="E4121">
        <v>-116.02549999999999</v>
      </c>
      <c r="F4121">
        <v>3.65</v>
      </c>
      <c r="G4121">
        <v>5.8419999999999996</v>
      </c>
    </row>
    <row r="4122" spans="1:7" x14ac:dyDescent="0.2">
      <c r="A4122" t="s">
        <v>1331</v>
      </c>
      <c r="B4122" s="1">
        <f t="shared" si="128"/>
        <v>30501</v>
      </c>
      <c r="C4122" s="2">
        <f t="shared" si="129"/>
        <v>0.88848379629629626</v>
      </c>
      <c r="D4122">
        <v>36.328333299999997</v>
      </c>
      <c r="E4122">
        <v>-120.3448333</v>
      </c>
      <c r="F4122">
        <v>3.35</v>
      </c>
      <c r="G4122">
        <v>2.133</v>
      </c>
    </row>
    <row r="4123" spans="1:7" x14ac:dyDescent="0.2">
      <c r="A4123" t="s">
        <v>9273</v>
      </c>
      <c r="B4123" s="1">
        <f t="shared" si="128"/>
        <v>30502</v>
      </c>
      <c r="C4123" s="2">
        <f t="shared" si="129"/>
        <v>0.60238425925925931</v>
      </c>
      <c r="D4123">
        <v>38.064833299999997</v>
      </c>
      <c r="E4123">
        <v>-118.9963333</v>
      </c>
      <c r="F4123">
        <v>4.8</v>
      </c>
      <c r="G4123">
        <v>8.4190000000000005</v>
      </c>
    </row>
    <row r="4124" spans="1:7" x14ac:dyDescent="0.2">
      <c r="A4124" t="s">
        <v>1334</v>
      </c>
      <c r="B4124" s="1">
        <f t="shared" si="128"/>
        <v>30502</v>
      </c>
      <c r="C4124" s="2">
        <f t="shared" si="129"/>
        <v>0.92377314814814815</v>
      </c>
      <c r="D4124">
        <v>36.334166699999997</v>
      </c>
      <c r="E4124">
        <v>-120.3371667</v>
      </c>
      <c r="F4124">
        <v>3.41</v>
      </c>
      <c r="G4124">
        <v>4.8170000000000002</v>
      </c>
    </row>
    <row r="4125" spans="1:7" x14ac:dyDescent="0.2">
      <c r="A4125" t="s">
        <v>1335</v>
      </c>
      <c r="B4125" s="1">
        <f t="shared" si="128"/>
        <v>30503</v>
      </c>
      <c r="C4125" s="2">
        <f t="shared" si="129"/>
        <v>0.77974537037037039</v>
      </c>
      <c r="D4125">
        <v>32.150500000000001</v>
      </c>
      <c r="E4125">
        <v>-115.76483330000001</v>
      </c>
      <c r="F4125">
        <v>3.4</v>
      </c>
      <c r="G4125">
        <v>14.930999999999999</v>
      </c>
    </row>
    <row r="4126" spans="1:7" x14ac:dyDescent="0.2">
      <c r="A4126" t="s">
        <v>1337</v>
      </c>
      <c r="B4126" s="1">
        <f t="shared" si="128"/>
        <v>30504</v>
      </c>
      <c r="C4126" s="2">
        <f t="shared" si="129"/>
        <v>2.1215277777777777E-2</v>
      </c>
      <c r="D4126">
        <v>36.2188333</v>
      </c>
      <c r="E4126">
        <v>-120.2836667</v>
      </c>
      <c r="F4126">
        <v>3.84</v>
      </c>
      <c r="G4126">
        <v>12.159000000000001</v>
      </c>
    </row>
    <row r="4127" spans="1:7" x14ac:dyDescent="0.2">
      <c r="A4127" t="s">
        <v>1336</v>
      </c>
      <c r="B4127" s="1">
        <f t="shared" si="128"/>
        <v>30504</v>
      </c>
      <c r="C4127" s="2">
        <f t="shared" si="129"/>
        <v>0.3586111111111111</v>
      </c>
      <c r="D4127">
        <v>35.71</v>
      </c>
      <c r="E4127">
        <v>-120.4815</v>
      </c>
      <c r="F4127">
        <v>3.73</v>
      </c>
      <c r="G4127">
        <v>18.885000000000002</v>
      </c>
    </row>
    <row r="4128" spans="1:7" x14ac:dyDescent="0.2">
      <c r="A4128" t="s">
        <v>1342</v>
      </c>
      <c r="B4128" s="1">
        <f t="shared" si="128"/>
        <v>30506</v>
      </c>
      <c r="C4128" s="2">
        <f t="shared" si="129"/>
        <v>0.32003472222222223</v>
      </c>
      <c r="D4128">
        <v>36.244999999999997</v>
      </c>
      <c r="E4128">
        <v>-120.4051667</v>
      </c>
      <c r="F4128">
        <v>4.72</v>
      </c>
      <c r="G4128">
        <v>8.0250000000000004</v>
      </c>
    </row>
    <row r="4129" spans="1:7" x14ac:dyDescent="0.2">
      <c r="A4129" t="s">
        <v>1341</v>
      </c>
      <c r="B4129" s="1">
        <f t="shared" si="128"/>
        <v>30506</v>
      </c>
      <c r="C4129" s="2">
        <f t="shared" si="129"/>
        <v>0.33324074074074073</v>
      </c>
      <c r="D4129">
        <v>36.232999999999997</v>
      </c>
      <c r="E4129">
        <v>-120.413</v>
      </c>
      <c r="F4129">
        <v>3.3</v>
      </c>
      <c r="G4129">
        <v>6</v>
      </c>
    </row>
    <row r="4130" spans="1:7" x14ac:dyDescent="0.2">
      <c r="A4130" t="s">
        <v>1340</v>
      </c>
      <c r="B4130" s="1">
        <f t="shared" si="128"/>
        <v>30506</v>
      </c>
      <c r="C4130" s="2">
        <f t="shared" si="129"/>
        <v>0.43379629629629629</v>
      </c>
      <c r="D4130">
        <v>36.262999999999998</v>
      </c>
      <c r="E4130">
        <v>-120.42700000000001</v>
      </c>
      <c r="F4130">
        <v>3.5</v>
      </c>
      <c r="G4130">
        <v>8</v>
      </c>
    </row>
    <row r="4131" spans="1:7" x14ac:dyDescent="0.2">
      <c r="A4131" t="s">
        <v>1339</v>
      </c>
      <c r="B4131" s="1">
        <f t="shared" si="128"/>
        <v>30506</v>
      </c>
      <c r="C4131" s="2">
        <f t="shared" si="129"/>
        <v>0.96907407407407409</v>
      </c>
      <c r="D4131">
        <v>36.118000000000002</v>
      </c>
      <c r="E4131">
        <v>-120.3828333</v>
      </c>
      <c r="F4131">
        <v>3.32</v>
      </c>
      <c r="G4131">
        <v>4.8129999999999997</v>
      </c>
    </row>
    <row r="4132" spans="1:7" x14ac:dyDescent="0.2">
      <c r="A4132" t="s">
        <v>1338</v>
      </c>
      <c r="B4132" s="1">
        <f t="shared" si="128"/>
        <v>30506</v>
      </c>
      <c r="C4132" s="2">
        <f t="shared" si="129"/>
        <v>0.99435185185185182</v>
      </c>
      <c r="D4132">
        <v>36.311999999999998</v>
      </c>
      <c r="E4132">
        <v>-120.393</v>
      </c>
      <c r="F4132">
        <v>3.4</v>
      </c>
      <c r="G4132">
        <v>8</v>
      </c>
    </row>
    <row r="4133" spans="1:7" x14ac:dyDescent="0.2">
      <c r="A4133" t="s">
        <v>1343</v>
      </c>
      <c r="B4133" s="1">
        <f t="shared" si="128"/>
        <v>30509</v>
      </c>
      <c r="C4133" s="2">
        <f t="shared" si="129"/>
        <v>0.16435185185185186</v>
      </c>
      <c r="D4133">
        <v>36.325000000000003</v>
      </c>
      <c r="E4133">
        <v>-120.378</v>
      </c>
      <c r="F4133">
        <v>3.8</v>
      </c>
      <c r="G4133">
        <v>9</v>
      </c>
    </row>
    <row r="4134" spans="1:7" x14ac:dyDescent="0.2">
      <c r="A4134" t="s">
        <v>9274</v>
      </c>
      <c r="B4134" s="1">
        <f t="shared" si="128"/>
        <v>30509</v>
      </c>
      <c r="C4134" s="2">
        <f t="shared" si="129"/>
        <v>0.77090277777777783</v>
      </c>
      <c r="D4134">
        <v>37.538333299999998</v>
      </c>
      <c r="E4134">
        <v>-118.86033329999999</v>
      </c>
      <c r="F4134">
        <v>3.99</v>
      </c>
      <c r="G4134">
        <v>5.3419999999999996</v>
      </c>
    </row>
    <row r="4135" spans="1:7" x14ac:dyDescent="0.2">
      <c r="A4135" t="s">
        <v>9275</v>
      </c>
      <c r="B4135" s="1">
        <f t="shared" si="128"/>
        <v>30509</v>
      </c>
      <c r="C4135" s="2">
        <f t="shared" si="129"/>
        <v>0.77714120370370365</v>
      </c>
      <c r="D4135">
        <v>37.542000000000002</v>
      </c>
      <c r="E4135">
        <v>-118.848</v>
      </c>
      <c r="F4135">
        <v>3.8</v>
      </c>
      <c r="G4135">
        <v>8.7460000000000004</v>
      </c>
    </row>
    <row r="4136" spans="1:7" x14ac:dyDescent="0.2">
      <c r="A4136" t="s">
        <v>1344</v>
      </c>
      <c r="B4136" s="1">
        <f t="shared" si="128"/>
        <v>30510</v>
      </c>
      <c r="C4136" s="2">
        <f t="shared" si="129"/>
        <v>0.54026620370370371</v>
      </c>
      <c r="D4136">
        <v>36.4</v>
      </c>
      <c r="E4136">
        <v>-120.35</v>
      </c>
      <c r="F4136">
        <v>3.3</v>
      </c>
      <c r="G4136">
        <v>5</v>
      </c>
    </row>
    <row r="4137" spans="1:7" x14ac:dyDescent="0.2">
      <c r="A4137" t="s">
        <v>9276</v>
      </c>
      <c r="B4137" s="1">
        <f t="shared" si="128"/>
        <v>30510</v>
      </c>
      <c r="C4137" s="2">
        <f t="shared" si="129"/>
        <v>0.88666666666666671</v>
      </c>
      <c r="D4137">
        <v>33.204666699999997</v>
      </c>
      <c r="E4137">
        <v>-115.5463333</v>
      </c>
      <c r="F4137">
        <v>4.1399999999999997</v>
      </c>
      <c r="G4137">
        <v>5.9779999999999998</v>
      </c>
    </row>
    <row r="4138" spans="1:7" x14ac:dyDescent="0.2">
      <c r="A4138" t="s">
        <v>1346</v>
      </c>
      <c r="B4138" s="1">
        <f t="shared" si="128"/>
        <v>30511</v>
      </c>
      <c r="C4138" s="2">
        <f t="shared" si="129"/>
        <v>0.64276620370370374</v>
      </c>
      <c r="D4138">
        <v>36.2128333</v>
      </c>
      <c r="E4138">
        <v>-120.31566669999999</v>
      </c>
      <c r="F4138">
        <v>3.75</v>
      </c>
      <c r="G4138">
        <v>9.2370000000000001</v>
      </c>
    </row>
    <row r="4139" spans="1:7" x14ac:dyDescent="0.2">
      <c r="A4139" t="s">
        <v>1345</v>
      </c>
      <c r="B4139" s="1">
        <f t="shared" si="128"/>
        <v>30511</v>
      </c>
      <c r="C4139" s="2">
        <f t="shared" si="129"/>
        <v>0.6428356481481482</v>
      </c>
      <c r="D4139">
        <v>36.2158333</v>
      </c>
      <c r="E4139">
        <v>-120.303</v>
      </c>
      <c r="F4139">
        <v>3.89</v>
      </c>
      <c r="G4139">
        <v>6.2439999999999998</v>
      </c>
    </row>
    <row r="4140" spans="1:7" x14ac:dyDescent="0.2">
      <c r="A4140" t="s">
        <v>9277</v>
      </c>
      <c r="B4140" s="1">
        <f t="shared" si="128"/>
        <v>30512</v>
      </c>
      <c r="C4140" s="2">
        <f t="shared" si="129"/>
        <v>0.91886574074074079</v>
      </c>
      <c r="D4140">
        <v>38.515000000000001</v>
      </c>
      <c r="E4140">
        <v>-118.253</v>
      </c>
      <c r="F4140">
        <v>4.5999999999999996</v>
      </c>
      <c r="G4140">
        <v>13</v>
      </c>
    </row>
    <row r="4141" spans="1:7" x14ac:dyDescent="0.2">
      <c r="A4141" t="s">
        <v>1347</v>
      </c>
      <c r="B4141" s="1">
        <f t="shared" si="128"/>
        <v>30514</v>
      </c>
      <c r="C4141" s="2">
        <f t="shared" si="129"/>
        <v>0.91537037037037039</v>
      </c>
      <c r="D4141">
        <v>36.276333299999997</v>
      </c>
      <c r="E4141">
        <v>-120.33066669999999</v>
      </c>
      <c r="F4141">
        <v>3.85</v>
      </c>
      <c r="G4141">
        <v>10.317</v>
      </c>
    </row>
    <row r="4142" spans="1:7" x14ac:dyDescent="0.2">
      <c r="A4142" t="s">
        <v>1349</v>
      </c>
      <c r="B4142" s="1">
        <f t="shared" si="128"/>
        <v>30515</v>
      </c>
      <c r="C4142" s="2">
        <f t="shared" si="129"/>
        <v>0.77854166666666669</v>
      </c>
      <c r="D4142">
        <v>36.169166699999998</v>
      </c>
      <c r="E4142">
        <v>-120.2841667</v>
      </c>
      <c r="F4142">
        <v>3.29</v>
      </c>
      <c r="G4142">
        <v>8.9489999999999998</v>
      </c>
    </row>
    <row r="4143" spans="1:7" x14ac:dyDescent="0.2">
      <c r="A4143" t="s">
        <v>1348</v>
      </c>
      <c r="B4143" s="1">
        <f t="shared" si="128"/>
        <v>30515</v>
      </c>
      <c r="C4143" s="2">
        <f t="shared" si="129"/>
        <v>0.81116898148148153</v>
      </c>
      <c r="D4143">
        <v>36.177833300000003</v>
      </c>
      <c r="E4143">
        <v>-120.2823333</v>
      </c>
      <c r="F4143">
        <v>4.18</v>
      </c>
      <c r="G4143">
        <v>10.897</v>
      </c>
    </row>
    <row r="4144" spans="1:7" x14ac:dyDescent="0.2">
      <c r="A4144" t="s">
        <v>9278</v>
      </c>
      <c r="B4144" s="1">
        <f t="shared" si="128"/>
        <v>30518</v>
      </c>
      <c r="C4144" s="2">
        <f t="shared" si="129"/>
        <v>5.8020833333333334E-2</v>
      </c>
      <c r="D4144">
        <v>36.158999999999999</v>
      </c>
      <c r="E4144">
        <v>-121.55249999999999</v>
      </c>
      <c r="F4144">
        <v>3.9</v>
      </c>
      <c r="G4144">
        <v>6.0060000000000002</v>
      </c>
    </row>
    <row r="4145" spans="1:7" x14ac:dyDescent="0.2">
      <c r="A4145" t="s">
        <v>1361</v>
      </c>
      <c r="B4145" s="1">
        <f t="shared" si="128"/>
        <v>30519</v>
      </c>
      <c r="C4145" s="2">
        <f t="shared" si="129"/>
        <v>0.1110300925925926</v>
      </c>
      <c r="D4145">
        <v>36.235666700000003</v>
      </c>
      <c r="E4145">
        <v>-120.41383329999999</v>
      </c>
      <c r="F4145">
        <v>5.37</v>
      </c>
      <c r="G4145">
        <v>7.2649999999999997</v>
      </c>
    </row>
    <row r="4146" spans="1:7" x14ac:dyDescent="0.2">
      <c r="A4146" t="s">
        <v>1360</v>
      </c>
      <c r="B4146" s="1">
        <f t="shared" si="128"/>
        <v>30519</v>
      </c>
      <c r="C4146" s="2">
        <f t="shared" si="129"/>
        <v>0.11746527777777778</v>
      </c>
      <c r="D4146">
        <v>36.2158333</v>
      </c>
      <c r="E4146">
        <v>-120.4156667</v>
      </c>
      <c r="F4146">
        <v>3.36</v>
      </c>
      <c r="G4146">
        <v>6.9050000000000002</v>
      </c>
    </row>
    <row r="4147" spans="1:7" x14ac:dyDescent="0.2">
      <c r="A4147" t="s">
        <v>1359</v>
      </c>
      <c r="B4147" s="1">
        <f t="shared" si="128"/>
        <v>30519</v>
      </c>
      <c r="C4147" s="2">
        <f t="shared" si="129"/>
        <v>0.11864583333333334</v>
      </c>
      <c r="D4147">
        <v>36.327333299999999</v>
      </c>
      <c r="E4147">
        <v>-120.333</v>
      </c>
      <c r="F4147">
        <v>3.7</v>
      </c>
      <c r="G4147">
        <v>3.3140000000000001</v>
      </c>
    </row>
    <row r="4148" spans="1:7" x14ac:dyDescent="0.2">
      <c r="A4148" t="s">
        <v>1358</v>
      </c>
      <c r="B4148" s="1">
        <f t="shared" si="128"/>
        <v>30519</v>
      </c>
      <c r="C4148" s="2">
        <f t="shared" si="129"/>
        <v>0.13312499999999999</v>
      </c>
      <c r="D4148">
        <v>36.336500000000001</v>
      </c>
      <c r="E4148">
        <v>-120.3565</v>
      </c>
      <c r="F4148">
        <v>3.51</v>
      </c>
      <c r="G4148">
        <v>4.2759999999999998</v>
      </c>
    </row>
    <row r="4149" spans="1:7" x14ac:dyDescent="0.2">
      <c r="A4149" t="s">
        <v>1357</v>
      </c>
      <c r="B4149" s="1">
        <f t="shared" si="128"/>
        <v>30519</v>
      </c>
      <c r="C4149" s="2">
        <f t="shared" si="129"/>
        <v>0.1388425925925926</v>
      </c>
      <c r="D4149">
        <v>35.982833300000003</v>
      </c>
      <c r="E4149">
        <v>-120.40766669999999</v>
      </c>
      <c r="F4149">
        <v>3.48</v>
      </c>
      <c r="G4149">
        <v>4.8129999999999997</v>
      </c>
    </row>
    <row r="4150" spans="1:7" x14ac:dyDescent="0.2">
      <c r="A4150" t="s">
        <v>1356</v>
      </c>
      <c r="B4150" s="1">
        <f t="shared" si="128"/>
        <v>30519</v>
      </c>
      <c r="C4150" s="2">
        <f t="shared" si="129"/>
        <v>0.13952546296296298</v>
      </c>
      <c r="D4150">
        <v>36.274999999999999</v>
      </c>
      <c r="E4150">
        <v>-120.377</v>
      </c>
      <c r="F4150">
        <v>3.32</v>
      </c>
      <c r="G4150">
        <v>7.6619999999999999</v>
      </c>
    </row>
    <row r="4151" spans="1:7" x14ac:dyDescent="0.2">
      <c r="A4151" t="s">
        <v>1355</v>
      </c>
      <c r="B4151" s="1">
        <f t="shared" si="128"/>
        <v>30519</v>
      </c>
      <c r="C4151" s="2">
        <f t="shared" si="129"/>
        <v>0.1413425925925926</v>
      </c>
      <c r="D4151">
        <v>36.363</v>
      </c>
      <c r="E4151">
        <v>-120.337</v>
      </c>
      <c r="F4151">
        <v>3.3</v>
      </c>
      <c r="G4151">
        <v>4</v>
      </c>
    </row>
    <row r="4152" spans="1:7" x14ac:dyDescent="0.2">
      <c r="A4152" t="s">
        <v>1354</v>
      </c>
      <c r="B4152" s="1">
        <f t="shared" si="128"/>
        <v>30519</v>
      </c>
      <c r="C4152" s="2">
        <f t="shared" si="129"/>
        <v>0.14516203703703703</v>
      </c>
      <c r="D4152">
        <v>36.232999999999997</v>
      </c>
      <c r="E4152">
        <v>-120.432</v>
      </c>
      <c r="F4152">
        <v>4.0999999999999996</v>
      </c>
      <c r="G4152">
        <v>6</v>
      </c>
    </row>
    <row r="4153" spans="1:7" x14ac:dyDescent="0.2">
      <c r="A4153" t="s">
        <v>1353</v>
      </c>
      <c r="B4153" s="1">
        <f t="shared" si="128"/>
        <v>30519</v>
      </c>
      <c r="C4153" s="2">
        <f t="shared" si="129"/>
        <v>0.15486111111111112</v>
      </c>
      <c r="D4153">
        <v>36.217833300000002</v>
      </c>
      <c r="E4153">
        <v>-120.41</v>
      </c>
      <c r="F4153">
        <v>4.82</v>
      </c>
      <c r="G4153">
        <v>7.9850000000000003</v>
      </c>
    </row>
    <row r="4154" spans="1:7" x14ac:dyDescent="0.2">
      <c r="A4154" t="s">
        <v>1352</v>
      </c>
      <c r="B4154" s="1">
        <f t="shared" si="128"/>
        <v>30519</v>
      </c>
      <c r="C4154" s="2">
        <f t="shared" si="129"/>
        <v>0.18587962962962962</v>
      </c>
      <c r="D4154">
        <v>36.364333299999998</v>
      </c>
      <c r="E4154">
        <v>-120.36016669999999</v>
      </c>
      <c r="F4154">
        <v>3.34</v>
      </c>
      <c r="G4154">
        <v>3.69</v>
      </c>
    </row>
    <row r="4155" spans="1:7" x14ac:dyDescent="0.2">
      <c r="A4155" t="s">
        <v>1351</v>
      </c>
      <c r="B4155" s="1">
        <f t="shared" si="128"/>
        <v>30519</v>
      </c>
      <c r="C4155" s="2">
        <f t="shared" si="129"/>
        <v>0.18781249999999999</v>
      </c>
      <c r="D4155">
        <v>36.3393333</v>
      </c>
      <c r="E4155">
        <v>-120.3426667</v>
      </c>
      <c r="F4155">
        <v>3.52</v>
      </c>
      <c r="G4155">
        <v>4.8440000000000003</v>
      </c>
    </row>
    <row r="4156" spans="1:7" x14ac:dyDescent="0.2">
      <c r="A4156" t="s">
        <v>1350</v>
      </c>
      <c r="B4156" s="1">
        <f t="shared" si="128"/>
        <v>30519</v>
      </c>
      <c r="C4156" s="2">
        <f t="shared" si="129"/>
        <v>0.30011574074074077</v>
      </c>
      <c r="D4156">
        <v>36.270166699999997</v>
      </c>
      <c r="E4156">
        <v>-120.4088333</v>
      </c>
      <c r="F4156">
        <v>3.49</v>
      </c>
      <c r="G4156">
        <v>7.4980000000000002</v>
      </c>
    </row>
    <row r="4157" spans="1:7" x14ac:dyDescent="0.2">
      <c r="A4157" t="s">
        <v>9279</v>
      </c>
      <c r="B4157" s="1">
        <f t="shared" si="128"/>
        <v>30520</v>
      </c>
      <c r="C4157" s="2">
        <f t="shared" si="129"/>
        <v>0.53341435185185182</v>
      </c>
      <c r="D4157">
        <v>30.856000000000002</v>
      </c>
      <c r="E4157">
        <v>-113.81399999999999</v>
      </c>
      <c r="F4157">
        <v>4.3</v>
      </c>
      <c r="G4157">
        <v>10</v>
      </c>
    </row>
    <row r="4158" spans="1:7" x14ac:dyDescent="0.2">
      <c r="A4158" t="s">
        <v>1362</v>
      </c>
      <c r="B4158" s="1">
        <f t="shared" si="128"/>
        <v>30522</v>
      </c>
      <c r="C4158" s="2">
        <f t="shared" si="129"/>
        <v>0.93864583333333329</v>
      </c>
      <c r="D4158">
        <v>36.224499999999999</v>
      </c>
      <c r="E4158">
        <v>-120.4023333</v>
      </c>
      <c r="F4158">
        <v>5.04</v>
      </c>
      <c r="G4158">
        <v>8.2149999999999999</v>
      </c>
    </row>
    <row r="4159" spans="1:7" x14ac:dyDescent="0.2">
      <c r="A4159" t="s">
        <v>1363</v>
      </c>
      <c r="B4159" s="1">
        <f t="shared" si="128"/>
        <v>30523</v>
      </c>
      <c r="C4159" s="2">
        <f t="shared" si="129"/>
        <v>0.89012731481481477</v>
      </c>
      <c r="D4159">
        <v>31.943000000000001</v>
      </c>
      <c r="E4159">
        <v>-115.7791667</v>
      </c>
      <c r="F4159">
        <v>3.35</v>
      </c>
      <c r="G4159">
        <v>5.7190000000000003</v>
      </c>
    </row>
    <row r="4160" spans="1:7" x14ac:dyDescent="0.2">
      <c r="A4160" t="s">
        <v>9280</v>
      </c>
      <c r="B4160" s="1">
        <f t="shared" si="128"/>
        <v>30525</v>
      </c>
      <c r="C4160" s="2">
        <f t="shared" si="129"/>
        <v>0.29166666666666669</v>
      </c>
      <c r="D4160">
        <v>37.733499999999999</v>
      </c>
      <c r="E4160">
        <v>-118.77133329999999</v>
      </c>
      <c r="F4160">
        <v>3.3</v>
      </c>
      <c r="G4160">
        <v>-2.3919999999999999</v>
      </c>
    </row>
    <row r="4161" spans="1:7" x14ac:dyDescent="0.2">
      <c r="A4161" t="s">
        <v>9281</v>
      </c>
      <c r="B4161" s="1">
        <f t="shared" si="128"/>
        <v>30527</v>
      </c>
      <c r="C4161" s="2">
        <f t="shared" si="129"/>
        <v>5.9907407407407409E-2</v>
      </c>
      <c r="D4161">
        <v>37.594166700000002</v>
      </c>
      <c r="E4161">
        <v>-118.7573333</v>
      </c>
      <c r="F4161">
        <v>4</v>
      </c>
      <c r="G4161">
        <v>4.1420000000000003</v>
      </c>
    </row>
    <row r="4162" spans="1:7" x14ac:dyDescent="0.2">
      <c r="A4162" t="s">
        <v>9282</v>
      </c>
      <c r="B4162" s="1">
        <f t="shared" si="128"/>
        <v>30527</v>
      </c>
      <c r="C4162" s="2">
        <f t="shared" si="129"/>
        <v>9.6921296296296297E-2</v>
      </c>
      <c r="D4162">
        <v>37.592833300000002</v>
      </c>
      <c r="E4162">
        <v>-118.7583333</v>
      </c>
      <c r="F4162">
        <v>3.42</v>
      </c>
      <c r="G4162">
        <v>4.6120000000000001</v>
      </c>
    </row>
    <row r="4163" spans="1:7" x14ac:dyDescent="0.2">
      <c r="A4163" t="s">
        <v>9283</v>
      </c>
      <c r="B4163" s="1">
        <f t="shared" ref="B4163:B4226" si="130">DATE(VALUE(MID(A4163,1,4)),VALUE(MID(A4163,6,2)),VALUE(MID(A4163,9,2)))</f>
        <v>30527</v>
      </c>
      <c r="C4163" s="2">
        <f t="shared" ref="C4163:C4226" si="131">TIME(VALUE(MID(A4163,12,2)),VALUE(MID(A4163,15,2)),VALUE(MID(A4163,18,2)))</f>
        <v>0.17822916666666666</v>
      </c>
      <c r="D4163">
        <v>37.593000000000004</v>
      </c>
      <c r="E4163">
        <v>-118.7573333</v>
      </c>
      <c r="F4163">
        <v>3.7</v>
      </c>
      <c r="G4163">
        <v>3.7120000000000002</v>
      </c>
    </row>
    <row r="4164" spans="1:7" x14ac:dyDescent="0.2">
      <c r="A4164" t="s">
        <v>1367</v>
      </c>
      <c r="B4164" s="1">
        <f t="shared" si="130"/>
        <v>30528</v>
      </c>
      <c r="C4164" s="2">
        <f t="shared" si="131"/>
        <v>0.69712962962962965</v>
      </c>
      <c r="D4164">
        <v>36.2248333</v>
      </c>
      <c r="E4164">
        <v>-120.2733333</v>
      </c>
      <c r="F4164">
        <v>3.55</v>
      </c>
      <c r="G4164">
        <v>9.6669999999999998</v>
      </c>
    </row>
    <row r="4165" spans="1:7" x14ac:dyDescent="0.2">
      <c r="A4165" t="s">
        <v>1366</v>
      </c>
      <c r="B4165" s="1">
        <f t="shared" si="130"/>
        <v>30528</v>
      </c>
      <c r="C4165" s="2">
        <f t="shared" si="131"/>
        <v>0.7251157407407407</v>
      </c>
      <c r="D4165">
        <v>36.153500000000001</v>
      </c>
      <c r="E4165">
        <v>-120.2333333</v>
      </c>
      <c r="F4165">
        <v>3.42</v>
      </c>
      <c r="G4165">
        <v>10.333</v>
      </c>
    </row>
    <row r="4166" spans="1:7" x14ac:dyDescent="0.2">
      <c r="A4166" t="s">
        <v>1365</v>
      </c>
      <c r="B4166" s="1">
        <f t="shared" si="130"/>
        <v>30528</v>
      </c>
      <c r="C4166" s="2">
        <f t="shared" si="131"/>
        <v>0.74606481481481479</v>
      </c>
      <c r="D4166">
        <v>36.225333300000003</v>
      </c>
      <c r="E4166">
        <v>-120.2686667</v>
      </c>
      <c r="F4166">
        <v>3.32</v>
      </c>
      <c r="G4166">
        <v>9.6869999999999994</v>
      </c>
    </row>
    <row r="4167" spans="1:7" x14ac:dyDescent="0.2">
      <c r="A4167" t="s">
        <v>1364</v>
      </c>
      <c r="B4167" s="1">
        <f t="shared" si="130"/>
        <v>30528</v>
      </c>
      <c r="C4167" s="2">
        <f t="shared" si="131"/>
        <v>0.95215277777777774</v>
      </c>
      <c r="D4167">
        <v>35.3541667</v>
      </c>
      <c r="E4167">
        <v>-118.5665</v>
      </c>
      <c r="F4167">
        <v>3.34</v>
      </c>
      <c r="G4167">
        <v>4.4139999999999997</v>
      </c>
    </row>
    <row r="4168" spans="1:7" x14ac:dyDescent="0.2">
      <c r="A4168" t="s">
        <v>9284</v>
      </c>
      <c r="B4168" s="1">
        <f t="shared" si="130"/>
        <v>30529</v>
      </c>
      <c r="C4168" s="2">
        <f t="shared" si="131"/>
        <v>0.23373842592592592</v>
      </c>
      <c r="D4168">
        <v>37.32</v>
      </c>
      <c r="E4168">
        <v>-118.3385</v>
      </c>
      <c r="F4168">
        <v>3.6</v>
      </c>
      <c r="G4168">
        <v>9.1790000000000003</v>
      </c>
    </row>
    <row r="4169" spans="1:7" x14ac:dyDescent="0.2">
      <c r="A4169" t="s">
        <v>9285</v>
      </c>
      <c r="B4169" s="1">
        <f t="shared" si="130"/>
        <v>30531</v>
      </c>
      <c r="C4169" s="2">
        <f t="shared" si="131"/>
        <v>0.56458333333333333</v>
      </c>
      <c r="D4169">
        <v>37.119</v>
      </c>
      <c r="E4169">
        <v>-116.089</v>
      </c>
      <c r="F4169">
        <v>4.2</v>
      </c>
      <c r="G4169">
        <v>0</v>
      </c>
    </row>
    <row r="4170" spans="1:7" x14ac:dyDescent="0.2">
      <c r="A4170" t="s">
        <v>1368</v>
      </c>
      <c r="B4170" s="1">
        <f t="shared" si="130"/>
        <v>30533</v>
      </c>
      <c r="C4170" s="2">
        <f t="shared" si="131"/>
        <v>0.42084490740740743</v>
      </c>
      <c r="D4170">
        <v>36.229666700000003</v>
      </c>
      <c r="E4170">
        <v>-120.4421667</v>
      </c>
      <c r="F4170">
        <v>3.4</v>
      </c>
      <c r="G4170">
        <v>5.1550000000000002</v>
      </c>
    </row>
    <row r="4171" spans="1:7" x14ac:dyDescent="0.2">
      <c r="A4171" t="s">
        <v>1369</v>
      </c>
      <c r="B4171" s="1">
        <f t="shared" si="130"/>
        <v>30534</v>
      </c>
      <c r="C4171" s="2">
        <f t="shared" si="131"/>
        <v>0.77148148148148143</v>
      </c>
      <c r="D4171">
        <v>36.1561667</v>
      </c>
      <c r="E4171">
        <v>-120.2536667</v>
      </c>
      <c r="F4171">
        <v>3.57</v>
      </c>
      <c r="G4171">
        <v>9.6370000000000005</v>
      </c>
    </row>
    <row r="4172" spans="1:7" x14ac:dyDescent="0.2">
      <c r="A4172" t="s">
        <v>9286</v>
      </c>
      <c r="B4172" s="1">
        <f t="shared" si="130"/>
        <v>30535</v>
      </c>
      <c r="C4172" s="2">
        <f t="shared" si="131"/>
        <v>0.86077546296296292</v>
      </c>
      <c r="D4172">
        <v>37.536999999999999</v>
      </c>
      <c r="E4172">
        <v>-118.913</v>
      </c>
      <c r="F4172">
        <v>3.42</v>
      </c>
      <c r="G4172">
        <v>4.74</v>
      </c>
    </row>
    <row r="4173" spans="1:7" x14ac:dyDescent="0.2">
      <c r="A4173" t="s">
        <v>9287</v>
      </c>
      <c r="B4173" s="1">
        <f t="shared" si="130"/>
        <v>30535</v>
      </c>
      <c r="C4173" s="2">
        <f t="shared" si="131"/>
        <v>0.90243055555555551</v>
      </c>
      <c r="D4173">
        <v>37.503999999999998</v>
      </c>
      <c r="E4173">
        <v>-118.8816667</v>
      </c>
      <c r="F4173">
        <v>3.3</v>
      </c>
      <c r="G4173">
        <v>1.554</v>
      </c>
    </row>
    <row r="4174" spans="1:7" x14ac:dyDescent="0.2">
      <c r="A4174" t="s">
        <v>9288</v>
      </c>
      <c r="B4174" s="1">
        <f t="shared" si="130"/>
        <v>30536</v>
      </c>
      <c r="C4174" s="2">
        <f t="shared" si="131"/>
        <v>0.55079861111111106</v>
      </c>
      <c r="D4174">
        <v>36.600499999999997</v>
      </c>
      <c r="E4174">
        <v>-121.04049999999999</v>
      </c>
      <c r="F4174">
        <v>4</v>
      </c>
      <c r="G4174">
        <v>11.452</v>
      </c>
    </row>
    <row r="4175" spans="1:7" x14ac:dyDescent="0.2">
      <c r="A4175" t="s">
        <v>9289</v>
      </c>
      <c r="B4175" s="1">
        <f t="shared" si="130"/>
        <v>30536</v>
      </c>
      <c r="C4175" s="2">
        <f t="shared" si="131"/>
        <v>0.70274305555555561</v>
      </c>
      <c r="D4175">
        <v>37.576833299999997</v>
      </c>
      <c r="E4175">
        <v>-118.8356667</v>
      </c>
      <c r="F4175">
        <v>3.7</v>
      </c>
      <c r="G4175">
        <v>1.1359999999999999</v>
      </c>
    </row>
    <row r="4176" spans="1:7" x14ac:dyDescent="0.2">
      <c r="A4176" t="s">
        <v>9290</v>
      </c>
      <c r="B4176" s="1">
        <f t="shared" si="130"/>
        <v>30537</v>
      </c>
      <c r="C4176" s="2">
        <f t="shared" si="131"/>
        <v>5.4884259259259258E-2</v>
      </c>
      <c r="D4176">
        <v>37.921833300000003</v>
      </c>
      <c r="E4176">
        <v>-119.4631667</v>
      </c>
      <c r="F4176">
        <v>4</v>
      </c>
      <c r="G4176">
        <v>10.103999999999999</v>
      </c>
    </row>
    <row r="4177" spans="1:7" x14ac:dyDescent="0.2">
      <c r="A4177" t="s">
        <v>1370</v>
      </c>
      <c r="B4177" s="1">
        <f t="shared" si="130"/>
        <v>30538</v>
      </c>
      <c r="C4177" s="2">
        <f t="shared" si="131"/>
        <v>0.59126157407407409</v>
      </c>
      <c r="D4177">
        <v>36.136499999999998</v>
      </c>
      <c r="E4177">
        <v>-120.19983329999999</v>
      </c>
      <c r="F4177">
        <v>3.3</v>
      </c>
      <c r="G4177">
        <v>8.58</v>
      </c>
    </row>
    <row r="4178" spans="1:7" x14ac:dyDescent="0.2">
      <c r="A4178" t="s">
        <v>9291</v>
      </c>
      <c r="B4178" s="1">
        <f t="shared" si="130"/>
        <v>30539</v>
      </c>
      <c r="C4178" s="2">
        <f t="shared" si="131"/>
        <v>0.58333333333333337</v>
      </c>
      <c r="D4178">
        <v>36.997999999999998</v>
      </c>
      <c r="E4178">
        <v>-116.003</v>
      </c>
      <c r="F4178">
        <v>4.4000000000000004</v>
      </c>
      <c r="G4178">
        <v>0</v>
      </c>
    </row>
    <row r="4179" spans="1:7" x14ac:dyDescent="0.2">
      <c r="A4179" t="s">
        <v>1372</v>
      </c>
      <c r="B4179" s="1">
        <f t="shared" si="130"/>
        <v>30540</v>
      </c>
      <c r="C4179" s="2">
        <f t="shared" si="131"/>
        <v>5.1863425925925924E-2</v>
      </c>
      <c r="D4179">
        <v>36.280999999999999</v>
      </c>
      <c r="E4179">
        <v>-120.4093333</v>
      </c>
      <c r="F4179">
        <v>4.2</v>
      </c>
      <c r="G4179">
        <v>8.6280000000000001</v>
      </c>
    </row>
    <row r="4180" spans="1:7" x14ac:dyDescent="0.2">
      <c r="A4180" t="s">
        <v>1371</v>
      </c>
      <c r="B4180" s="1">
        <f t="shared" si="130"/>
        <v>30540</v>
      </c>
      <c r="C4180" s="2">
        <f t="shared" si="131"/>
        <v>0.91844907407407406</v>
      </c>
      <c r="D4180">
        <v>36.182166700000003</v>
      </c>
      <c r="E4180">
        <v>-120.13200000000001</v>
      </c>
      <c r="F4180">
        <v>4.13</v>
      </c>
      <c r="G4180">
        <v>10.137</v>
      </c>
    </row>
    <row r="4181" spans="1:7" x14ac:dyDescent="0.2">
      <c r="A4181" t="s">
        <v>1373</v>
      </c>
      <c r="B4181" s="1">
        <f t="shared" si="130"/>
        <v>30541</v>
      </c>
      <c r="C4181" s="2">
        <f t="shared" si="131"/>
        <v>0.17121527777777779</v>
      </c>
      <c r="D4181">
        <v>36.283166700000002</v>
      </c>
      <c r="E4181">
        <v>-120.4091667</v>
      </c>
      <c r="F4181">
        <v>3.46</v>
      </c>
      <c r="G4181">
        <v>8.7479999999999993</v>
      </c>
    </row>
    <row r="4182" spans="1:7" x14ac:dyDescent="0.2">
      <c r="A4182" t="s">
        <v>1374</v>
      </c>
      <c r="B4182" s="1">
        <f t="shared" si="130"/>
        <v>30542</v>
      </c>
      <c r="C4182" s="2">
        <f t="shared" si="131"/>
        <v>0.5302662037037037</v>
      </c>
      <c r="D4182">
        <v>36.2828333</v>
      </c>
      <c r="E4182">
        <v>-120.4175</v>
      </c>
      <c r="F4182">
        <v>4.2699999999999996</v>
      </c>
      <c r="G4182">
        <v>8.3780000000000001</v>
      </c>
    </row>
    <row r="4183" spans="1:7" x14ac:dyDescent="0.2">
      <c r="A4183" t="s">
        <v>9292</v>
      </c>
      <c r="B4183" s="1">
        <f t="shared" si="130"/>
        <v>30546</v>
      </c>
      <c r="C4183" s="2">
        <f t="shared" si="131"/>
        <v>0.83155092592592594</v>
      </c>
      <c r="D4183">
        <v>38.022666700000002</v>
      </c>
      <c r="E4183">
        <v>-118.739</v>
      </c>
      <c r="F4183">
        <v>3.5</v>
      </c>
      <c r="G4183">
        <v>2.7839999999999998</v>
      </c>
    </row>
    <row r="4184" spans="1:7" x14ac:dyDescent="0.2">
      <c r="A4184" t="s">
        <v>9293</v>
      </c>
      <c r="B4184" s="1">
        <f t="shared" si="130"/>
        <v>30546</v>
      </c>
      <c r="C4184" s="2">
        <f t="shared" si="131"/>
        <v>0.88736111111111116</v>
      </c>
      <c r="D4184">
        <v>31.5311667</v>
      </c>
      <c r="E4184">
        <v>-115.89700000000001</v>
      </c>
      <c r="F4184">
        <v>3.98</v>
      </c>
      <c r="G4184">
        <v>-0.14799999999999999</v>
      </c>
    </row>
    <row r="4185" spans="1:7" x14ac:dyDescent="0.2">
      <c r="A4185" t="s">
        <v>9294</v>
      </c>
      <c r="B4185" s="1">
        <f t="shared" si="130"/>
        <v>30547</v>
      </c>
      <c r="C4185" s="2">
        <f t="shared" si="131"/>
        <v>0.14078703703703704</v>
      </c>
      <c r="D4185">
        <v>36.6653333</v>
      </c>
      <c r="E4185">
        <v>-121.28566669999999</v>
      </c>
      <c r="F4185">
        <v>3.32</v>
      </c>
      <c r="G4185">
        <v>9.5579999999999998</v>
      </c>
    </row>
    <row r="4186" spans="1:7" x14ac:dyDescent="0.2">
      <c r="A4186" t="s">
        <v>1375</v>
      </c>
      <c r="B4186" s="1">
        <f t="shared" si="130"/>
        <v>30552</v>
      </c>
      <c r="C4186" s="2">
        <f t="shared" si="131"/>
        <v>0.17123842592592592</v>
      </c>
      <c r="D4186">
        <v>36.265000000000001</v>
      </c>
      <c r="E4186">
        <v>-120.416</v>
      </c>
      <c r="F4186">
        <v>3.42</v>
      </c>
      <c r="G4186">
        <v>1.944</v>
      </c>
    </row>
    <row r="4187" spans="1:7" x14ac:dyDescent="0.2">
      <c r="A4187" t="s">
        <v>1376</v>
      </c>
      <c r="B4187" s="1">
        <f t="shared" si="130"/>
        <v>30553</v>
      </c>
      <c r="C4187" s="2">
        <f t="shared" si="131"/>
        <v>0.97130787037037036</v>
      </c>
      <c r="D4187">
        <v>36.206333299999997</v>
      </c>
      <c r="E4187">
        <v>-120.28400000000001</v>
      </c>
      <c r="F4187">
        <v>3.31</v>
      </c>
      <c r="G4187">
        <v>9.0869999999999997</v>
      </c>
    </row>
    <row r="4188" spans="1:7" x14ac:dyDescent="0.2">
      <c r="A4188" t="s">
        <v>1378</v>
      </c>
      <c r="B4188" s="1">
        <f t="shared" si="130"/>
        <v>30554</v>
      </c>
      <c r="C4188" s="2">
        <f t="shared" si="131"/>
        <v>0.13978009259259258</v>
      </c>
      <c r="D4188">
        <v>36.299166700000001</v>
      </c>
      <c r="E4188">
        <v>-120.4751667</v>
      </c>
      <c r="F4188">
        <v>4.0199999999999996</v>
      </c>
      <c r="G4188">
        <v>11.425000000000001</v>
      </c>
    </row>
    <row r="4189" spans="1:7" x14ac:dyDescent="0.2">
      <c r="A4189" t="s">
        <v>1377</v>
      </c>
      <c r="B4189" s="1">
        <f t="shared" si="130"/>
        <v>30554</v>
      </c>
      <c r="C4189" s="2">
        <f t="shared" si="131"/>
        <v>0.83171296296296293</v>
      </c>
      <c r="D4189">
        <v>36.207000000000001</v>
      </c>
      <c r="E4189">
        <v>-120.377</v>
      </c>
      <c r="F4189">
        <v>3.73</v>
      </c>
      <c r="G4189">
        <v>10.955</v>
      </c>
    </row>
    <row r="4190" spans="1:7" x14ac:dyDescent="0.2">
      <c r="A4190" t="s">
        <v>9295</v>
      </c>
      <c r="B4190" s="1">
        <f t="shared" si="130"/>
        <v>30555</v>
      </c>
      <c r="C4190" s="2">
        <f t="shared" si="131"/>
        <v>0.58332175925925922</v>
      </c>
      <c r="D4190">
        <v>37.192</v>
      </c>
      <c r="E4190">
        <v>-115.992</v>
      </c>
      <c r="F4190">
        <v>4.0999999999999996</v>
      </c>
      <c r="G4190">
        <v>5</v>
      </c>
    </row>
    <row r="4191" spans="1:7" x14ac:dyDescent="0.2">
      <c r="A4191" t="s">
        <v>1379</v>
      </c>
      <c r="B4191" s="1">
        <f t="shared" si="130"/>
        <v>30556</v>
      </c>
      <c r="C4191" s="2">
        <f t="shared" si="131"/>
        <v>0.18290509259259261</v>
      </c>
      <c r="D4191">
        <v>31.855</v>
      </c>
      <c r="E4191">
        <v>-115.815</v>
      </c>
      <c r="F4191">
        <v>3.36</v>
      </c>
      <c r="G4191">
        <v>5.62</v>
      </c>
    </row>
    <row r="4192" spans="1:7" x14ac:dyDescent="0.2">
      <c r="A4192" t="s">
        <v>9296</v>
      </c>
      <c r="B4192" s="1">
        <f t="shared" si="130"/>
        <v>30556</v>
      </c>
      <c r="C4192" s="2">
        <f t="shared" si="131"/>
        <v>0.51829861111111108</v>
      </c>
      <c r="D4192">
        <v>35.816666699999999</v>
      </c>
      <c r="E4192">
        <v>-121.3341667</v>
      </c>
      <c r="F4192">
        <v>3.8</v>
      </c>
      <c r="G4192">
        <v>9.2609999999999992</v>
      </c>
    </row>
    <row r="4193" spans="1:7" x14ac:dyDescent="0.2">
      <c r="A4193" t="s">
        <v>9297</v>
      </c>
      <c r="B4193" s="1">
        <f t="shared" si="130"/>
        <v>30556</v>
      </c>
      <c r="C4193" s="2">
        <f t="shared" si="131"/>
        <v>0.55827546296296293</v>
      </c>
      <c r="D4193">
        <v>35.820333300000001</v>
      </c>
      <c r="E4193">
        <v>-121.3413333</v>
      </c>
      <c r="F4193">
        <v>3.5</v>
      </c>
      <c r="G4193">
        <v>3.5680000000000001</v>
      </c>
    </row>
    <row r="4194" spans="1:7" x14ac:dyDescent="0.2">
      <c r="A4194" t="s">
        <v>9298</v>
      </c>
      <c r="B4194" s="1">
        <f t="shared" si="130"/>
        <v>30557</v>
      </c>
      <c r="C4194" s="2">
        <f t="shared" si="131"/>
        <v>0.42395833333333333</v>
      </c>
      <c r="D4194">
        <v>35.83</v>
      </c>
      <c r="E4194">
        <v>-121.35550000000001</v>
      </c>
      <c r="F4194">
        <v>5.2</v>
      </c>
      <c r="G4194">
        <v>9.6379999999999999</v>
      </c>
    </row>
    <row r="4195" spans="1:7" x14ac:dyDescent="0.2">
      <c r="A4195" t="s">
        <v>9299</v>
      </c>
      <c r="B4195" s="1">
        <f t="shared" si="130"/>
        <v>30560</v>
      </c>
      <c r="C4195" s="2">
        <f t="shared" si="131"/>
        <v>0.23523148148148149</v>
      </c>
      <c r="D4195">
        <v>37.500500000000002</v>
      </c>
      <c r="E4195">
        <v>-118.7958333</v>
      </c>
      <c r="F4195">
        <v>3.33</v>
      </c>
      <c r="G4195">
        <v>1.2929999999999999</v>
      </c>
    </row>
    <row r="4196" spans="1:7" x14ac:dyDescent="0.2">
      <c r="A4196" t="s">
        <v>9300</v>
      </c>
      <c r="B4196" s="1">
        <f t="shared" si="130"/>
        <v>30560</v>
      </c>
      <c r="C4196" s="2">
        <f t="shared" si="131"/>
        <v>0.58333333333333337</v>
      </c>
      <c r="D4196">
        <v>37.273000000000003</v>
      </c>
      <c r="E4196">
        <v>-116.355</v>
      </c>
      <c r="F4196">
        <v>5.4</v>
      </c>
      <c r="G4196">
        <v>0</v>
      </c>
    </row>
    <row r="4197" spans="1:7" x14ac:dyDescent="0.2">
      <c r="A4197" t="s">
        <v>9301</v>
      </c>
      <c r="B4197" s="1">
        <f t="shared" si="130"/>
        <v>30560</v>
      </c>
      <c r="C4197" s="2">
        <f t="shared" si="131"/>
        <v>0.70908564814814812</v>
      </c>
      <c r="D4197">
        <v>38.018666699999997</v>
      </c>
      <c r="E4197">
        <v>-118.7283333</v>
      </c>
      <c r="F4197">
        <v>4</v>
      </c>
      <c r="G4197">
        <v>1.347</v>
      </c>
    </row>
    <row r="4198" spans="1:7" x14ac:dyDescent="0.2">
      <c r="A4198" t="s">
        <v>9302</v>
      </c>
      <c r="B4198" s="1">
        <f t="shared" si="130"/>
        <v>30562</v>
      </c>
      <c r="C4198" s="2">
        <f t="shared" si="131"/>
        <v>0.25446759259259261</v>
      </c>
      <c r="D4198">
        <v>31.067</v>
      </c>
      <c r="E4198">
        <v>-116.717</v>
      </c>
      <c r="F4198">
        <v>3.6</v>
      </c>
      <c r="G4198">
        <v>3</v>
      </c>
    </row>
    <row r="4199" spans="1:7" x14ac:dyDescent="0.2">
      <c r="A4199" t="s">
        <v>1380</v>
      </c>
      <c r="B4199" s="1">
        <f t="shared" si="130"/>
        <v>30566</v>
      </c>
      <c r="C4199" s="2">
        <f t="shared" si="131"/>
        <v>0.96349537037037036</v>
      </c>
      <c r="D4199">
        <v>36.274333300000002</v>
      </c>
      <c r="E4199">
        <v>-120.46250000000001</v>
      </c>
      <c r="F4199">
        <v>3.65</v>
      </c>
      <c r="G4199">
        <v>11.545</v>
      </c>
    </row>
    <row r="4200" spans="1:7" x14ac:dyDescent="0.2">
      <c r="A4200" t="s">
        <v>9303</v>
      </c>
      <c r="B4200" s="1">
        <f t="shared" si="130"/>
        <v>30568</v>
      </c>
      <c r="C4200" s="2">
        <f t="shared" si="131"/>
        <v>0.30459490740740741</v>
      </c>
      <c r="D4200">
        <v>31.224</v>
      </c>
      <c r="E4200">
        <v>-115.48699999999999</v>
      </c>
      <c r="F4200">
        <v>3.36</v>
      </c>
      <c r="G4200">
        <v>5.7190000000000003</v>
      </c>
    </row>
    <row r="4201" spans="1:7" x14ac:dyDescent="0.2">
      <c r="A4201" t="s">
        <v>1383</v>
      </c>
      <c r="B4201" s="1">
        <f t="shared" si="130"/>
        <v>30568</v>
      </c>
      <c r="C4201" s="2">
        <f t="shared" si="131"/>
        <v>0.38626157407407408</v>
      </c>
      <c r="D4201">
        <v>36.219833299999998</v>
      </c>
      <c r="E4201">
        <v>-120.27966670000001</v>
      </c>
      <c r="F4201">
        <v>5.47</v>
      </c>
      <c r="G4201">
        <v>6.8869999999999996</v>
      </c>
    </row>
    <row r="4202" spans="1:7" x14ac:dyDescent="0.2">
      <c r="A4202" t="s">
        <v>1382</v>
      </c>
      <c r="B4202" s="1">
        <f t="shared" si="130"/>
        <v>30568</v>
      </c>
      <c r="C4202" s="2">
        <f t="shared" si="131"/>
        <v>0.38994212962962965</v>
      </c>
      <c r="D4202">
        <v>36.232166700000001</v>
      </c>
      <c r="E4202">
        <v>-120.2853333</v>
      </c>
      <c r="F4202">
        <v>4.09</v>
      </c>
      <c r="G4202">
        <v>6.8470000000000004</v>
      </c>
    </row>
    <row r="4203" spans="1:7" x14ac:dyDescent="0.2">
      <c r="A4203" t="s">
        <v>1381</v>
      </c>
      <c r="B4203" s="1">
        <f t="shared" si="130"/>
        <v>30568</v>
      </c>
      <c r="C4203" s="2">
        <f t="shared" si="131"/>
        <v>0.87777777777777777</v>
      </c>
      <c r="D4203">
        <v>36.220666700000002</v>
      </c>
      <c r="E4203">
        <v>-120.23816669999999</v>
      </c>
      <c r="F4203">
        <v>3.85</v>
      </c>
      <c r="G4203">
        <v>7.5069999999999997</v>
      </c>
    </row>
    <row r="4204" spans="1:7" x14ac:dyDescent="0.2">
      <c r="A4204" t="s">
        <v>9304</v>
      </c>
      <c r="B4204" s="1">
        <f t="shared" si="130"/>
        <v>30568</v>
      </c>
      <c r="C4204" s="2">
        <f t="shared" si="131"/>
        <v>0.97390046296296295</v>
      </c>
      <c r="D4204">
        <v>37.502666699999999</v>
      </c>
      <c r="E4204">
        <v>-118.7983333</v>
      </c>
      <c r="F4204">
        <v>3.4</v>
      </c>
      <c r="G4204">
        <v>1.3129999999999999</v>
      </c>
    </row>
    <row r="4205" spans="1:7" x14ac:dyDescent="0.2">
      <c r="A4205" t="s">
        <v>1384</v>
      </c>
      <c r="B4205" s="1">
        <f t="shared" si="130"/>
        <v>30569</v>
      </c>
      <c r="C4205" s="2">
        <f t="shared" si="131"/>
        <v>0.3052199074074074</v>
      </c>
      <c r="D4205">
        <v>36.257333299999999</v>
      </c>
      <c r="E4205">
        <v>-120.46850000000001</v>
      </c>
      <c r="F4205">
        <v>3.61</v>
      </c>
      <c r="G4205">
        <v>3.8450000000000002</v>
      </c>
    </row>
    <row r="4206" spans="1:7" x14ac:dyDescent="0.2">
      <c r="A4206" t="s">
        <v>9305</v>
      </c>
      <c r="B4206" s="1">
        <f t="shared" si="130"/>
        <v>30569</v>
      </c>
      <c r="C4206" s="2">
        <f t="shared" si="131"/>
        <v>0.66819444444444442</v>
      </c>
      <c r="D4206">
        <v>37.457000000000001</v>
      </c>
      <c r="E4206">
        <v>-118.6381667</v>
      </c>
      <c r="F4206">
        <v>4</v>
      </c>
      <c r="G4206">
        <v>4.1879999999999997</v>
      </c>
    </row>
    <row r="4207" spans="1:7" x14ac:dyDescent="0.2">
      <c r="A4207" t="s">
        <v>1386</v>
      </c>
      <c r="B4207" s="1">
        <f t="shared" si="130"/>
        <v>30570</v>
      </c>
      <c r="C4207" s="2">
        <f t="shared" si="131"/>
        <v>0.4917361111111111</v>
      </c>
      <c r="D4207">
        <v>36.237166700000003</v>
      </c>
      <c r="E4207">
        <v>-120.38716669999999</v>
      </c>
      <c r="F4207">
        <v>4.76</v>
      </c>
      <c r="G4207">
        <v>9.3450000000000006</v>
      </c>
    </row>
    <row r="4208" spans="1:7" x14ac:dyDescent="0.2">
      <c r="A4208" t="s">
        <v>1385</v>
      </c>
      <c r="B4208" s="1">
        <f t="shared" si="130"/>
        <v>30570</v>
      </c>
      <c r="C4208" s="2">
        <f t="shared" si="131"/>
        <v>0.8106944444444445</v>
      </c>
      <c r="D4208">
        <v>31.94</v>
      </c>
      <c r="E4208">
        <v>-116.05500000000001</v>
      </c>
      <c r="F4208">
        <v>3.89</v>
      </c>
      <c r="G4208">
        <v>5.4550000000000001</v>
      </c>
    </row>
    <row r="4209" spans="1:7" x14ac:dyDescent="0.2">
      <c r="A4209" t="s">
        <v>1388</v>
      </c>
      <c r="B4209" s="1">
        <f t="shared" si="130"/>
        <v>30571</v>
      </c>
      <c r="C4209" s="2">
        <f t="shared" si="131"/>
        <v>0.50557870370370372</v>
      </c>
      <c r="D4209">
        <v>34.048999999999999</v>
      </c>
      <c r="E4209">
        <v>-117.256</v>
      </c>
      <c r="F4209">
        <v>3.69</v>
      </c>
      <c r="G4209">
        <v>13.929</v>
      </c>
    </row>
    <row r="4210" spans="1:7" x14ac:dyDescent="0.2">
      <c r="A4210" t="s">
        <v>1387</v>
      </c>
      <c r="B4210" s="1">
        <f t="shared" si="130"/>
        <v>30571</v>
      </c>
      <c r="C4210" s="2">
        <f t="shared" si="131"/>
        <v>0.89832175925925928</v>
      </c>
      <c r="D4210">
        <v>35.228833299999998</v>
      </c>
      <c r="E4210">
        <v>-117.0318333</v>
      </c>
      <c r="F4210">
        <v>3.3</v>
      </c>
      <c r="G4210">
        <v>6.2039999999999997</v>
      </c>
    </row>
    <row r="4211" spans="1:7" x14ac:dyDescent="0.2">
      <c r="A4211" t="s">
        <v>9306</v>
      </c>
      <c r="B4211" s="1">
        <f t="shared" si="130"/>
        <v>30572</v>
      </c>
      <c r="C4211" s="2">
        <f t="shared" si="131"/>
        <v>0.79399305555555555</v>
      </c>
      <c r="D4211">
        <v>38.866999999999997</v>
      </c>
      <c r="E4211">
        <v>-116.017</v>
      </c>
      <c r="F4211">
        <v>4.2</v>
      </c>
      <c r="G4211">
        <v>5</v>
      </c>
    </row>
    <row r="4212" spans="1:7" x14ac:dyDescent="0.2">
      <c r="A4212" t="s">
        <v>1389</v>
      </c>
      <c r="B4212" s="1">
        <f t="shared" si="130"/>
        <v>30577</v>
      </c>
      <c r="C4212" s="2">
        <f t="shared" si="131"/>
        <v>0.60731481481481486</v>
      </c>
      <c r="D4212">
        <v>36.270499999999998</v>
      </c>
      <c r="E4212">
        <v>-120.34950000000001</v>
      </c>
      <c r="F4212">
        <v>3.38</v>
      </c>
      <c r="G4212">
        <v>9.0169999999999995</v>
      </c>
    </row>
    <row r="4213" spans="1:7" x14ac:dyDescent="0.2">
      <c r="A4213" t="s">
        <v>1390</v>
      </c>
      <c r="B4213" s="1">
        <f t="shared" si="130"/>
        <v>30579</v>
      </c>
      <c r="C4213" s="2">
        <f t="shared" si="131"/>
        <v>6.145833333333333E-3</v>
      </c>
      <c r="D4213">
        <v>33.052166700000001</v>
      </c>
      <c r="E4213">
        <v>-116.1971667</v>
      </c>
      <c r="F4213">
        <v>3.41</v>
      </c>
      <c r="G4213">
        <v>11.085000000000001</v>
      </c>
    </row>
    <row r="4214" spans="1:7" x14ac:dyDescent="0.2">
      <c r="A4214" t="s">
        <v>1391</v>
      </c>
      <c r="B4214" s="1">
        <f t="shared" si="130"/>
        <v>30580</v>
      </c>
      <c r="C4214" s="2">
        <f t="shared" si="131"/>
        <v>0.35706018518518517</v>
      </c>
      <c r="D4214">
        <v>32.021999999999998</v>
      </c>
      <c r="E4214">
        <v>-116.295</v>
      </c>
      <c r="F4214">
        <v>3.33</v>
      </c>
      <c r="G4214">
        <v>5.4550000000000001</v>
      </c>
    </row>
    <row r="4215" spans="1:7" x14ac:dyDescent="0.2">
      <c r="A4215" t="s">
        <v>9307</v>
      </c>
      <c r="B4215" s="1">
        <f t="shared" si="130"/>
        <v>30580</v>
      </c>
      <c r="C4215" s="2">
        <f t="shared" si="131"/>
        <v>0.625</v>
      </c>
      <c r="D4215">
        <v>37.21</v>
      </c>
      <c r="E4215">
        <v>-116.209</v>
      </c>
      <c r="F4215">
        <v>4.0999999999999996</v>
      </c>
      <c r="G4215">
        <v>0</v>
      </c>
    </row>
    <row r="4216" spans="1:7" x14ac:dyDescent="0.2">
      <c r="A4216" t="s">
        <v>9308</v>
      </c>
      <c r="B4216" s="1">
        <f t="shared" si="130"/>
        <v>30580</v>
      </c>
      <c r="C4216" s="2">
        <f t="shared" si="131"/>
        <v>0.625</v>
      </c>
      <c r="D4216">
        <v>37.2096667</v>
      </c>
      <c r="E4216">
        <v>-116.2091667</v>
      </c>
      <c r="F4216">
        <v>3.88</v>
      </c>
      <c r="G4216">
        <v>0.01</v>
      </c>
    </row>
    <row r="4217" spans="1:7" x14ac:dyDescent="0.2">
      <c r="A4217" t="s">
        <v>9309</v>
      </c>
      <c r="B4217" s="1">
        <f t="shared" si="130"/>
        <v>30580</v>
      </c>
      <c r="C4217" s="2">
        <f t="shared" si="131"/>
        <v>0.68401620370370375</v>
      </c>
      <c r="D4217">
        <v>37.113</v>
      </c>
      <c r="E4217">
        <v>-116.04300000000001</v>
      </c>
      <c r="F4217">
        <v>4.2</v>
      </c>
      <c r="G4217">
        <v>2.6</v>
      </c>
    </row>
    <row r="4218" spans="1:7" x14ac:dyDescent="0.2">
      <c r="A4218" t="s">
        <v>9310</v>
      </c>
      <c r="B4218" s="1">
        <f t="shared" si="130"/>
        <v>30581</v>
      </c>
      <c r="C4218" s="2">
        <f t="shared" si="131"/>
        <v>0.625</v>
      </c>
      <c r="D4218">
        <v>37.106000000000002</v>
      </c>
      <c r="E4218">
        <v>-116.04900000000001</v>
      </c>
      <c r="F4218">
        <v>4.0999999999999996</v>
      </c>
      <c r="G4218">
        <v>0</v>
      </c>
    </row>
    <row r="4219" spans="1:7" x14ac:dyDescent="0.2">
      <c r="A4219" t="s">
        <v>9311</v>
      </c>
      <c r="B4219" s="1">
        <f t="shared" si="130"/>
        <v>30583</v>
      </c>
      <c r="C4219" s="2">
        <f t="shared" si="131"/>
        <v>0.55428240740740742</v>
      </c>
      <c r="D4219">
        <v>37.6593333</v>
      </c>
      <c r="E4219">
        <v>-118.98950000000001</v>
      </c>
      <c r="F4219">
        <v>3.39</v>
      </c>
      <c r="G4219">
        <v>-0.33200000000000002</v>
      </c>
    </row>
    <row r="4220" spans="1:7" x14ac:dyDescent="0.2">
      <c r="A4220" t="s">
        <v>9312</v>
      </c>
      <c r="B4220" s="1">
        <f t="shared" si="130"/>
        <v>30586</v>
      </c>
      <c r="C4220" s="2">
        <f t="shared" si="131"/>
        <v>6.2488425925925926E-2</v>
      </c>
      <c r="D4220">
        <v>37.040999999999997</v>
      </c>
      <c r="E4220">
        <v>-121.4806667</v>
      </c>
      <c r="F4220">
        <v>3.5</v>
      </c>
      <c r="G4220">
        <v>7.23</v>
      </c>
    </row>
    <row r="4221" spans="1:7" x14ac:dyDescent="0.2">
      <c r="A4221" t="s">
        <v>9313</v>
      </c>
      <c r="B4221" s="1">
        <f t="shared" si="130"/>
        <v>30586</v>
      </c>
      <c r="C4221" s="2">
        <f t="shared" si="131"/>
        <v>0.12265046296296296</v>
      </c>
      <c r="D4221">
        <v>38.253333300000001</v>
      </c>
      <c r="E4221">
        <v>-119.3458333</v>
      </c>
      <c r="F4221">
        <v>3.5</v>
      </c>
      <c r="G4221">
        <v>0.26</v>
      </c>
    </row>
    <row r="4222" spans="1:7" x14ac:dyDescent="0.2">
      <c r="A4222" t="s">
        <v>9314</v>
      </c>
      <c r="B4222" s="1">
        <f t="shared" si="130"/>
        <v>30586</v>
      </c>
      <c r="C4222" s="2">
        <f t="shared" si="131"/>
        <v>0.52078703703703699</v>
      </c>
      <c r="D4222">
        <v>38.820999999999998</v>
      </c>
      <c r="E4222">
        <v>-122.83383329999999</v>
      </c>
      <c r="F4222">
        <v>3.5</v>
      </c>
      <c r="G4222">
        <v>-0.27</v>
      </c>
    </row>
    <row r="4223" spans="1:7" x14ac:dyDescent="0.2">
      <c r="A4223" t="s">
        <v>9315</v>
      </c>
      <c r="B4223" s="1">
        <f t="shared" si="130"/>
        <v>30587</v>
      </c>
      <c r="C4223" s="2">
        <f t="shared" si="131"/>
        <v>0.93217592592592591</v>
      </c>
      <c r="D4223">
        <v>37.472166700000002</v>
      </c>
      <c r="E4223">
        <v>-118.6048333</v>
      </c>
      <c r="F4223">
        <v>3.55</v>
      </c>
      <c r="G4223">
        <v>12.509</v>
      </c>
    </row>
    <row r="4224" spans="1:7" x14ac:dyDescent="0.2">
      <c r="A4224" t="s">
        <v>9316</v>
      </c>
      <c r="B4224" s="1">
        <f t="shared" si="130"/>
        <v>30589</v>
      </c>
      <c r="C4224" s="2">
        <f t="shared" si="131"/>
        <v>0.67638888888888893</v>
      </c>
      <c r="D4224">
        <v>37.556333299999999</v>
      </c>
      <c r="E4224">
        <v>-118.81950000000001</v>
      </c>
      <c r="F4224">
        <v>4.8</v>
      </c>
      <c r="G4224">
        <v>8.1920000000000002</v>
      </c>
    </row>
    <row r="4225" spans="1:7" x14ac:dyDescent="0.2">
      <c r="A4225" t="s">
        <v>1392</v>
      </c>
      <c r="B4225" s="1">
        <f t="shared" si="130"/>
        <v>30596</v>
      </c>
      <c r="C4225" s="2">
        <f t="shared" si="131"/>
        <v>0.75386574074074075</v>
      </c>
      <c r="D4225">
        <v>36.226500000000001</v>
      </c>
      <c r="E4225">
        <v>-120.2906667</v>
      </c>
      <c r="F4225">
        <v>3.76</v>
      </c>
      <c r="G4225">
        <v>6.4240000000000004</v>
      </c>
    </row>
    <row r="4226" spans="1:7" x14ac:dyDescent="0.2">
      <c r="A4226" t="s">
        <v>9317</v>
      </c>
      <c r="B4226" s="1">
        <f t="shared" si="130"/>
        <v>30598</v>
      </c>
      <c r="C4226" s="2">
        <f t="shared" si="131"/>
        <v>0.37579861111111112</v>
      </c>
      <c r="D4226">
        <v>31.402999999999999</v>
      </c>
      <c r="E4226">
        <v>-115.54</v>
      </c>
      <c r="F4226">
        <v>3.39</v>
      </c>
      <c r="G4226">
        <v>5.9249999999999998</v>
      </c>
    </row>
    <row r="4227" spans="1:7" x14ac:dyDescent="0.2">
      <c r="A4227" t="s">
        <v>1395</v>
      </c>
      <c r="B4227" s="1">
        <f t="shared" ref="B4227:B4290" si="132">DATE(VALUE(MID(A4227,1,4)),VALUE(MID(A4227,6,2)),VALUE(MID(A4227,9,2)))</f>
        <v>30608</v>
      </c>
      <c r="C4227" s="2">
        <f t="shared" ref="C4227:C4290" si="133">TIME(VALUE(MID(A4227,12,2)),VALUE(MID(A4227,15,2)),VALUE(MID(A4227,18,2)))</f>
        <v>0.58376157407407403</v>
      </c>
      <c r="D4227">
        <v>35.916499999999999</v>
      </c>
      <c r="E4227">
        <v>-118.3238333</v>
      </c>
      <c r="F4227">
        <v>3.96</v>
      </c>
      <c r="G4227">
        <v>-1.385</v>
      </c>
    </row>
    <row r="4228" spans="1:7" x14ac:dyDescent="0.2">
      <c r="A4228" t="s">
        <v>1394</v>
      </c>
      <c r="B4228" s="1">
        <f t="shared" si="132"/>
        <v>30608</v>
      </c>
      <c r="C4228" s="2">
        <f t="shared" si="133"/>
        <v>0.58702546296296299</v>
      </c>
      <c r="D4228">
        <v>35.924166700000001</v>
      </c>
      <c r="E4228">
        <v>-118.3413333</v>
      </c>
      <c r="F4228">
        <v>3.39</v>
      </c>
      <c r="G4228">
        <v>-1.365</v>
      </c>
    </row>
    <row r="4229" spans="1:7" x14ac:dyDescent="0.2">
      <c r="A4229" t="s">
        <v>1393</v>
      </c>
      <c r="B4229" s="1">
        <f t="shared" si="132"/>
        <v>30608</v>
      </c>
      <c r="C4229" s="2">
        <f t="shared" si="133"/>
        <v>0.82526620370370374</v>
      </c>
      <c r="D4229">
        <v>35.924999999999997</v>
      </c>
      <c r="E4229">
        <v>-118.33499999999999</v>
      </c>
      <c r="F4229">
        <v>3.73</v>
      </c>
      <c r="G4229">
        <v>-0.89800000000000002</v>
      </c>
    </row>
    <row r="4230" spans="1:7" x14ac:dyDescent="0.2">
      <c r="A4230" t="s">
        <v>1396</v>
      </c>
      <c r="B4230" s="1">
        <f t="shared" si="132"/>
        <v>30609</v>
      </c>
      <c r="C4230" s="2">
        <f t="shared" si="133"/>
        <v>0.30076388888888889</v>
      </c>
      <c r="D4230">
        <v>31.731000000000002</v>
      </c>
      <c r="E4230">
        <v>-115.92700000000001</v>
      </c>
      <c r="F4230">
        <v>3.34</v>
      </c>
      <c r="G4230">
        <v>5.4459999999999997</v>
      </c>
    </row>
    <row r="4231" spans="1:7" x14ac:dyDescent="0.2">
      <c r="A4231" t="s">
        <v>1397</v>
      </c>
      <c r="B4231" s="1">
        <f t="shared" si="132"/>
        <v>30610</v>
      </c>
      <c r="C4231" s="2">
        <f t="shared" si="133"/>
        <v>0.94737268518518514</v>
      </c>
      <c r="D4231">
        <v>35.92</v>
      </c>
      <c r="E4231">
        <v>-118.333</v>
      </c>
      <c r="F4231">
        <v>4.5199999999999996</v>
      </c>
      <c r="G4231">
        <v>0.13200000000000001</v>
      </c>
    </row>
    <row r="4232" spans="1:7" x14ac:dyDescent="0.2">
      <c r="A4232" t="s">
        <v>9318</v>
      </c>
      <c r="B4232" s="1">
        <f t="shared" si="132"/>
        <v>30612</v>
      </c>
      <c r="C4232" s="2">
        <f t="shared" si="133"/>
        <v>0.10809027777777777</v>
      </c>
      <c r="D4232">
        <v>37.3245</v>
      </c>
      <c r="E4232">
        <v>-121.69333330000001</v>
      </c>
      <c r="F4232">
        <v>3.6</v>
      </c>
      <c r="G4232">
        <v>6.8029999999999999</v>
      </c>
    </row>
    <row r="4233" spans="1:7" x14ac:dyDescent="0.2">
      <c r="A4233" t="s">
        <v>1398</v>
      </c>
      <c r="B4233" s="1">
        <f t="shared" si="132"/>
        <v>30613</v>
      </c>
      <c r="C4233" s="2">
        <f t="shared" si="133"/>
        <v>0.983912037037037</v>
      </c>
      <c r="D4233">
        <v>35.9</v>
      </c>
      <c r="E4233">
        <v>-118.32599999999999</v>
      </c>
      <c r="F4233">
        <v>3.98</v>
      </c>
      <c r="G4233">
        <v>1.0820000000000001</v>
      </c>
    </row>
    <row r="4234" spans="1:7" x14ac:dyDescent="0.2">
      <c r="A4234" t="s">
        <v>1402</v>
      </c>
      <c r="B4234" s="1">
        <f t="shared" si="132"/>
        <v>30614</v>
      </c>
      <c r="C4234" s="2">
        <f t="shared" si="133"/>
        <v>0.21471064814814814</v>
      </c>
      <c r="D4234">
        <v>35.908000000000001</v>
      </c>
      <c r="E4234">
        <v>-118.331</v>
      </c>
      <c r="F4234">
        <v>3.42</v>
      </c>
      <c r="G4234">
        <v>4.2919999999999998</v>
      </c>
    </row>
    <row r="4235" spans="1:7" x14ac:dyDescent="0.2">
      <c r="A4235" t="s">
        <v>1401</v>
      </c>
      <c r="B4235" s="1">
        <f t="shared" si="132"/>
        <v>30614</v>
      </c>
      <c r="C4235" s="2">
        <f t="shared" si="133"/>
        <v>0.28820601851851851</v>
      </c>
      <c r="D4235">
        <v>35.902000000000001</v>
      </c>
      <c r="E4235">
        <v>-118.32133330000001</v>
      </c>
      <c r="F4235">
        <v>3.79</v>
      </c>
      <c r="G4235">
        <v>-0.84599999999999997</v>
      </c>
    </row>
    <row r="4236" spans="1:7" x14ac:dyDescent="0.2">
      <c r="A4236" t="s">
        <v>1400</v>
      </c>
      <c r="B4236" s="1">
        <f t="shared" si="132"/>
        <v>30614</v>
      </c>
      <c r="C4236" s="2">
        <f t="shared" si="133"/>
        <v>0.47010416666666666</v>
      </c>
      <c r="D4236">
        <v>35.863999999999997</v>
      </c>
      <c r="E4236">
        <v>-118.349</v>
      </c>
      <c r="F4236">
        <v>3.77</v>
      </c>
      <c r="G4236">
        <v>1.282</v>
      </c>
    </row>
    <row r="4237" spans="1:7" x14ac:dyDescent="0.2">
      <c r="A4237" t="s">
        <v>1399</v>
      </c>
      <c r="B4237" s="1">
        <f t="shared" si="132"/>
        <v>30614</v>
      </c>
      <c r="C4237" s="2">
        <f t="shared" si="133"/>
        <v>0.55663194444444442</v>
      </c>
      <c r="D4237">
        <v>35.912999999999997</v>
      </c>
      <c r="E4237">
        <v>-118.328</v>
      </c>
      <c r="F4237">
        <v>3.48</v>
      </c>
      <c r="G4237">
        <v>3.722</v>
      </c>
    </row>
    <row r="4238" spans="1:7" x14ac:dyDescent="0.2">
      <c r="A4238" t="s">
        <v>1403</v>
      </c>
      <c r="B4238" s="1">
        <f t="shared" si="132"/>
        <v>30618</v>
      </c>
      <c r="C4238" s="2">
        <f t="shared" si="133"/>
        <v>0.27641203703703704</v>
      </c>
      <c r="D4238">
        <v>33.989333299999998</v>
      </c>
      <c r="E4238">
        <v>-116.6003333</v>
      </c>
      <c r="F4238">
        <v>3.44</v>
      </c>
      <c r="G4238">
        <v>13.097</v>
      </c>
    </row>
    <row r="4239" spans="1:7" x14ac:dyDescent="0.2">
      <c r="A4239" t="s">
        <v>1404</v>
      </c>
      <c r="B4239" s="1">
        <f t="shared" si="132"/>
        <v>30619</v>
      </c>
      <c r="C4239" s="2">
        <f t="shared" si="133"/>
        <v>0.83540509259259255</v>
      </c>
      <c r="D4239">
        <v>35.905000000000001</v>
      </c>
      <c r="E4239">
        <v>-118.334</v>
      </c>
      <c r="F4239">
        <v>3.6</v>
      </c>
      <c r="G4239">
        <v>2.0219999999999998</v>
      </c>
    </row>
    <row r="4240" spans="1:7" x14ac:dyDescent="0.2">
      <c r="A4240" t="s">
        <v>9319</v>
      </c>
      <c r="B4240" s="1">
        <f t="shared" si="132"/>
        <v>30623</v>
      </c>
      <c r="C4240" s="2">
        <f t="shared" si="133"/>
        <v>0.76832175925925927</v>
      </c>
      <c r="D4240">
        <v>36.482999999999997</v>
      </c>
      <c r="E4240">
        <v>-114.56</v>
      </c>
      <c r="F4240">
        <v>3.3</v>
      </c>
      <c r="G4240">
        <v>5</v>
      </c>
    </row>
    <row r="4241" spans="1:7" x14ac:dyDescent="0.2">
      <c r="A4241" t="s">
        <v>1406</v>
      </c>
      <c r="B4241" s="1">
        <f t="shared" si="132"/>
        <v>30627</v>
      </c>
      <c r="C4241" s="2">
        <f t="shared" si="133"/>
        <v>0.16277777777777777</v>
      </c>
      <c r="D4241">
        <v>35.922166699999998</v>
      </c>
      <c r="E4241">
        <v>-118.31216670000001</v>
      </c>
      <c r="F4241">
        <v>3.39</v>
      </c>
      <c r="G4241">
        <v>-1.1459999999999999</v>
      </c>
    </row>
    <row r="4242" spans="1:7" x14ac:dyDescent="0.2">
      <c r="A4242" t="s">
        <v>1405</v>
      </c>
      <c r="B4242" s="1">
        <f t="shared" si="132"/>
        <v>30627</v>
      </c>
      <c r="C4242" s="2">
        <f t="shared" si="133"/>
        <v>0.52271990740740737</v>
      </c>
      <c r="D4242">
        <v>35.929833299999999</v>
      </c>
      <c r="E4242">
        <v>-118.321</v>
      </c>
      <c r="F4242">
        <v>3.83</v>
      </c>
      <c r="G4242">
        <v>-1.0660000000000001</v>
      </c>
    </row>
    <row r="4243" spans="1:7" x14ac:dyDescent="0.2">
      <c r="A4243" t="s">
        <v>1408</v>
      </c>
      <c r="B4243" s="1">
        <f t="shared" si="132"/>
        <v>30631</v>
      </c>
      <c r="C4243" s="2">
        <f t="shared" si="133"/>
        <v>0.69202546296296297</v>
      </c>
      <c r="D4243">
        <v>32.965000000000003</v>
      </c>
      <c r="E4243">
        <v>-115.863</v>
      </c>
      <c r="F4243">
        <v>3.38</v>
      </c>
      <c r="G4243">
        <v>6.1040000000000001</v>
      </c>
    </row>
    <row r="4244" spans="1:7" x14ac:dyDescent="0.2">
      <c r="A4244" t="s">
        <v>1407</v>
      </c>
      <c r="B4244" s="1">
        <f t="shared" si="132"/>
        <v>30631</v>
      </c>
      <c r="C4244" s="2">
        <f t="shared" si="133"/>
        <v>0.71880787037037042</v>
      </c>
      <c r="D4244">
        <v>32.966999999999999</v>
      </c>
      <c r="E4244">
        <v>-115.86799999999999</v>
      </c>
      <c r="F4244">
        <v>3.8</v>
      </c>
      <c r="G4244">
        <v>9.2140000000000004</v>
      </c>
    </row>
    <row r="4245" spans="1:7" x14ac:dyDescent="0.2">
      <c r="A4245" t="s">
        <v>9320</v>
      </c>
      <c r="B4245" s="1">
        <f t="shared" si="132"/>
        <v>30632</v>
      </c>
      <c r="C4245" s="2">
        <f t="shared" si="133"/>
        <v>7.497685185185185E-2</v>
      </c>
      <c r="D4245">
        <v>37.4686667</v>
      </c>
      <c r="E4245">
        <v>-118.81866669999999</v>
      </c>
      <c r="F4245">
        <v>3.7</v>
      </c>
      <c r="G4245">
        <v>7.6849999999999996</v>
      </c>
    </row>
    <row r="4246" spans="1:7" x14ac:dyDescent="0.2">
      <c r="A4246" t="s">
        <v>1409</v>
      </c>
      <c r="B4246" s="1">
        <f t="shared" si="132"/>
        <v>30634</v>
      </c>
      <c r="C4246" s="2">
        <f t="shared" si="133"/>
        <v>0.53984953703703709</v>
      </c>
      <c r="D4246">
        <v>35.924999999999997</v>
      </c>
      <c r="E4246">
        <v>-118.32</v>
      </c>
      <c r="F4246">
        <v>3.35</v>
      </c>
      <c r="G4246">
        <v>3.7240000000000002</v>
      </c>
    </row>
    <row r="4247" spans="1:7" x14ac:dyDescent="0.2">
      <c r="A4247" t="s">
        <v>9321</v>
      </c>
      <c r="B4247" s="1">
        <f t="shared" si="132"/>
        <v>30635</v>
      </c>
      <c r="C4247" s="2">
        <f t="shared" si="133"/>
        <v>0.14564814814814814</v>
      </c>
      <c r="D4247">
        <v>37.625166700000001</v>
      </c>
      <c r="E4247">
        <v>-118.89149999999999</v>
      </c>
      <c r="F4247">
        <v>3.5</v>
      </c>
      <c r="G4247">
        <v>1.8220000000000001</v>
      </c>
    </row>
    <row r="4248" spans="1:7" x14ac:dyDescent="0.2">
      <c r="A4248" t="s">
        <v>9322</v>
      </c>
      <c r="B4248" s="1">
        <f t="shared" si="132"/>
        <v>30635</v>
      </c>
      <c r="C4248" s="2">
        <f t="shared" si="133"/>
        <v>0.21121527777777777</v>
      </c>
      <c r="D4248">
        <v>33.046999999999997</v>
      </c>
      <c r="E4248">
        <v>-115.562</v>
      </c>
      <c r="F4248">
        <v>3.48</v>
      </c>
      <c r="G4248">
        <v>6.157</v>
      </c>
    </row>
    <row r="4249" spans="1:7" x14ac:dyDescent="0.2">
      <c r="A4249" t="s">
        <v>1410</v>
      </c>
      <c r="B4249" s="1">
        <f t="shared" si="132"/>
        <v>30639</v>
      </c>
      <c r="C4249" s="2">
        <f t="shared" si="133"/>
        <v>0.41312500000000002</v>
      </c>
      <c r="D4249">
        <v>31.847999999999999</v>
      </c>
      <c r="E4249">
        <v>-116.23099999999999</v>
      </c>
      <c r="F4249">
        <v>3.84</v>
      </c>
      <c r="G4249">
        <v>5.468</v>
      </c>
    </row>
    <row r="4250" spans="1:7" x14ac:dyDescent="0.2">
      <c r="A4250" t="s">
        <v>1411</v>
      </c>
      <c r="B4250" s="1">
        <f t="shared" si="132"/>
        <v>30640</v>
      </c>
      <c r="C4250" s="2">
        <f t="shared" si="133"/>
        <v>0.9184606481481481</v>
      </c>
      <c r="D4250">
        <v>36.2126667</v>
      </c>
      <c r="E4250">
        <v>-120.44016670000001</v>
      </c>
      <c r="F4250">
        <v>4.0599999999999996</v>
      </c>
      <c r="G4250">
        <v>6.3150000000000004</v>
      </c>
    </row>
    <row r="4251" spans="1:7" x14ac:dyDescent="0.2">
      <c r="A4251" t="s">
        <v>9323</v>
      </c>
      <c r="B4251" s="1">
        <f t="shared" si="132"/>
        <v>30643</v>
      </c>
      <c r="C4251" s="2">
        <f t="shared" si="133"/>
        <v>0.27774305555555556</v>
      </c>
      <c r="D4251">
        <v>37.5238333</v>
      </c>
      <c r="E4251">
        <v>-118.8673333</v>
      </c>
      <c r="F4251">
        <v>3.8</v>
      </c>
      <c r="G4251">
        <v>4.9189999999999996</v>
      </c>
    </row>
    <row r="4252" spans="1:7" x14ac:dyDescent="0.2">
      <c r="A4252" t="s">
        <v>1412</v>
      </c>
      <c r="B4252" s="1">
        <f t="shared" si="132"/>
        <v>30649</v>
      </c>
      <c r="C4252" s="2">
        <f t="shared" si="133"/>
        <v>0.46010416666666665</v>
      </c>
      <c r="D4252">
        <v>31.661999999999999</v>
      </c>
      <c r="E4252">
        <v>-115.83199999999999</v>
      </c>
      <c r="F4252">
        <v>3.84</v>
      </c>
      <c r="G4252">
        <v>5.7709999999999999</v>
      </c>
    </row>
    <row r="4253" spans="1:7" x14ac:dyDescent="0.2">
      <c r="A4253" t="s">
        <v>9324</v>
      </c>
      <c r="B4253" s="1">
        <f t="shared" si="132"/>
        <v>30655</v>
      </c>
      <c r="C4253" s="2">
        <f t="shared" si="133"/>
        <v>0.5884490740740741</v>
      </c>
      <c r="D4253">
        <v>38.0356667</v>
      </c>
      <c r="E4253">
        <v>-118.723</v>
      </c>
      <c r="F4253">
        <v>3.5</v>
      </c>
      <c r="G4253">
        <v>-0.99399999999999999</v>
      </c>
    </row>
    <row r="4254" spans="1:7" x14ac:dyDescent="0.2">
      <c r="A4254" t="s">
        <v>1413</v>
      </c>
      <c r="B4254" s="1">
        <f t="shared" si="132"/>
        <v>30655</v>
      </c>
      <c r="C4254" s="2">
        <f t="shared" si="133"/>
        <v>0.58968750000000003</v>
      </c>
      <c r="D4254">
        <v>32.198999999999998</v>
      </c>
      <c r="E4254">
        <v>-115.84699999999999</v>
      </c>
      <c r="F4254">
        <v>3.69</v>
      </c>
      <c r="G4254">
        <v>5.71</v>
      </c>
    </row>
    <row r="4255" spans="1:7" x14ac:dyDescent="0.2">
      <c r="A4255" t="s">
        <v>9325</v>
      </c>
      <c r="B4255" s="1">
        <f t="shared" si="132"/>
        <v>30657</v>
      </c>
      <c r="C4255" s="2">
        <f t="shared" si="133"/>
        <v>0.9277199074074074</v>
      </c>
      <c r="D4255">
        <v>38.030999999999999</v>
      </c>
      <c r="E4255">
        <v>-118.7235</v>
      </c>
      <c r="F4255">
        <v>3.7</v>
      </c>
      <c r="G4255">
        <v>3.3540000000000001</v>
      </c>
    </row>
    <row r="4256" spans="1:7" x14ac:dyDescent="0.2">
      <c r="A4256" t="s">
        <v>9326</v>
      </c>
      <c r="B4256" s="1">
        <f t="shared" si="132"/>
        <v>30659</v>
      </c>
      <c r="C4256" s="2">
        <f t="shared" si="133"/>
        <v>0.66665509259259259</v>
      </c>
      <c r="D4256">
        <v>37.021000000000001</v>
      </c>
      <c r="E4256">
        <v>-115.97499999999999</v>
      </c>
      <c r="F4256">
        <v>4</v>
      </c>
      <c r="G4256">
        <v>2</v>
      </c>
    </row>
    <row r="4257" spans="1:7" x14ac:dyDescent="0.2">
      <c r="A4257" t="s">
        <v>1414</v>
      </c>
      <c r="B4257" s="1">
        <f t="shared" si="132"/>
        <v>30659</v>
      </c>
      <c r="C4257" s="2">
        <f t="shared" si="133"/>
        <v>0.75657407407407407</v>
      </c>
      <c r="D4257">
        <v>36.176000000000002</v>
      </c>
      <c r="E4257">
        <v>-120.28400000000001</v>
      </c>
      <c r="F4257">
        <v>3.54</v>
      </c>
      <c r="G4257">
        <v>9.26</v>
      </c>
    </row>
    <row r="4258" spans="1:7" x14ac:dyDescent="0.2">
      <c r="A4258" t="s">
        <v>1415</v>
      </c>
      <c r="B4258" s="1">
        <f t="shared" si="132"/>
        <v>30663</v>
      </c>
      <c r="C4258" s="2">
        <f t="shared" si="133"/>
        <v>6.9710648148148147E-2</v>
      </c>
      <c r="D4258">
        <v>33.89</v>
      </c>
      <c r="E4258">
        <v>-116.14700000000001</v>
      </c>
      <c r="F4258">
        <v>3.46</v>
      </c>
      <c r="G4258">
        <v>2.6739999999999999</v>
      </c>
    </row>
    <row r="4259" spans="1:7" x14ac:dyDescent="0.2">
      <c r="A4259" t="s">
        <v>9327</v>
      </c>
      <c r="B4259" s="1">
        <f t="shared" si="132"/>
        <v>30663</v>
      </c>
      <c r="C4259" s="2">
        <f t="shared" si="133"/>
        <v>0.90181712962962968</v>
      </c>
      <c r="D4259">
        <v>36.818333299999999</v>
      </c>
      <c r="E4259">
        <v>-121.3521667</v>
      </c>
      <c r="F4259">
        <v>3.4</v>
      </c>
      <c r="G4259">
        <v>4.7859999999999996</v>
      </c>
    </row>
    <row r="4260" spans="1:7" x14ac:dyDescent="0.2">
      <c r="A4260" t="s">
        <v>9328</v>
      </c>
      <c r="B4260" s="1">
        <f t="shared" si="132"/>
        <v>30666</v>
      </c>
      <c r="C4260" s="2">
        <f t="shared" si="133"/>
        <v>0.77083333333333337</v>
      </c>
      <c r="D4260">
        <v>37.14</v>
      </c>
      <c r="E4260">
        <v>-116.072</v>
      </c>
      <c r="F4260">
        <v>5.0999999999999996</v>
      </c>
      <c r="G4260">
        <v>0</v>
      </c>
    </row>
    <row r="4261" spans="1:7" x14ac:dyDescent="0.2">
      <c r="A4261" t="s">
        <v>1417</v>
      </c>
      <c r="B4261" s="1">
        <f t="shared" si="132"/>
        <v>30670</v>
      </c>
      <c r="C4261" s="2">
        <f t="shared" si="133"/>
        <v>4.4108796296296299E-2</v>
      </c>
      <c r="D4261">
        <v>36.280166700000002</v>
      </c>
      <c r="E4261">
        <v>-120.41916670000001</v>
      </c>
      <c r="F4261">
        <v>3.63</v>
      </c>
      <c r="G4261">
        <v>7.3479999999999999</v>
      </c>
    </row>
    <row r="4262" spans="1:7" x14ac:dyDescent="0.2">
      <c r="A4262" t="s">
        <v>1416</v>
      </c>
      <c r="B4262" s="1">
        <f t="shared" si="132"/>
        <v>30670</v>
      </c>
      <c r="C4262" s="2">
        <f t="shared" si="133"/>
        <v>5.212962962962963E-2</v>
      </c>
      <c r="D4262">
        <v>32.944000000000003</v>
      </c>
      <c r="E4262">
        <v>-116.2746667</v>
      </c>
      <c r="F4262">
        <v>3.47</v>
      </c>
      <c r="G4262">
        <v>2.9169999999999998</v>
      </c>
    </row>
    <row r="4263" spans="1:7" x14ac:dyDescent="0.2">
      <c r="A4263" t="s">
        <v>1418</v>
      </c>
      <c r="B4263" s="1">
        <f t="shared" si="132"/>
        <v>30671</v>
      </c>
      <c r="C4263" s="2">
        <f t="shared" si="133"/>
        <v>0.75285879629629626</v>
      </c>
      <c r="D4263">
        <v>36.094999999999999</v>
      </c>
      <c r="E4263">
        <v>-120.2085</v>
      </c>
      <c r="F4263">
        <v>4.32</v>
      </c>
      <c r="G4263">
        <v>9.9700000000000006</v>
      </c>
    </row>
    <row r="4264" spans="1:7" x14ac:dyDescent="0.2">
      <c r="A4264" t="s">
        <v>1419</v>
      </c>
      <c r="B4264" s="1">
        <f t="shared" si="132"/>
        <v>30673</v>
      </c>
      <c r="C4264" s="2">
        <f t="shared" si="133"/>
        <v>8.5474537037037043E-2</v>
      </c>
      <c r="D4264">
        <v>36.0953333</v>
      </c>
      <c r="E4264">
        <v>-120.21299999999999</v>
      </c>
      <c r="F4264">
        <v>3.31</v>
      </c>
      <c r="G4264">
        <v>9.34</v>
      </c>
    </row>
    <row r="4265" spans="1:7" x14ac:dyDescent="0.2">
      <c r="A4265" t="s">
        <v>9329</v>
      </c>
      <c r="B4265" s="1">
        <f t="shared" si="132"/>
        <v>30675</v>
      </c>
      <c r="C4265" s="2">
        <f t="shared" si="133"/>
        <v>0.86356481481481484</v>
      </c>
      <c r="D4265">
        <v>37.561333300000001</v>
      </c>
      <c r="E4265">
        <v>-118.8443333</v>
      </c>
      <c r="F4265">
        <v>3.5</v>
      </c>
      <c r="G4265">
        <v>7.5839999999999996</v>
      </c>
    </row>
    <row r="4266" spans="1:7" x14ac:dyDescent="0.2">
      <c r="A4266" t="s">
        <v>1420</v>
      </c>
      <c r="B4266" s="1">
        <f t="shared" si="132"/>
        <v>30677</v>
      </c>
      <c r="C4266" s="2">
        <f t="shared" si="133"/>
        <v>0.94146990740740744</v>
      </c>
      <c r="D4266">
        <v>31.972000000000001</v>
      </c>
      <c r="E4266">
        <v>-116.264</v>
      </c>
      <c r="F4266">
        <v>3.33</v>
      </c>
      <c r="G4266">
        <v>5.6310000000000002</v>
      </c>
    </row>
    <row r="4267" spans="1:7" x14ac:dyDescent="0.2">
      <c r="A4267" t="s">
        <v>1421</v>
      </c>
      <c r="B4267" s="1">
        <f t="shared" si="132"/>
        <v>30679</v>
      </c>
      <c r="C4267" s="2">
        <f t="shared" si="133"/>
        <v>0.82379629629629625</v>
      </c>
      <c r="D4267">
        <v>34.171666700000003</v>
      </c>
      <c r="E4267">
        <v>-117.3556667</v>
      </c>
      <c r="F4267">
        <v>3.58</v>
      </c>
      <c r="G4267">
        <v>6.5010000000000003</v>
      </c>
    </row>
    <row r="4268" spans="1:7" x14ac:dyDescent="0.2">
      <c r="A4268" t="s">
        <v>9330</v>
      </c>
      <c r="B4268" s="1">
        <f t="shared" si="132"/>
        <v>30681</v>
      </c>
      <c r="C4268" s="2">
        <f t="shared" si="133"/>
        <v>0.94420138888888894</v>
      </c>
      <c r="D4268">
        <v>37.549833300000003</v>
      </c>
      <c r="E4268">
        <v>-118.86450000000001</v>
      </c>
      <c r="F4268">
        <v>3.9</v>
      </c>
      <c r="G4268">
        <v>2.9140000000000001</v>
      </c>
    </row>
    <row r="4269" spans="1:7" x14ac:dyDescent="0.2">
      <c r="A4269" t="s">
        <v>1422</v>
      </c>
      <c r="B4269" s="1">
        <f t="shared" si="132"/>
        <v>30683</v>
      </c>
      <c r="C4269" s="2">
        <f t="shared" si="133"/>
        <v>3.5787037037037034E-2</v>
      </c>
      <c r="D4269">
        <v>35.945833299999997</v>
      </c>
      <c r="E4269">
        <v>-118.30966669999999</v>
      </c>
      <c r="F4269">
        <v>3.43</v>
      </c>
      <c r="G4269">
        <v>-1.036</v>
      </c>
    </row>
    <row r="4270" spans="1:7" x14ac:dyDescent="0.2">
      <c r="A4270" t="s">
        <v>9331</v>
      </c>
      <c r="B4270" s="1">
        <f t="shared" si="132"/>
        <v>30686</v>
      </c>
      <c r="C4270" s="2">
        <f t="shared" si="133"/>
        <v>0.79243055555555553</v>
      </c>
      <c r="D4270">
        <v>37.366999999999997</v>
      </c>
      <c r="E4270">
        <v>-121.733</v>
      </c>
      <c r="F4270">
        <v>3.3</v>
      </c>
      <c r="G4270">
        <v>5.6769999999999996</v>
      </c>
    </row>
    <row r="4271" spans="1:7" x14ac:dyDescent="0.2">
      <c r="A4271" t="s">
        <v>9332</v>
      </c>
      <c r="B4271" s="1">
        <f t="shared" si="132"/>
        <v>30691</v>
      </c>
      <c r="C4271" s="2">
        <f t="shared" si="133"/>
        <v>0.63596064814814812</v>
      </c>
      <c r="D4271">
        <v>37.448333300000002</v>
      </c>
      <c r="E4271">
        <v>-118.6466667</v>
      </c>
      <c r="F4271">
        <v>3.5</v>
      </c>
      <c r="G4271">
        <v>5.2530000000000001</v>
      </c>
    </row>
    <row r="4272" spans="1:7" x14ac:dyDescent="0.2">
      <c r="A4272" t="s">
        <v>1423</v>
      </c>
      <c r="B4272" s="1">
        <f t="shared" si="132"/>
        <v>30694</v>
      </c>
      <c r="C4272" s="2">
        <f t="shared" si="133"/>
        <v>0.40394675925925927</v>
      </c>
      <c r="D4272">
        <v>34.0505</v>
      </c>
      <c r="E4272">
        <v>-117.25266670000001</v>
      </c>
      <c r="F4272">
        <v>3.31</v>
      </c>
      <c r="G4272">
        <v>14.257</v>
      </c>
    </row>
    <row r="4273" spans="1:7" x14ac:dyDescent="0.2">
      <c r="A4273" t="s">
        <v>9333</v>
      </c>
      <c r="B4273" s="1">
        <f t="shared" si="132"/>
        <v>30695</v>
      </c>
      <c r="C4273" s="2">
        <f t="shared" si="133"/>
        <v>2.9421296296296296E-2</v>
      </c>
      <c r="D4273">
        <v>37.408666699999998</v>
      </c>
      <c r="E4273">
        <v>-118.5263333</v>
      </c>
      <c r="F4273">
        <v>3.8</v>
      </c>
      <c r="G4273">
        <v>13.243</v>
      </c>
    </row>
    <row r="4274" spans="1:7" x14ac:dyDescent="0.2">
      <c r="A4274" t="s">
        <v>9334</v>
      </c>
      <c r="B4274" s="1">
        <f t="shared" si="132"/>
        <v>30695</v>
      </c>
      <c r="C4274" s="2">
        <f t="shared" si="133"/>
        <v>0.13278935185185184</v>
      </c>
      <c r="D4274">
        <v>37.407166699999998</v>
      </c>
      <c r="E4274">
        <v>-118.5221667</v>
      </c>
      <c r="F4274">
        <v>4</v>
      </c>
      <c r="G4274">
        <v>13.193</v>
      </c>
    </row>
    <row r="4275" spans="1:7" x14ac:dyDescent="0.2">
      <c r="A4275" t="s">
        <v>1424</v>
      </c>
      <c r="B4275" s="1">
        <f t="shared" si="132"/>
        <v>30697</v>
      </c>
      <c r="C4275" s="2">
        <f t="shared" si="133"/>
        <v>0.17097222222222222</v>
      </c>
      <c r="D4275">
        <v>35.927999999999997</v>
      </c>
      <c r="E4275">
        <v>-118.30200000000001</v>
      </c>
      <c r="F4275">
        <v>3.43</v>
      </c>
      <c r="G4275">
        <v>-1.216</v>
      </c>
    </row>
    <row r="4276" spans="1:7" x14ac:dyDescent="0.2">
      <c r="A4276" t="s">
        <v>1425</v>
      </c>
      <c r="B4276" s="1">
        <f t="shared" si="132"/>
        <v>30701</v>
      </c>
      <c r="C4276" s="2">
        <f t="shared" si="133"/>
        <v>0.36028935185185185</v>
      </c>
      <c r="D4276">
        <v>36.198999999999998</v>
      </c>
      <c r="E4276">
        <v>-118.301</v>
      </c>
      <c r="F4276">
        <v>3.67</v>
      </c>
      <c r="G4276">
        <v>4.5369999999999999</v>
      </c>
    </row>
    <row r="4277" spans="1:7" x14ac:dyDescent="0.2">
      <c r="A4277" t="s">
        <v>9335</v>
      </c>
      <c r="B4277" s="1">
        <f t="shared" si="132"/>
        <v>30704</v>
      </c>
      <c r="C4277" s="2">
        <f t="shared" si="133"/>
        <v>0.23633101851851851</v>
      </c>
      <c r="D4277">
        <v>36.376666700000001</v>
      </c>
      <c r="E4277">
        <v>-121.89566670000001</v>
      </c>
      <c r="F4277">
        <v>5.0999999999999996</v>
      </c>
      <c r="G4277">
        <v>6.6340000000000003</v>
      </c>
    </row>
    <row r="4278" spans="1:7" x14ac:dyDescent="0.2">
      <c r="A4278" t="s">
        <v>9336</v>
      </c>
      <c r="B4278" s="1">
        <f t="shared" si="132"/>
        <v>30704</v>
      </c>
      <c r="C4278" s="2">
        <f t="shared" si="133"/>
        <v>0.24232638888888888</v>
      </c>
      <c r="D4278">
        <v>36.381333300000001</v>
      </c>
      <c r="E4278">
        <v>-121.8755</v>
      </c>
      <c r="F4278">
        <v>3.6</v>
      </c>
      <c r="G4278">
        <v>2.1190000000000002</v>
      </c>
    </row>
    <row r="4279" spans="1:7" x14ac:dyDescent="0.2">
      <c r="A4279" t="s">
        <v>9337</v>
      </c>
      <c r="B4279" s="1">
        <f t="shared" si="132"/>
        <v>30704</v>
      </c>
      <c r="C4279" s="2">
        <f t="shared" si="133"/>
        <v>0.29155092592592591</v>
      </c>
      <c r="D4279">
        <v>36.389000000000003</v>
      </c>
      <c r="E4279">
        <v>-121.884</v>
      </c>
      <c r="F4279">
        <v>4.5</v>
      </c>
      <c r="G4279">
        <v>7.194</v>
      </c>
    </row>
    <row r="4280" spans="1:7" x14ac:dyDescent="0.2">
      <c r="A4280" t="s">
        <v>9338</v>
      </c>
      <c r="B4280" s="1">
        <f t="shared" si="132"/>
        <v>30704</v>
      </c>
      <c r="C4280" s="2">
        <f t="shared" si="133"/>
        <v>0.83218749999999997</v>
      </c>
      <c r="D4280">
        <v>36.384500000000003</v>
      </c>
      <c r="E4280">
        <v>-121.876</v>
      </c>
      <c r="F4280">
        <v>3.6</v>
      </c>
      <c r="G4280">
        <v>5.0060000000000002</v>
      </c>
    </row>
    <row r="4281" spans="1:7" x14ac:dyDescent="0.2">
      <c r="A4281" t="s">
        <v>9339</v>
      </c>
      <c r="B4281" s="1">
        <f t="shared" si="132"/>
        <v>30705</v>
      </c>
      <c r="C4281" s="2">
        <f t="shared" si="133"/>
        <v>4.2106481481481481E-2</v>
      </c>
      <c r="D4281">
        <v>36.380833299999999</v>
      </c>
      <c r="E4281">
        <v>-121.876</v>
      </c>
      <c r="F4281">
        <v>3.7</v>
      </c>
      <c r="G4281">
        <v>4.9459999999999997</v>
      </c>
    </row>
    <row r="4282" spans="1:7" x14ac:dyDescent="0.2">
      <c r="A4282" t="s">
        <v>1427</v>
      </c>
      <c r="B4282" s="1">
        <f t="shared" si="132"/>
        <v>30708</v>
      </c>
      <c r="C4282" s="2">
        <f t="shared" si="133"/>
        <v>0.19761574074074073</v>
      </c>
      <c r="D4282">
        <v>36.268500000000003</v>
      </c>
      <c r="E4282">
        <v>-120.41633330000001</v>
      </c>
      <c r="F4282">
        <v>3.8</v>
      </c>
      <c r="G4282">
        <v>6.8579999999999997</v>
      </c>
    </row>
    <row r="4283" spans="1:7" x14ac:dyDescent="0.2">
      <c r="A4283" t="s">
        <v>1426</v>
      </c>
      <c r="B4283" s="1">
        <f t="shared" si="132"/>
        <v>30708</v>
      </c>
      <c r="C4283" s="2">
        <f t="shared" si="133"/>
        <v>0.65409722222222222</v>
      </c>
      <c r="D4283">
        <v>35.944000000000003</v>
      </c>
      <c r="E4283">
        <v>-120.158</v>
      </c>
      <c r="F4283">
        <v>3.34</v>
      </c>
      <c r="G4283">
        <v>11.412000000000001</v>
      </c>
    </row>
    <row r="4284" spans="1:7" x14ac:dyDescent="0.2">
      <c r="A4284" t="s">
        <v>9340</v>
      </c>
      <c r="B4284" s="1">
        <f t="shared" si="132"/>
        <v>30712</v>
      </c>
      <c r="C4284" s="2">
        <f t="shared" si="133"/>
        <v>0.64583333333333337</v>
      </c>
      <c r="D4284">
        <v>37.113</v>
      </c>
      <c r="E4284">
        <v>-116.122</v>
      </c>
      <c r="F4284">
        <v>4.0999999999999996</v>
      </c>
      <c r="G4284">
        <v>0</v>
      </c>
    </row>
    <row r="4285" spans="1:7" x14ac:dyDescent="0.2">
      <c r="A4285" t="s">
        <v>1428</v>
      </c>
      <c r="B4285" s="1">
        <f t="shared" si="132"/>
        <v>30716</v>
      </c>
      <c r="C4285" s="2">
        <f t="shared" si="133"/>
        <v>0.94975694444444447</v>
      </c>
      <c r="D4285">
        <v>35.953000000000003</v>
      </c>
      <c r="E4285">
        <v>-117.968</v>
      </c>
      <c r="F4285">
        <v>3.44</v>
      </c>
      <c r="G4285">
        <v>4.0579999999999998</v>
      </c>
    </row>
    <row r="4286" spans="1:7" x14ac:dyDescent="0.2">
      <c r="A4286" t="s">
        <v>9341</v>
      </c>
      <c r="B4286" s="1">
        <f t="shared" si="132"/>
        <v>30717</v>
      </c>
      <c r="C4286" s="2">
        <f t="shared" si="133"/>
        <v>0.45747685185185183</v>
      </c>
      <c r="D4286">
        <v>37.637500000000003</v>
      </c>
      <c r="E4286">
        <v>-119.0445</v>
      </c>
      <c r="F4286">
        <v>3.8</v>
      </c>
      <c r="G4286">
        <v>0.32300000000000001</v>
      </c>
    </row>
    <row r="4287" spans="1:7" x14ac:dyDescent="0.2">
      <c r="A4287" t="s">
        <v>9342</v>
      </c>
      <c r="B4287" s="1">
        <f t="shared" si="132"/>
        <v>30722</v>
      </c>
      <c r="C4287" s="2">
        <f t="shared" si="133"/>
        <v>0.30791666666666667</v>
      </c>
      <c r="D4287">
        <v>36.3971667</v>
      </c>
      <c r="E4287">
        <v>-121.8938333</v>
      </c>
      <c r="F4287">
        <v>4.0999999999999996</v>
      </c>
      <c r="G4287">
        <v>8.0359999999999996</v>
      </c>
    </row>
    <row r="4288" spans="1:7" x14ac:dyDescent="0.2">
      <c r="A4288" t="s">
        <v>9343</v>
      </c>
      <c r="B4288" s="1">
        <f t="shared" si="132"/>
        <v>30723</v>
      </c>
      <c r="C4288" s="2">
        <f t="shared" si="133"/>
        <v>0.59060185185185188</v>
      </c>
      <c r="D4288">
        <v>36.3956667</v>
      </c>
      <c r="E4288">
        <v>-121.8786667</v>
      </c>
      <c r="F4288">
        <v>3.4</v>
      </c>
      <c r="G4288">
        <v>5.7460000000000004</v>
      </c>
    </row>
    <row r="4289" spans="1:7" x14ac:dyDescent="0.2">
      <c r="A4289" t="s">
        <v>1429</v>
      </c>
      <c r="B4289" s="1">
        <f t="shared" si="132"/>
        <v>30726</v>
      </c>
      <c r="C4289" s="2">
        <f t="shared" si="133"/>
        <v>0.27893518518518517</v>
      </c>
      <c r="D4289">
        <v>32.029000000000003</v>
      </c>
      <c r="E4289">
        <v>-116.233</v>
      </c>
      <c r="F4289">
        <v>3.53</v>
      </c>
      <c r="G4289">
        <v>5.4550000000000001</v>
      </c>
    </row>
    <row r="4290" spans="1:7" x14ac:dyDescent="0.2">
      <c r="A4290" t="s">
        <v>9344</v>
      </c>
      <c r="B4290" s="1">
        <f t="shared" si="132"/>
        <v>30727</v>
      </c>
      <c r="C4290" s="2">
        <f t="shared" si="133"/>
        <v>0.70833333333333337</v>
      </c>
      <c r="D4290">
        <v>37.220999999999997</v>
      </c>
      <c r="E4290">
        <v>-116.181</v>
      </c>
      <c r="F4290">
        <v>5</v>
      </c>
      <c r="G4290">
        <v>0</v>
      </c>
    </row>
    <row r="4291" spans="1:7" x14ac:dyDescent="0.2">
      <c r="A4291" t="s">
        <v>9345</v>
      </c>
      <c r="B4291" s="1">
        <f t="shared" ref="B4291:B4354" si="134">DATE(VALUE(MID(A4291,1,4)),VALUE(MID(A4291,6,2)),VALUE(MID(A4291,9,2)))</f>
        <v>30729</v>
      </c>
      <c r="C4291" s="2">
        <f t="shared" ref="C4291:C4354" si="135">TIME(VALUE(MID(A4291,12,2)),VALUE(MID(A4291,15,2)),VALUE(MID(A4291,18,2)))</f>
        <v>0.5027314814814815</v>
      </c>
      <c r="D4291">
        <v>38.856999999999999</v>
      </c>
      <c r="E4291">
        <v>-119.675</v>
      </c>
      <c r="F4291">
        <v>4.0999999999999996</v>
      </c>
      <c r="G4291">
        <v>20</v>
      </c>
    </row>
    <row r="4292" spans="1:7" x14ac:dyDescent="0.2">
      <c r="A4292" t="s">
        <v>9346</v>
      </c>
      <c r="B4292" s="1">
        <f t="shared" si="134"/>
        <v>30729</v>
      </c>
      <c r="C4292" s="2">
        <f t="shared" si="135"/>
        <v>0.51164351851851853</v>
      </c>
      <c r="D4292">
        <v>38.847999999999999</v>
      </c>
      <c r="E4292">
        <v>-119.673</v>
      </c>
      <c r="F4292">
        <v>3.6</v>
      </c>
      <c r="G4292">
        <v>20</v>
      </c>
    </row>
    <row r="4293" spans="1:7" x14ac:dyDescent="0.2">
      <c r="A4293" t="s">
        <v>1430</v>
      </c>
      <c r="B4293" s="1">
        <f t="shared" si="134"/>
        <v>30731</v>
      </c>
      <c r="C4293" s="2">
        <f t="shared" si="135"/>
        <v>0.4049652777777778</v>
      </c>
      <c r="D4293">
        <v>36.281500000000001</v>
      </c>
      <c r="E4293">
        <v>-120.3283333</v>
      </c>
      <c r="F4293">
        <v>4.0999999999999996</v>
      </c>
      <c r="G4293">
        <v>10.587</v>
      </c>
    </row>
    <row r="4294" spans="1:7" x14ac:dyDescent="0.2">
      <c r="A4294" t="s">
        <v>1431</v>
      </c>
      <c r="B4294" s="1">
        <f t="shared" si="134"/>
        <v>30735</v>
      </c>
      <c r="C4294" s="2">
        <f t="shared" si="135"/>
        <v>0.73221064814814818</v>
      </c>
      <c r="D4294">
        <v>33.89</v>
      </c>
      <c r="E4294">
        <v>-116.15300000000001</v>
      </c>
      <c r="F4294">
        <v>3.67</v>
      </c>
      <c r="G4294">
        <v>4.5129999999999999</v>
      </c>
    </row>
    <row r="4295" spans="1:7" x14ac:dyDescent="0.2">
      <c r="A4295" t="s">
        <v>9347</v>
      </c>
      <c r="B4295" s="1">
        <f t="shared" si="134"/>
        <v>30739</v>
      </c>
      <c r="C4295" s="2">
        <f t="shared" si="135"/>
        <v>6.6898148148148151E-2</v>
      </c>
      <c r="D4295">
        <v>37.384333300000002</v>
      </c>
      <c r="E4295">
        <v>-118.5868333</v>
      </c>
      <c r="F4295">
        <v>4.5</v>
      </c>
      <c r="G4295">
        <v>7.6660000000000004</v>
      </c>
    </row>
    <row r="4296" spans="1:7" x14ac:dyDescent="0.2">
      <c r="A4296" t="s">
        <v>1432</v>
      </c>
      <c r="B4296" s="1">
        <f t="shared" si="134"/>
        <v>30739</v>
      </c>
      <c r="C4296" s="2">
        <f t="shared" si="135"/>
        <v>0.42934027777777778</v>
      </c>
      <c r="D4296">
        <v>33.470999999999997</v>
      </c>
      <c r="E4296">
        <v>-118.06100000000001</v>
      </c>
      <c r="F4296">
        <v>3.86</v>
      </c>
      <c r="G4296">
        <v>5.758</v>
      </c>
    </row>
    <row r="4297" spans="1:7" x14ac:dyDescent="0.2">
      <c r="A4297" t="s">
        <v>1433</v>
      </c>
      <c r="B4297" s="1">
        <f t="shared" si="134"/>
        <v>30740</v>
      </c>
      <c r="C4297" s="2">
        <f t="shared" si="135"/>
        <v>0.25623842592592594</v>
      </c>
      <c r="D4297">
        <v>34.398000000000003</v>
      </c>
      <c r="E4297">
        <v>-116.825</v>
      </c>
      <c r="F4297">
        <v>3.35</v>
      </c>
      <c r="G4297">
        <v>6.234</v>
      </c>
    </row>
    <row r="4298" spans="1:7" x14ac:dyDescent="0.2">
      <c r="A4298" t="s">
        <v>1434</v>
      </c>
      <c r="B4298" s="1">
        <f t="shared" si="134"/>
        <v>30741</v>
      </c>
      <c r="C4298" s="2">
        <f t="shared" si="135"/>
        <v>8.8553240740740738E-2</v>
      </c>
      <c r="D4298">
        <v>33.136000000000003</v>
      </c>
      <c r="E4298">
        <v>-116.071</v>
      </c>
      <c r="F4298">
        <v>4.2300000000000004</v>
      </c>
      <c r="G4298">
        <v>6.4960000000000004</v>
      </c>
    </row>
    <row r="4299" spans="1:7" x14ac:dyDescent="0.2">
      <c r="A4299" t="s">
        <v>9348</v>
      </c>
      <c r="B4299" s="1">
        <f t="shared" si="134"/>
        <v>30742</v>
      </c>
      <c r="C4299" s="2">
        <f t="shared" si="135"/>
        <v>0.73958333333333337</v>
      </c>
      <c r="D4299">
        <v>37.066000000000003</v>
      </c>
      <c r="E4299">
        <v>-116.04600000000001</v>
      </c>
      <c r="F4299">
        <v>5.9</v>
      </c>
      <c r="G4299">
        <v>0</v>
      </c>
    </row>
    <row r="4300" spans="1:7" x14ac:dyDescent="0.2">
      <c r="A4300" t="s">
        <v>1435</v>
      </c>
      <c r="B4300" s="1">
        <f t="shared" si="134"/>
        <v>30743</v>
      </c>
      <c r="C4300" s="2">
        <f t="shared" si="135"/>
        <v>0.95818287037037042</v>
      </c>
      <c r="D4300">
        <v>31.984999999999999</v>
      </c>
      <c r="E4300">
        <v>-116.22499999999999</v>
      </c>
      <c r="F4300">
        <v>3.48</v>
      </c>
      <c r="G4300">
        <v>5.6210000000000004</v>
      </c>
    </row>
    <row r="4301" spans="1:7" x14ac:dyDescent="0.2">
      <c r="A4301" t="s">
        <v>9349</v>
      </c>
      <c r="B4301" s="1">
        <f t="shared" si="134"/>
        <v>30746</v>
      </c>
      <c r="C4301" s="2">
        <f t="shared" si="135"/>
        <v>0.48842592592592593</v>
      </c>
      <c r="D4301">
        <v>37.495833300000001</v>
      </c>
      <c r="E4301">
        <v>-118.79483329999999</v>
      </c>
      <c r="F4301">
        <v>3.4</v>
      </c>
      <c r="G4301">
        <v>2.387</v>
      </c>
    </row>
    <row r="4302" spans="1:7" x14ac:dyDescent="0.2">
      <c r="A4302" t="s">
        <v>9350</v>
      </c>
      <c r="B4302" s="1">
        <f t="shared" si="134"/>
        <v>30748</v>
      </c>
      <c r="C4302" s="2">
        <f t="shared" si="135"/>
        <v>0.35596064814814815</v>
      </c>
      <c r="D4302">
        <v>37.478833299999998</v>
      </c>
      <c r="E4302">
        <v>-118.8323333</v>
      </c>
      <c r="F4302">
        <v>3.4</v>
      </c>
      <c r="G4302">
        <v>1.958</v>
      </c>
    </row>
    <row r="4303" spans="1:7" x14ac:dyDescent="0.2">
      <c r="A4303" t="s">
        <v>1436</v>
      </c>
      <c r="B4303" s="1">
        <f t="shared" si="134"/>
        <v>30750</v>
      </c>
      <c r="C4303" s="2">
        <f t="shared" si="135"/>
        <v>0.85893518518518519</v>
      </c>
      <c r="D4303">
        <v>31.914999999999999</v>
      </c>
      <c r="E4303">
        <v>-116.151</v>
      </c>
      <c r="F4303">
        <v>3.34</v>
      </c>
      <c r="G4303">
        <v>5.883</v>
      </c>
    </row>
    <row r="4304" spans="1:7" x14ac:dyDescent="0.2">
      <c r="A4304" t="s">
        <v>1437</v>
      </c>
      <c r="B4304" s="1">
        <f t="shared" si="134"/>
        <v>30753</v>
      </c>
      <c r="C4304" s="2">
        <f t="shared" si="135"/>
        <v>0.42906250000000001</v>
      </c>
      <c r="D4304">
        <v>34.909999999999997</v>
      </c>
      <c r="E4304">
        <v>-119.02</v>
      </c>
      <c r="F4304">
        <v>3.51</v>
      </c>
      <c r="G4304">
        <v>11.641</v>
      </c>
    </row>
    <row r="4305" spans="1:7" x14ac:dyDescent="0.2">
      <c r="A4305" t="s">
        <v>9351</v>
      </c>
      <c r="B4305" s="1">
        <f t="shared" si="134"/>
        <v>30759</v>
      </c>
      <c r="C4305" s="2">
        <f t="shared" si="135"/>
        <v>0.22741898148148149</v>
      </c>
      <c r="D4305">
        <v>37.759166700000002</v>
      </c>
      <c r="E4305">
        <v>-121.7186667</v>
      </c>
      <c r="F4305">
        <v>4.0999999999999996</v>
      </c>
      <c r="G4305">
        <v>11.343</v>
      </c>
    </row>
    <row r="4306" spans="1:7" x14ac:dyDescent="0.2">
      <c r="A4306" t="s">
        <v>1440</v>
      </c>
      <c r="B4306" s="1">
        <f t="shared" si="134"/>
        <v>30764</v>
      </c>
      <c r="C4306" s="2">
        <f t="shared" si="135"/>
        <v>0.32871527777777776</v>
      </c>
      <c r="D4306">
        <v>35.976999999999997</v>
      </c>
      <c r="E4306">
        <v>-118.32</v>
      </c>
      <c r="F4306">
        <v>3.79</v>
      </c>
      <c r="G4306">
        <v>-1.206</v>
      </c>
    </row>
    <row r="4307" spans="1:7" x14ac:dyDescent="0.2">
      <c r="A4307" t="s">
        <v>1439</v>
      </c>
      <c r="B4307" s="1">
        <f t="shared" si="134"/>
        <v>30764</v>
      </c>
      <c r="C4307" s="2">
        <f t="shared" si="135"/>
        <v>0.33887731481481481</v>
      </c>
      <c r="D4307">
        <v>35.972000000000001</v>
      </c>
      <c r="E4307">
        <v>-118.32299999999999</v>
      </c>
      <c r="F4307">
        <v>3.78</v>
      </c>
      <c r="G4307">
        <v>-1.3480000000000001</v>
      </c>
    </row>
    <row r="4308" spans="1:7" x14ac:dyDescent="0.2">
      <c r="A4308" t="s">
        <v>1438</v>
      </c>
      <c r="B4308" s="1">
        <f t="shared" si="134"/>
        <v>30764</v>
      </c>
      <c r="C4308" s="2">
        <f t="shared" si="135"/>
        <v>0.35028935185185184</v>
      </c>
      <c r="D4308">
        <v>35.975000000000001</v>
      </c>
      <c r="E4308">
        <v>-118.318</v>
      </c>
      <c r="F4308">
        <v>3.85</v>
      </c>
      <c r="G4308">
        <v>-1.216</v>
      </c>
    </row>
    <row r="4309" spans="1:7" x14ac:dyDescent="0.2">
      <c r="A4309" t="s">
        <v>9352</v>
      </c>
      <c r="B4309" s="1">
        <f t="shared" si="134"/>
        <v>30767</v>
      </c>
      <c r="C4309" s="2">
        <f t="shared" si="135"/>
        <v>0.33239583333333333</v>
      </c>
      <c r="D4309">
        <v>36.762333300000002</v>
      </c>
      <c r="E4309">
        <v>-121.465</v>
      </c>
      <c r="F4309">
        <v>4</v>
      </c>
      <c r="G4309">
        <v>8.1839999999999993</v>
      </c>
    </row>
    <row r="4310" spans="1:7" x14ac:dyDescent="0.2">
      <c r="A4310" t="s">
        <v>9353</v>
      </c>
      <c r="B4310" s="1">
        <f t="shared" si="134"/>
        <v>30768</v>
      </c>
      <c r="C4310" s="2">
        <f t="shared" si="135"/>
        <v>0.1504050925925926</v>
      </c>
      <c r="D4310">
        <v>37.741166700000001</v>
      </c>
      <c r="E4310">
        <v>-122.1208333</v>
      </c>
      <c r="F4310">
        <v>4.3</v>
      </c>
      <c r="G4310">
        <v>7.0410000000000004</v>
      </c>
    </row>
    <row r="4311" spans="1:7" x14ac:dyDescent="0.2">
      <c r="A4311" t="s">
        <v>1441</v>
      </c>
      <c r="B4311" s="1">
        <f t="shared" si="134"/>
        <v>30770</v>
      </c>
      <c r="C4311" s="2">
        <f t="shared" si="135"/>
        <v>0.34212962962962962</v>
      </c>
      <c r="D4311">
        <v>36.186999999999998</v>
      </c>
      <c r="E4311">
        <v>-117.92100000000001</v>
      </c>
      <c r="F4311">
        <v>3.3</v>
      </c>
      <c r="G4311">
        <v>0.28000000000000003</v>
      </c>
    </row>
    <row r="4312" spans="1:7" x14ac:dyDescent="0.2">
      <c r="A4312" t="s">
        <v>9354</v>
      </c>
      <c r="B4312" s="1">
        <f t="shared" si="134"/>
        <v>30772</v>
      </c>
      <c r="C4312" s="2">
        <f t="shared" si="135"/>
        <v>0.60416666666666663</v>
      </c>
      <c r="D4312">
        <v>37.146000000000001</v>
      </c>
      <c r="E4312">
        <v>-116.084</v>
      </c>
      <c r="F4312">
        <v>4.0999999999999996</v>
      </c>
      <c r="G4312">
        <v>0</v>
      </c>
    </row>
    <row r="4313" spans="1:7" x14ac:dyDescent="0.2">
      <c r="A4313" t="s">
        <v>1442</v>
      </c>
      <c r="B4313" s="1">
        <f t="shared" si="134"/>
        <v>30772</v>
      </c>
      <c r="C4313" s="2">
        <f t="shared" si="135"/>
        <v>0.80337962962962961</v>
      </c>
      <c r="D4313">
        <v>35.94</v>
      </c>
      <c r="E4313">
        <v>-118.306</v>
      </c>
      <c r="F4313">
        <v>3.6</v>
      </c>
      <c r="G4313">
        <v>-1.196</v>
      </c>
    </row>
    <row r="4314" spans="1:7" x14ac:dyDescent="0.2">
      <c r="A4314" t="s">
        <v>1443</v>
      </c>
      <c r="B4314" s="1">
        <f t="shared" si="134"/>
        <v>30773</v>
      </c>
      <c r="C4314" s="2">
        <f t="shared" si="135"/>
        <v>0.30349537037037039</v>
      </c>
      <c r="D4314">
        <v>33.109000000000002</v>
      </c>
      <c r="E4314">
        <v>-116.404</v>
      </c>
      <c r="F4314">
        <v>3.93</v>
      </c>
      <c r="G4314">
        <v>10.443</v>
      </c>
    </row>
    <row r="4315" spans="1:7" x14ac:dyDescent="0.2">
      <c r="A4315" t="s">
        <v>9355</v>
      </c>
      <c r="B4315" s="1">
        <f t="shared" si="134"/>
        <v>30775</v>
      </c>
      <c r="C4315" s="2">
        <f t="shared" si="135"/>
        <v>6.0636574074074072E-2</v>
      </c>
      <c r="D4315">
        <v>37.480333299999998</v>
      </c>
      <c r="E4315">
        <v>-118.8335</v>
      </c>
      <c r="F4315">
        <v>3.4</v>
      </c>
      <c r="G4315">
        <v>5.3979999999999997</v>
      </c>
    </row>
    <row r="4316" spans="1:7" x14ac:dyDescent="0.2">
      <c r="A4316" t="s">
        <v>9356</v>
      </c>
      <c r="B4316" s="1">
        <f t="shared" si="134"/>
        <v>30780</v>
      </c>
      <c r="C4316" s="2">
        <f t="shared" si="135"/>
        <v>0.82681712962962961</v>
      </c>
      <c r="D4316">
        <v>32.466999999999999</v>
      </c>
      <c r="E4316">
        <v>-115.441</v>
      </c>
      <c r="F4316">
        <v>3.4</v>
      </c>
      <c r="G4316">
        <v>5.9770000000000003</v>
      </c>
    </row>
    <row r="4317" spans="1:7" x14ac:dyDescent="0.2">
      <c r="A4317" t="s">
        <v>9357</v>
      </c>
      <c r="B4317" s="1">
        <f t="shared" si="134"/>
        <v>30780</v>
      </c>
      <c r="C4317" s="2">
        <f t="shared" si="135"/>
        <v>0.8268402777777778</v>
      </c>
      <c r="D4317">
        <v>32.445999999999998</v>
      </c>
      <c r="E4317">
        <v>-115.428</v>
      </c>
      <c r="F4317">
        <v>3.52</v>
      </c>
      <c r="G4317">
        <v>5.9770000000000003</v>
      </c>
    </row>
    <row r="4318" spans="1:7" x14ac:dyDescent="0.2">
      <c r="A4318" t="s">
        <v>9358</v>
      </c>
      <c r="B4318" s="1">
        <f t="shared" si="134"/>
        <v>30782</v>
      </c>
      <c r="C4318" s="2">
        <f t="shared" si="135"/>
        <v>0.30520833333333336</v>
      </c>
      <c r="D4318">
        <v>37.5595</v>
      </c>
      <c r="E4318">
        <v>-118.8228333</v>
      </c>
      <c r="F4318">
        <v>3.37</v>
      </c>
      <c r="G4318">
        <v>3.1520000000000001</v>
      </c>
    </row>
    <row r="4319" spans="1:7" x14ac:dyDescent="0.2">
      <c r="A4319" t="s">
        <v>1445</v>
      </c>
      <c r="B4319" s="1">
        <f t="shared" si="134"/>
        <v>30782</v>
      </c>
      <c r="C4319" s="2">
        <f t="shared" si="135"/>
        <v>0.75844907407407403</v>
      </c>
      <c r="D4319">
        <v>36.234000000000002</v>
      </c>
      <c r="E4319">
        <v>-120.2585</v>
      </c>
      <c r="F4319">
        <v>3.7</v>
      </c>
      <c r="G4319">
        <v>9.1170000000000009</v>
      </c>
    </row>
    <row r="4320" spans="1:7" x14ac:dyDescent="0.2">
      <c r="A4320" t="s">
        <v>1444</v>
      </c>
      <c r="B4320" s="1">
        <f t="shared" si="134"/>
        <v>30782</v>
      </c>
      <c r="C4320" s="2">
        <f t="shared" si="135"/>
        <v>0.78274305555555557</v>
      </c>
      <c r="D4320">
        <v>36.233166699999998</v>
      </c>
      <c r="E4320">
        <v>-120.25583330000001</v>
      </c>
      <c r="F4320">
        <v>3.3</v>
      </c>
      <c r="G4320">
        <v>8.3070000000000004</v>
      </c>
    </row>
    <row r="4321" spans="1:7" x14ac:dyDescent="0.2">
      <c r="A4321" t="s">
        <v>1446</v>
      </c>
      <c r="B4321" s="1">
        <f t="shared" si="134"/>
        <v>30785</v>
      </c>
      <c r="C4321" s="2">
        <f t="shared" si="135"/>
        <v>0.14484953703703704</v>
      </c>
      <c r="D4321">
        <v>32.088000000000001</v>
      </c>
      <c r="E4321">
        <v>-115.765</v>
      </c>
      <c r="F4321">
        <v>4.1500000000000004</v>
      </c>
      <c r="G4321">
        <v>5.7690000000000001</v>
      </c>
    </row>
    <row r="4322" spans="1:7" x14ac:dyDescent="0.2">
      <c r="A4322" t="s">
        <v>1449</v>
      </c>
      <c r="B4322" s="1">
        <f t="shared" si="134"/>
        <v>30793</v>
      </c>
      <c r="C4322" s="2">
        <f t="shared" si="135"/>
        <v>0.25193287037037038</v>
      </c>
      <c r="D4322">
        <v>31.974</v>
      </c>
      <c r="E4322">
        <v>-116.34699999999999</v>
      </c>
      <c r="F4322">
        <v>3.83</v>
      </c>
      <c r="G4322">
        <v>5.4610000000000003</v>
      </c>
    </row>
    <row r="4323" spans="1:7" x14ac:dyDescent="0.2">
      <c r="A4323" t="s">
        <v>1448</v>
      </c>
      <c r="B4323" s="1">
        <f t="shared" si="134"/>
        <v>30793</v>
      </c>
      <c r="C4323" s="2">
        <f t="shared" si="135"/>
        <v>0.93281250000000004</v>
      </c>
      <c r="D4323">
        <v>34.249000000000002</v>
      </c>
      <c r="E4323">
        <v>-119.617</v>
      </c>
      <c r="F4323">
        <v>3.62</v>
      </c>
      <c r="G4323">
        <v>11.351000000000001</v>
      </c>
    </row>
    <row r="4324" spans="1:7" x14ac:dyDescent="0.2">
      <c r="A4324" t="s">
        <v>1447</v>
      </c>
      <c r="B4324" s="1">
        <f t="shared" si="134"/>
        <v>30793</v>
      </c>
      <c r="C4324" s="2">
        <f t="shared" si="135"/>
        <v>0.95997685185185189</v>
      </c>
      <c r="D4324">
        <v>34.249000000000002</v>
      </c>
      <c r="E4324">
        <v>-119.61799999999999</v>
      </c>
      <c r="F4324">
        <v>3.52</v>
      </c>
      <c r="G4324">
        <v>11.031000000000001</v>
      </c>
    </row>
    <row r="4325" spans="1:7" x14ac:dyDescent="0.2">
      <c r="A4325" t="s">
        <v>1452</v>
      </c>
      <c r="B4325" s="1">
        <f t="shared" si="134"/>
        <v>30794</v>
      </c>
      <c r="C4325" s="2">
        <f t="shared" si="135"/>
        <v>0.24546296296296297</v>
      </c>
      <c r="D4325">
        <v>34.24</v>
      </c>
      <c r="E4325">
        <v>-119.604</v>
      </c>
      <c r="F4325">
        <v>3.82</v>
      </c>
      <c r="G4325">
        <v>12.651</v>
      </c>
    </row>
    <row r="4326" spans="1:7" x14ac:dyDescent="0.2">
      <c r="A4326" t="s">
        <v>1451</v>
      </c>
      <c r="B4326" s="1">
        <f t="shared" si="134"/>
        <v>30794</v>
      </c>
      <c r="C4326" s="2">
        <f t="shared" si="135"/>
        <v>0.99709490740740736</v>
      </c>
      <c r="D4326">
        <v>34.234999999999999</v>
      </c>
      <c r="E4326">
        <v>-119.619</v>
      </c>
      <c r="F4326">
        <v>3.5</v>
      </c>
      <c r="G4326">
        <v>14.582000000000001</v>
      </c>
    </row>
    <row r="4327" spans="1:7" x14ac:dyDescent="0.2">
      <c r="A4327" t="s">
        <v>1450</v>
      </c>
      <c r="B4327" s="1">
        <f t="shared" si="134"/>
        <v>30794</v>
      </c>
      <c r="C4327" s="2">
        <f t="shared" si="135"/>
        <v>0.99723379629629627</v>
      </c>
      <c r="D4327">
        <v>34.246000000000002</v>
      </c>
      <c r="E4327">
        <v>-119.649</v>
      </c>
      <c r="F4327">
        <v>3.54</v>
      </c>
      <c r="G4327">
        <v>11.31</v>
      </c>
    </row>
    <row r="4328" spans="1:7" x14ac:dyDescent="0.2">
      <c r="A4328" t="s">
        <v>9359</v>
      </c>
      <c r="B4328" s="1">
        <f t="shared" si="134"/>
        <v>30795</v>
      </c>
      <c r="C4328" s="2">
        <f t="shared" si="135"/>
        <v>0.60499999999999998</v>
      </c>
      <c r="D4328">
        <v>32.906999999999996</v>
      </c>
      <c r="E4328">
        <v>-115.53700000000001</v>
      </c>
      <c r="F4328">
        <v>3.49</v>
      </c>
      <c r="G4328">
        <v>10.494999999999999</v>
      </c>
    </row>
    <row r="4329" spans="1:7" x14ac:dyDescent="0.2">
      <c r="A4329" t="s">
        <v>1454</v>
      </c>
      <c r="B4329" s="1">
        <f t="shared" si="134"/>
        <v>30796</v>
      </c>
      <c r="C4329" s="2">
        <f t="shared" si="135"/>
        <v>0.20335648148148147</v>
      </c>
      <c r="D4329">
        <v>36.179333300000003</v>
      </c>
      <c r="E4329">
        <v>-120.2951667</v>
      </c>
      <c r="F4329">
        <v>4</v>
      </c>
      <c r="G4329">
        <v>11.657</v>
      </c>
    </row>
    <row r="4330" spans="1:7" x14ac:dyDescent="0.2">
      <c r="A4330" t="s">
        <v>1453</v>
      </c>
      <c r="B4330" s="1">
        <f t="shared" si="134"/>
        <v>30796</v>
      </c>
      <c r="C4330" s="2">
        <f t="shared" si="135"/>
        <v>0.65824074074074079</v>
      </c>
      <c r="D4330">
        <v>32.008000000000003</v>
      </c>
      <c r="E4330">
        <v>-116.33499999999999</v>
      </c>
      <c r="F4330">
        <v>3.46</v>
      </c>
      <c r="G4330">
        <v>5.63</v>
      </c>
    </row>
    <row r="4331" spans="1:7" x14ac:dyDescent="0.2">
      <c r="A4331" t="s">
        <v>9360</v>
      </c>
      <c r="B4331" s="1">
        <f t="shared" si="134"/>
        <v>30796</v>
      </c>
      <c r="C4331" s="2">
        <f t="shared" si="135"/>
        <v>0.885625</v>
      </c>
      <c r="D4331">
        <v>37.309666700000001</v>
      </c>
      <c r="E4331">
        <v>-121.67883329999999</v>
      </c>
      <c r="F4331">
        <v>6.2</v>
      </c>
      <c r="G4331">
        <v>8.1929999999999996</v>
      </c>
    </row>
    <row r="4332" spans="1:7" x14ac:dyDescent="0.2">
      <c r="A4332" t="s">
        <v>9361</v>
      </c>
      <c r="B4332" s="1">
        <f t="shared" si="134"/>
        <v>30796</v>
      </c>
      <c r="C4332" s="2">
        <f t="shared" si="135"/>
        <v>0.88915509259259262</v>
      </c>
      <c r="D4332">
        <v>37.285499999999999</v>
      </c>
      <c r="E4332">
        <v>-121.663</v>
      </c>
      <c r="F4332">
        <v>3.85</v>
      </c>
      <c r="G4332">
        <v>5.8330000000000002</v>
      </c>
    </row>
    <row r="4333" spans="1:7" x14ac:dyDescent="0.2">
      <c r="A4333" t="s">
        <v>9362</v>
      </c>
      <c r="B4333" s="1">
        <f t="shared" si="134"/>
        <v>30796</v>
      </c>
      <c r="C4333" s="2">
        <f t="shared" si="135"/>
        <v>0.89142361111111112</v>
      </c>
      <c r="D4333">
        <v>37.286000000000001</v>
      </c>
      <c r="E4333">
        <v>-121.6645</v>
      </c>
      <c r="F4333">
        <v>3.4</v>
      </c>
      <c r="G4333">
        <v>5.4930000000000003</v>
      </c>
    </row>
    <row r="4334" spans="1:7" x14ac:dyDescent="0.2">
      <c r="A4334" t="s">
        <v>9363</v>
      </c>
      <c r="B4334" s="1">
        <f t="shared" si="134"/>
        <v>30796</v>
      </c>
      <c r="C4334" s="2">
        <f t="shared" si="135"/>
        <v>0.89215277777777779</v>
      </c>
      <c r="D4334">
        <v>37.277166700000002</v>
      </c>
      <c r="E4334">
        <v>-121.64883330000001</v>
      </c>
      <c r="F4334">
        <v>3.3</v>
      </c>
      <c r="G4334">
        <v>8.3729999999999993</v>
      </c>
    </row>
    <row r="4335" spans="1:7" x14ac:dyDescent="0.2">
      <c r="A4335" t="s">
        <v>9364</v>
      </c>
      <c r="B4335" s="1">
        <f t="shared" si="134"/>
        <v>30796</v>
      </c>
      <c r="C4335" s="2">
        <f t="shared" si="135"/>
        <v>0.9263541666666667</v>
      </c>
      <c r="D4335">
        <v>37.215499999999999</v>
      </c>
      <c r="E4335">
        <v>-121.5963333</v>
      </c>
      <c r="F4335">
        <v>3.5</v>
      </c>
      <c r="G4335">
        <v>9.3109999999999999</v>
      </c>
    </row>
    <row r="4336" spans="1:7" x14ac:dyDescent="0.2">
      <c r="A4336" t="s">
        <v>1456</v>
      </c>
      <c r="B4336" s="1">
        <f t="shared" si="134"/>
        <v>30797</v>
      </c>
      <c r="C4336" s="2">
        <f t="shared" si="135"/>
        <v>0.30605324074074075</v>
      </c>
      <c r="D4336">
        <v>34.250999999999998</v>
      </c>
      <c r="E4336">
        <v>-119.639</v>
      </c>
      <c r="F4336">
        <v>3.49</v>
      </c>
      <c r="G4336">
        <v>11.048999999999999</v>
      </c>
    </row>
    <row r="4337" spans="1:7" x14ac:dyDescent="0.2">
      <c r="A4337" t="s">
        <v>1455</v>
      </c>
      <c r="B4337" s="1">
        <f t="shared" si="134"/>
        <v>30797</v>
      </c>
      <c r="C4337" s="2">
        <f t="shared" si="135"/>
        <v>0.56407407407407406</v>
      </c>
      <c r="D4337">
        <v>32.01</v>
      </c>
      <c r="E4337">
        <v>-116.34</v>
      </c>
      <c r="F4337">
        <v>3.45</v>
      </c>
      <c r="G4337">
        <v>5.63</v>
      </c>
    </row>
    <row r="4338" spans="1:7" x14ac:dyDescent="0.2">
      <c r="A4338" t="s">
        <v>9365</v>
      </c>
      <c r="B4338" s="1">
        <f t="shared" si="134"/>
        <v>30798</v>
      </c>
      <c r="C4338" s="2">
        <f t="shared" si="135"/>
        <v>2.9467592592592594E-2</v>
      </c>
      <c r="D4338">
        <v>37.145166699999997</v>
      </c>
      <c r="E4338">
        <v>-121.56399999999999</v>
      </c>
      <c r="F4338">
        <v>3.6</v>
      </c>
      <c r="G4338">
        <v>2.327</v>
      </c>
    </row>
    <row r="4339" spans="1:7" x14ac:dyDescent="0.2">
      <c r="A4339" t="s">
        <v>9366</v>
      </c>
      <c r="B4339" s="1">
        <f t="shared" si="134"/>
        <v>30798</v>
      </c>
      <c r="C4339" s="2">
        <f t="shared" si="135"/>
        <v>0.27074074074074073</v>
      </c>
      <c r="D4339">
        <v>37.143166700000002</v>
      </c>
      <c r="E4339">
        <v>-121.5618333</v>
      </c>
      <c r="F4339">
        <v>3.7</v>
      </c>
      <c r="G4339">
        <v>2.657</v>
      </c>
    </row>
    <row r="4340" spans="1:7" x14ac:dyDescent="0.2">
      <c r="A4340" t="s">
        <v>9367</v>
      </c>
      <c r="B4340" s="1">
        <f t="shared" si="134"/>
        <v>30798</v>
      </c>
      <c r="C4340" s="2">
        <f t="shared" si="135"/>
        <v>0.94741898148148151</v>
      </c>
      <c r="D4340">
        <v>32.755000000000003</v>
      </c>
      <c r="E4340">
        <v>-115.426</v>
      </c>
      <c r="F4340">
        <v>3.6</v>
      </c>
      <c r="G4340">
        <v>15.91</v>
      </c>
    </row>
    <row r="4341" spans="1:7" x14ac:dyDescent="0.2">
      <c r="A4341" t="s">
        <v>9368</v>
      </c>
      <c r="B4341" s="1">
        <f t="shared" si="134"/>
        <v>30799</v>
      </c>
      <c r="C4341" s="2">
        <f t="shared" si="135"/>
        <v>0.1738888888888889</v>
      </c>
      <c r="D4341">
        <v>37.123833300000001</v>
      </c>
      <c r="E4341">
        <v>-121.52666670000001</v>
      </c>
      <c r="F4341">
        <v>3.5</v>
      </c>
      <c r="G4341">
        <v>7.2069999999999999</v>
      </c>
    </row>
    <row r="4342" spans="1:7" x14ac:dyDescent="0.2">
      <c r="A4342" t="s">
        <v>9369</v>
      </c>
      <c r="B4342" s="1">
        <f t="shared" si="134"/>
        <v>30799</v>
      </c>
      <c r="C4342" s="2">
        <f t="shared" si="135"/>
        <v>0.70038194444444446</v>
      </c>
      <c r="D4342">
        <v>37.272666700000002</v>
      </c>
      <c r="E4342">
        <v>-121.6465</v>
      </c>
      <c r="F4342">
        <v>3.4</v>
      </c>
      <c r="G4342">
        <v>9.2729999999999997</v>
      </c>
    </row>
    <row r="4343" spans="1:7" x14ac:dyDescent="0.2">
      <c r="A4343" t="s">
        <v>9370</v>
      </c>
      <c r="B4343" s="1">
        <f t="shared" si="134"/>
        <v>30800</v>
      </c>
      <c r="C4343" s="2">
        <f t="shared" si="135"/>
        <v>0.95023148148148151</v>
      </c>
      <c r="D4343">
        <v>37.627666699999999</v>
      </c>
      <c r="E4343">
        <v>-118.88849999999999</v>
      </c>
      <c r="F4343">
        <v>4.7</v>
      </c>
      <c r="G4343">
        <v>1.7709999999999999</v>
      </c>
    </row>
    <row r="4344" spans="1:7" x14ac:dyDescent="0.2">
      <c r="A4344" t="s">
        <v>9371</v>
      </c>
      <c r="B4344" s="1">
        <f t="shared" si="134"/>
        <v>30801</v>
      </c>
      <c r="C4344" s="2">
        <f t="shared" si="135"/>
        <v>3.5104166666666665E-2</v>
      </c>
      <c r="D4344">
        <v>37.627166699999997</v>
      </c>
      <c r="E4344">
        <v>-118.896</v>
      </c>
      <c r="F4344">
        <v>3.7</v>
      </c>
      <c r="G4344">
        <v>2.9540000000000002</v>
      </c>
    </row>
    <row r="4345" spans="1:7" x14ac:dyDescent="0.2">
      <c r="A4345" t="s">
        <v>9372</v>
      </c>
      <c r="B4345" s="1">
        <f t="shared" si="134"/>
        <v>30801</v>
      </c>
      <c r="C4345" s="2">
        <f t="shared" si="135"/>
        <v>0.51321759259259259</v>
      </c>
      <c r="D4345">
        <v>32.970999999999997</v>
      </c>
      <c r="E4345">
        <v>-115.527</v>
      </c>
      <c r="F4345">
        <v>3.42</v>
      </c>
      <c r="G4345">
        <v>5.9569999999999999</v>
      </c>
    </row>
    <row r="4346" spans="1:7" x14ac:dyDescent="0.2">
      <c r="A4346" t="s">
        <v>9373</v>
      </c>
      <c r="B4346" s="1">
        <f t="shared" si="134"/>
        <v>30803</v>
      </c>
      <c r="C4346" s="2">
        <f t="shared" si="135"/>
        <v>0.79513888888888884</v>
      </c>
      <c r="D4346">
        <v>37.106000000000002</v>
      </c>
      <c r="E4346">
        <v>-116.02200000000001</v>
      </c>
      <c r="F4346">
        <v>5.3</v>
      </c>
      <c r="G4346">
        <v>0</v>
      </c>
    </row>
    <row r="4347" spans="1:7" x14ac:dyDescent="0.2">
      <c r="A4347" t="s">
        <v>9374</v>
      </c>
      <c r="B4347" s="1">
        <f t="shared" si="134"/>
        <v>30803</v>
      </c>
      <c r="C4347" s="2">
        <f t="shared" si="135"/>
        <v>0.83805555555555555</v>
      </c>
      <c r="D4347">
        <v>37.085000000000001</v>
      </c>
      <c r="E4347">
        <v>-115.96599999999999</v>
      </c>
      <c r="F4347">
        <v>4.2</v>
      </c>
      <c r="G4347">
        <v>0</v>
      </c>
    </row>
    <row r="4348" spans="1:7" x14ac:dyDescent="0.2">
      <c r="A4348" t="s">
        <v>9375</v>
      </c>
      <c r="B4348" s="1">
        <f t="shared" si="134"/>
        <v>30804</v>
      </c>
      <c r="C4348" s="2">
        <f t="shared" si="135"/>
        <v>0.5763773148148148</v>
      </c>
      <c r="D4348">
        <v>37.189</v>
      </c>
      <c r="E4348">
        <v>-116.01600000000001</v>
      </c>
      <c r="F4348">
        <v>3.3</v>
      </c>
      <c r="G4348">
        <v>5</v>
      </c>
    </row>
    <row r="4349" spans="1:7" x14ac:dyDescent="0.2">
      <c r="A4349" t="s">
        <v>9376</v>
      </c>
      <c r="B4349" s="1">
        <f t="shared" si="134"/>
        <v>30805</v>
      </c>
      <c r="C4349" s="2">
        <f t="shared" si="135"/>
        <v>0.5466550925925926</v>
      </c>
      <c r="D4349">
        <v>37.277833299999998</v>
      </c>
      <c r="E4349">
        <v>-121.6495</v>
      </c>
      <c r="F4349">
        <v>4.2</v>
      </c>
      <c r="G4349">
        <v>8.7129999999999992</v>
      </c>
    </row>
    <row r="4350" spans="1:7" x14ac:dyDescent="0.2">
      <c r="A4350" t="s">
        <v>9377</v>
      </c>
      <c r="B4350" s="1">
        <f t="shared" si="134"/>
        <v>30806</v>
      </c>
      <c r="C4350" s="2">
        <f t="shared" si="135"/>
        <v>6.4907407407407414E-2</v>
      </c>
      <c r="D4350">
        <v>37.475833299999998</v>
      </c>
      <c r="E4350">
        <v>-118.8376667</v>
      </c>
      <c r="F4350">
        <v>3.33</v>
      </c>
      <c r="G4350">
        <v>6.2320000000000002</v>
      </c>
    </row>
    <row r="4351" spans="1:7" x14ac:dyDescent="0.2">
      <c r="A4351" t="s">
        <v>9378</v>
      </c>
      <c r="B4351" s="1">
        <f t="shared" si="134"/>
        <v>30806</v>
      </c>
      <c r="C4351" s="2">
        <f t="shared" si="135"/>
        <v>0.77983796296296293</v>
      </c>
      <c r="D4351">
        <v>37.285333299999998</v>
      </c>
      <c r="E4351">
        <v>-121.6631667</v>
      </c>
      <c r="F4351">
        <v>3.4</v>
      </c>
      <c r="G4351">
        <v>5.383</v>
      </c>
    </row>
    <row r="4352" spans="1:7" x14ac:dyDescent="0.2">
      <c r="A4352" t="s">
        <v>9379</v>
      </c>
      <c r="B4352" s="1">
        <f t="shared" si="134"/>
        <v>30807</v>
      </c>
      <c r="C4352" s="2">
        <f t="shared" si="135"/>
        <v>0.30489583333333331</v>
      </c>
      <c r="D4352">
        <v>37.496499999999997</v>
      </c>
      <c r="E4352">
        <v>-118.8005</v>
      </c>
      <c r="F4352">
        <v>3.41</v>
      </c>
      <c r="G4352">
        <v>6.7089999999999996</v>
      </c>
    </row>
    <row r="4353" spans="1:7" x14ac:dyDescent="0.2">
      <c r="A4353" t="s">
        <v>1457</v>
      </c>
      <c r="B4353" s="1">
        <f t="shared" si="134"/>
        <v>30809</v>
      </c>
      <c r="C4353" s="2">
        <f t="shared" si="135"/>
        <v>0.81425925925925924</v>
      </c>
      <c r="D4353">
        <v>34.661000000000001</v>
      </c>
      <c r="E4353">
        <v>-119.973</v>
      </c>
      <c r="F4353">
        <v>4.26</v>
      </c>
      <c r="G4353">
        <v>8.9209999999999994</v>
      </c>
    </row>
    <row r="4354" spans="1:7" x14ac:dyDescent="0.2">
      <c r="A4354" t="s">
        <v>1458</v>
      </c>
      <c r="B4354" s="1">
        <f t="shared" si="134"/>
        <v>30810</v>
      </c>
      <c r="C4354" s="2">
        <f t="shared" si="135"/>
        <v>0.80638888888888893</v>
      </c>
      <c r="D4354">
        <v>36.179000000000002</v>
      </c>
      <c r="E4354">
        <v>-120.2906667</v>
      </c>
      <c r="F4354">
        <v>4.4000000000000004</v>
      </c>
      <c r="G4354">
        <v>9.7669999999999995</v>
      </c>
    </row>
    <row r="4355" spans="1:7" x14ac:dyDescent="0.2">
      <c r="A4355" t="s">
        <v>9380</v>
      </c>
      <c r="B4355" s="1">
        <f t="shared" ref="B4355:B4418" si="136">DATE(VALUE(MID(A4355,1,4)),VALUE(MID(A4355,6,2)),VALUE(MID(A4355,9,2)))</f>
        <v>30816</v>
      </c>
      <c r="C4355" s="2">
        <f t="shared" ref="C4355:C4418" si="137">TIME(VALUE(MID(A4355,12,2)),VALUE(MID(A4355,15,2)),VALUE(MID(A4355,18,2)))</f>
        <v>0.96283564814814815</v>
      </c>
      <c r="D4355">
        <v>32.408999999999999</v>
      </c>
      <c r="E4355">
        <v>-115.32299999999999</v>
      </c>
      <c r="F4355">
        <v>3.75</v>
      </c>
      <c r="G4355">
        <v>6.0019999999999998</v>
      </c>
    </row>
    <row r="4356" spans="1:7" x14ac:dyDescent="0.2">
      <c r="A4356" t="s">
        <v>9381</v>
      </c>
      <c r="B4356" s="1">
        <f t="shared" si="136"/>
        <v>30817</v>
      </c>
      <c r="C4356" s="2">
        <f t="shared" si="137"/>
        <v>0.71637731481481481</v>
      </c>
      <c r="D4356">
        <v>32.427</v>
      </c>
      <c r="E4356">
        <v>-115.386</v>
      </c>
      <c r="F4356">
        <v>3.55</v>
      </c>
      <c r="G4356">
        <v>6.016</v>
      </c>
    </row>
    <row r="4357" spans="1:7" x14ac:dyDescent="0.2">
      <c r="A4357" t="s">
        <v>9382</v>
      </c>
      <c r="B4357" s="1">
        <f t="shared" si="136"/>
        <v>30818</v>
      </c>
      <c r="C4357" s="2">
        <f t="shared" si="137"/>
        <v>0.66665509259259259</v>
      </c>
      <c r="D4357">
        <v>37.091000000000001</v>
      </c>
      <c r="E4357">
        <v>-115.994</v>
      </c>
      <c r="F4357">
        <v>3.5</v>
      </c>
      <c r="G4357">
        <v>5</v>
      </c>
    </row>
    <row r="4358" spans="1:7" x14ac:dyDescent="0.2">
      <c r="A4358" t="s">
        <v>1459</v>
      </c>
      <c r="B4358" s="1">
        <f t="shared" si="136"/>
        <v>30818</v>
      </c>
      <c r="C4358" s="2">
        <f t="shared" si="137"/>
        <v>0.72932870370370373</v>
      </c>
      <c r="D4358">
        <v>34.802</v>
      </c>
      <c r="E4358">
        <v>-120.372</v>
      </c>
      <c r="F4358">
        <v>3.54</v>
      </c>
      <c r="G4358">
        <v>5.1539999999999999</v>
      </c>
    </row>
    <row r="4359" spans="1:7" x14ac:dyDescent="0.2">
      <c r="A4359" t="s">
        <v>9383</v>
      </c>
      <c r="B4359" s="1">
        <f t="shared" si="136"/>
        <v>30819</v>
      </c>
      <c r="C4359" s="2">
        <f t="shared" si="137"/>
        <v>0.36322916666666666</v>
      </c>
      <c r="D4359">
        <v>37.289499999999997</v>
      </c>
      <c r="E4359">
        <v>-121.66666669999999</v>
      </c>
      <c r="F4359">
        <v>3.5</v>
      </c>
      <c r="G4359">
        <v>5.5330000000000004</v>
      </c>
    </row>
    <row r="4360" spans="1:7" x14ac:dyDescent="0.2">
      <c r="A4360" t="s">
        <v>9384</v>
      </c>
      <c r="B4360" s="1">
        <f t="shared" si="136"/>
        <v>30832</v>
      </c>
      <c r="C4360" s="2">
        <f t="shared" si="137"/>
        <v>0.14461805555555557</v>
      </c>
      <c r="D4360">
        <v>37.262166700000002</v>
      </c>
      <c r="E4360">
        <v>-121.6436667</v>
      </c>
      <c r="F4360">
        <v>3.4</v>
      </c>
      <c r="G4360">
        <v>5.9630000000000001</v>
      </c>
    </row>
    <row r="4361" spans="1:7" x14ac:dyDescent="0.2">
      <c r="A4361" t="s">
        <v>9385</v>
      </c>
      <c r="B4361" s="1">
        <f t="shared" si="136"/>
        <v>30832</v>
      </c>
      <c r="C4361" s="2">
        <f t="shared" si="137"/>
        <v>0.83710648148148148</v>
      </c>
      <c r="D4361">
        <v>31.29</v>
      </c>
      <c r="E4361">
        <v>-116.82</v>
      </c>
      <c r="F4361">
        <v>3.3</v>
      </c>
      <c r="G4361">
        <v>6</v>
      </c>
    </row>
    <row r="4362" spans="1:7" x14ac:dyDescent="0.2">
      <c r="A4362" t="s">
        <v>9386</v>
      </c>
      <c r="B4362" s="1">
        <f t="shared" si="136"/>
        <v>30833</v>
      </c>
      <c r="C4362" s="2">
        <f t="shared" si="137"/>
        <v>0.5444444444444444</v>
      </c>
      <c r="D4362">
        <v>37.103000000000002</v>
      </c>
      <c r="E4362">
        <v>-116.048</v>
      </c>
      <c r="F4362">
        <v>5.8</v>
      </c>
      <c r="G4362">
        <v>0</v>
      </c>
    </row>
    <row r="4363" spans="1:7" x14ac:dyDescent="0.2">
      <c r="A4363" t="s">
        <v>9387</v>
      </c>
      <c r="B4363" s="1">
        <f t="shared" si="136"/>
        <v>30833</v>
      </c>
      <c r="C4363" s="2">
        <f t="shared" si="137"/>
        <v>0.97972222222222227</v>
      </c>
      <c r="D4363">
        <v>32.347999999999999</v>
      </c>
      <c r="E4363">
        <v>-115.215</v>
      </c>
      <c r="F4363">
        <v>4.05</v>
      </c>
      <c r="G4363">
        <v>5.9859999999999998</v>
      </c>
    </row>
    <row r="4364" spans="1:7" x14ac:dyDescent="0.2">
      <c r="A4364" t="s">
        <v>9388</v>
      </c>
      <c r="B4364" s="1">
        <f t="shared" si="136"/>
        <v>30837</v>
      </c>
      <c r="C4364" s="2">
        <f t="shared" si="137"/>
        <v>0.70755787037037032</v>
      </c>
      <c r="D4364">
        <v>32.021000000000001</v>
      </c>
      <c r="E4364">
        <v>-115.539</v>
      </c>
      <c r="F4364">
        <v>3.81</v>
      </c>
      <c r="G4364">
        <v>5.7949999999999999</v>
      </c>
    </row>
    <row r="4365" spans="1:7" x14ac:dyDescent="0.2">
      <c r="A4365" t="s">
        <v>9389</v>
      </c>
      <c r="B4365" s="1">
        <f t="shared" si="136"/>
        <v>30838</v>
      </c>
      <c r="C4365" s="2">
        <f t="shared" si="137"/>
        <v>0.70578703703703705</v>
      </c>
      <c r="D4365">
        <v>37.259500000000003</v>
      </c>
      <c r="E4365">
        <v>-121.5936667</v>
      </c>
      <c r="F4365">
        <v>4.2</v>
      </c>
      <c r="G4365">
        <v>4.3689999999999998</v>
      </c>
    </row>
    <row r="4366" spans="1:7" x14ac:dyDescent="0.2">
      <c r="A4366" t="s">
        <v>9390</v>
      </c>
      <c r="B4366" s="1">
        <f t="shared" si="136"/>
        <v>30839</v>
      </c>
      <c r="C4366" s="2">
        <f t="shared" si="137"/>
        <v>0.24274305555555556</v>
      </c>
      <c r="D4366">
        <v>31.4</v>
      </c>
      <c r="E4366">
        <v>-115.54</v>
      </c>
      <c r="F4366">
        <v>3.9</v>
      </c>
      <c r="G4366">
        <v>6</v>
      </c>
    </row>
    <row r="4367" spans="1:7" x14ac:dyDescent="0.2">
      <c r="A4367" t="s">
        <v>1460</v>
      </c>
      <c r="B4367" s="1">
        <f t="shared" si="136"/>
        <v>30844</v>
      </c>
      <c r="C4367" s="2">
        <f t="shared" si="137"/>
        <v>0.93136574074074074</v>
      </c>
      <c r="D4367">
        <v>34.381999999999998</v>
      </c>
      <c r="E4367">
        <v>-116.61199999999999</v>
      </c>
      <c r="F4367">
        <v>3.94</v>
      </c>
      <c r="G4367">
        <v>-2.9000000000000001E-2</v>
      </c>
    </row>
    <row r="4368" spans="1:7" x14ac:dyDescent="0.2">
      <c r="A4368" t="s">
        <v>1461</v>
      </c>
      <c r="B4368" s="1">
        <f t="shared" si="136"/>
        <v>30845</v>
      </c>
      <c r="C4368" s="2">
        <f t="shared" si="137"/>
        <v>1.9351851851851853E-2</v>
      </c>
      <c r="D4368">
        <v>34.540999999999997</v>
      </c>
      <c r="E4368">
        <v>-118.989</v>
      </c>
      <c r="F4368">
        <v>4.04</v>
      </c>
      <c r="G4368">
        <v>10.512</v>
      </c>
    </row>
    <row r="4369" spans="1:7" x14ac:dyDescent="0.2">
      <c r="A4369" t="s">
        <v>9391</v>
      </c>
      <c r="B4369" s="1">
        <f t="shared" si="136"/>
        <v>30849</v>
      </c>
      <c r="C4369" s="2">
        <f t="shared" si="137"/>
        <v>0.16003472222222223</v>
      </c>
      <c r="D4369">
        <v>37.285166699999998</v>
      </c>
      <c r="E4369">
        <v>-121.66333330000001</v>
      </c>
      <c r="F4369">
        <v>3.4</v>
      </c>
      <c r="G4369">
        <v>5.8529999999999998</v>
      </c>
    </row>
    <row r="4370" spans="1:7" x14ac:dyDescent="0.2">
      <c r="A4370" t="s">
        <v>9392</v>
      </c>
      <c r="B4370" s="1">
        <f t="shared" si="136"/>
        <v>30850</v>
      </c>
      <c r="C4370" s="2">
        <f t="shared" si="137"/>
        <v>0.84958333333333336</v>
      </c>
      <c r="D4370">
        <v>38.247</v>
      </c>
      <c r="E4370">
        <v>-117.851</v>
      </c>
      <c r="F4370">
        <v>3.8</v>
      </c>
      <c r="G4370">
        <v>6.2</v>
      </c>
    </row>
    <row r="4371" spans="1:7" x14ac:dyDescent="0.2">
      <c r="A4371" t="s">
        <v>9393</v>
      </c>
      <c r="B4371" s="1">
        <f t="shared" si="136"/>
        <v>30853</v>
      </c>
      <c r="C4371" s="2">
        <f t="shared" si="137"/>
        <v>0.63541666666666663</v>
      </c>
      <c r="D4371">
        <v>37</v>
      </c>
      <c r="E4371">
        <v>-116.04300000000001</v>
      </c>
      <c r="F4371">
        <v>4.5999999999999996</v>
      </c>
      <c r="G4371">
        <v>0</v>
      </c>
    </row>
    <row r="4372" spans="1:7" x14ac:dyDescent="0.2">
      <c r="A4372" t="s">
        <v>9394</v>
      </c>
      <c r="B4372" s="1">
        <f t="shared" si="136"/>
        <v>30853</v>
      </c>
      <c r="C4372" s="2">
        <f t="shared" si="137"/>
        <v>0.67361111111111116</v>
      </c>
      <c r="D4372">
        <v>37.002000000000002</v>
      </c>
      <c r="E4372">
        <v>-116.03100000000001</v>
      </c>
      <c r="F4372">
        <v>4.2</v>
      </c>
      <c r="G4372">
        <v>0</v>
      </c>
    </row>
    <row r="4373" spans="1:7" x14ac:dyDescent="0.2">
      <c r="A4373" t="s">
        <v>9395</v>
      </c>
      <c r="B4373" s="1">
        <f t="shared" si="136"/>
        <v>30853</v>
      </c>
      <c r="C4373" s="2">
        <f t="shared" si="137"/>
        <v>0.81116898148148153</v>
      </c>
      <c r="D4373">
        <v>34.926166700000003</v>
      </c>
      <c r="E4373">
        <v>-120.8065</v>
      </c>
      <c r="F4373">
        <v>4.3</v>
      </c>
      <c r="G4373">
        <v>2.1760000000000002</v>
      </c>
    </row>
    <row r="4374" spans="1:7" x14ac:dyDescent="0.2">
      <c r="A4374" t="s">
        <v>1462</v>
      </c>
      <c r="B4374" s="1">
        <f t="shared" si="136"/>
        <v>30855</v>
      </c>
      <c r="C4374" s="2">
        <f t="shared" si="137"/>
        <v>0.34096064814814814</v>
      </c>
      <c r="D4374">
        <v>36.159500000000001</v>
      </c>
      <c r="E4374">
        <v>-120.23650000000001</v>
      </c>
      <c r="F4374">
        <v>3.4</v>
      </c>
      <c r="G4374">
        <v>10.177</v>
      </c>
    </row>
    <row r="4375" spans="1:7" x14ac:dyDescent="0.2">
      <c r="A4375" t="s">
        <v>1464</v>
      </c>
      <c r="B4375" s="1">
        <f t="shared" si="136"/>
        <v>30857</v>
      </c>
      <c r="C4375" s="2">
        <f t="shared" si="137"/>
        <v>0.50562499999999999</v>
      </c>
      <c r="D4375">
        <v>31.922999999999998</v>
      </c>
      <c r="E4375">
        <v>-115.783</v>
      </c>
      <c r="F4375">
        <v>4.09</v>
      </c>
      <c r="G4375">
        <v>5.681</v>
      </c>
    </row>
    <row r="4376" spans="1:7" x14ac:dyDescent="0.2">
      <c r="A4376" t="s">
        <v>1463</v>
      </c>
      <c r="B4376" s="1">
        <f t="shared" si="136"/>
        <v>30857</v>
      </c>
      <c r="C4376" s="2">
        <f t="shared" si="137"/>
        <v>0.91491898148148143</v>
      </c>
      <c r="D4376">
        <v>33.954999999999998</v>
      </c>
      <c r="E4376">
        <v>-116.33799999999999</v>
      </c>
      <c r="F4376">
        <v>3.51</v>
      </c>
      <c r="G4376">
        <v>5.7530000000000001</v>
      </c>
    </row>
    <row r="4377" spans="1:7" x14ac:dyDescent="0.2">
      <c r="A4377" t="s">
        <v>9396</v>
      </c>
      <c r="B4377" s="1">
        <f t="shared" si="136"/>
        <v>30860</v>
      </c>
      <c r="C4377" s="2">
        <f t="shared" si="137"/>
        <v>0.8421643518518519</v>
      </c>
      <c r="D4377">
        <v>29.917999999999999</v>
      </c>
      <c r="E4377">
        <v>-114.06</v>
      </c>
      <c r="F4377">
        <v>5.2</v>
      </c>
      <c r="G4377">
        <v>10</v>
      </c>
    </row>
    <row r="4378" spans="1:7" x14ac:dyDescent="0.2">
      <c r="A4378" t="s">
        <v>9397</v>
      </c>
      <c r="B4378" s="1">
        <f t="shared" si="136"/>
        <v>30863</v>
      </c>
      <c r="C4378" s="2">
        <f t="shared" si="137"/>
        <v>8.9444444444444438E-2</v>
      </c>
      <c r="D4378">
        <v>30.574999999999999</v>
      </c>
      <c r="E4378">
        <v>-113.64400000000001</v>
      </c>
      <c r="F4378">
        <v>4.7</v>
      </c>
      <c r="G4378">
        <v>10</v>
      </c>
    </row>
    <row r="4379" spans="1:7" x14ac:dyDescent="0.2">
      <c r="A4379" t="s">
        <v>9398</v>
      </c>
      <c r="B4379" s="1">
        <f t="shared" si="136"/>
        <v>30863</v>
      </c>
      <c r="C4379" s="2">
        <f t="shared" si="137"/>
        <v>0.14585648148148148</v>
      </c>
      <c r="D4379">
        <v>30.074000000000002</v>
      </c>
      <c r="E4379">
        <v>-114.123</v>
      </c>
      <c r="F4379">
        <v>4.4000000000000004</v>
      </c>
      <c r="G4379">
        <v>10</v>
      </c>
    </row>
    <row r="4380" spans="1:7" x14ac:dyDescent="0.2">
      <c r="A4380" t="s">
        <v>1465</v>
      </c>
      <c r="B4380" s="1">
        <f t="shared" si="136"/>
        <v>30863</v>
      </c>
      <c r="C4380" s="2">
        <f t="shared" si="137"/>
        <v>0.27377314814814813</v>
      </c>
      <c r="D4380">
        <v>34.380000000000003</v>
      </c>
      <c r="E4380">
        <v>-116.614</v>
      </c>
      <c r="F4380">
        <v>3.47</v>
      </c>
      <c r="G4380">
        <v>-0.14899999999999999</v>
      </c>
    </row>
    <row r="4381" spans="1:7" x14ac:dyDescent="0.2">
      <c r="A4381" t="s">
        <v>1466</v>
      </c>
      <c r="B4381" s="1">
        <f t="shared" si="136"/>
        <v>30865</v>
      </c>
      <c r="C4381" s="2">
        <f t="shared" si="137"/>
        <v>0.8034027777777778</v>
      </c>
      <c r="D4381">
        <v>32.433</v>
      </c>
      <c r="E4381">
        <v>-118.062</v>
      </c>
      <c r="F4381">
        <v>3.48</v>
      </c>
      <c r="G4381">
        <v>5.8570000000000002</v>
      </c>
    </row>
    <row r="4382" spans="1:7" x14ac:dyDescent="0.2">
      <c r="A4382" t="s">
        <v>9399</v>
      </c>
      <c r="B4382" s="1">
        <f t="shared" si="136"/>
        <v>30866</v>
      </c>
      <c r="C4382" s="2">
        <f t="shared" si="137"/>
        <v>0.59973379629629631</v>
      </c>
      <c r="D4382">
        <v>37.6205</v>
      </c>
      <c r="E4382">
        <v>-119.0173333</v>
      </c>
      <c r="F4382">
        <v>3.49</v>
      </c>
      <c r="G4382">
        <v>2</v>
      </c>
    </row>
    <row r="4383" spans="1:7" x14ac:dyDescent="0.2">
      <c r="A4383" t="s">
        <v>1467</v>
      </c>
      <c r="B4383" s="1">
        <f t="shared" si="136"/>
        <v>30867</v>
      </c>
      <c r="C4383" s="2">
        <f t="shared" si="137"/>
        <v>0.54224537037037035</v>
      </c>
      <c r="D4383">
        <v>33.957000000000001</v>
      </c>
      <c r="E4383">
        <v>-117.203</v>
      </c>
      <c r="F4383">
        <v>3.36</v>
      </c>
      <c r="G4383">
        <v>12.247</v>
      </c>
    </row>
    <row r="4384" spans="1:7" x14ac:dyDescent="0.2">
      <c r="A4384" t="s">
        <v>1469</v>
      </c>
      <c r="B4384" s="1">
        <f t="shared" si="136"/>
        <v>30869</v>
      </c>
      <c r="C4384" s="2">
        <f t="shared" si="137"/>
        <v>0.50013888888888891</v>
      </c>
      <c r="D4384">
        <v>35.729999999999997</v>
      </c>
      <c r="E4384">
        <v>-118.051</v>
      </c>
      <c r="F4384">
        <v>3.9</v>
      </c>
      <c r="G4384">
        <v>6.3559999999999999</v>
      </c>
    </row>
    <row r="4385" spans="1:7" x14ac:dyDescent="0.2">
      <c r="A4385" t="s">
        <v>1468</v>
      </c>
      <c r="B4385" s="1">
        <f t="shared" si="136"/>
        <v>30869</v>
      </c>
      <c r="C4385" s="2">
        <f t="shared" si="137"/>
        <v>0.92655092592592592</v>
      </c>
      <c r="D4385">
        <v>35.732999999999997</v>
      </c>
      <c r="E4385">
        <v>-118.04900000000001</v>
      </c>
      <c r="F4385">
        <v>3.66</v>
      </c>
      <c r="G4385">
        <v>5.9359999999999999</v>
      </c>
    </row>
    <row r="4386" spans="1:7" x14ac:dyDescent="0.2">
      <c r="A4386" t="s">
        <v>9400</v>
      </c>
      <c r="B4386" s="1">
        <f t="shared" si="136"/>
        <v>30870</v>
      </c>
      <c r="C4386" s="2">
        <f t="shared" si="137"/>
        <v>0.76040509259259259</v>
      </c>
      <c r="D4386">
        <v>32.462000000000003</v>
      </c>
      <c r="E4386">
        <v>-114.008</v>
      </c>
      <c r="F4386">
        <v>3.3</v>
      </c>
      <c r="G4386">
        <v>5.9749999999999996</v>
      </c>
    </row>
    <row r="4387" spans="1:7" x14ac:dyDescent="0.2">
      <c r="A4387" t="s">
        <v>1472</v>
      </c>
      <c r="B4387" s="1">
        <f t="shared" si="136"/>
        <v>30872</v>
      </c>
      <c r="C4387" s="2">
        <f t="shared" si="137"/>
        <v>0.79825231481481485</v>
      </c>
      <c r="D4387">
        <v>33.536000000000001</v>
      </c>
      <c r="E4387">
        <v>-116.8</v>
      </c>
      <c r="F4387">
        <v>3.3</v>
      </c>
      <c r="G4387">
        <v>-1.3180000000000001</v>
      </c>
    </row>
    <row r="4388" spans="1:7" x14ac:dyDescent="0.2">
      <c r="A4388" t="s">
        <v>1471</v>
      </c>
      <c r="B4388" s="1">
        <f t="shared" si="136"/>
        <v>30872</v>
      </c>
      <c r="C4388" s="2">
        <f t="shared" si="137"/>
        <v>0.80572916666666672</v>
      </c>
      <c r="D4388">
        <v>33.527999999999999</v>
      </c>
      <c r="E4388">
        <v>-116.79900000000001</v>
      </c>
      <c r="F4388">
        <v>3.3</v>
      </c>
      <c r="G4388">
        <v>4.5460000000000003</v>
      </c>
    </row>
    <row r="4389" spans="1:7" x14ac:dyDescent="0.2">
      <c r="A4389" t="s">
        <v>1470</v>
      </c>
      <c r="B4389" s="1">
        <f t="shared" si="136"/>
        <v>30872</v>
      </c>
      <c r="C4389" s="2">
        <f t="shared" si="137"/>
        <v>0.96315972222222224</v>
      </c>
      <c r="D4389">
        <v>31.702000000000002</v>
      </c>
      <c r="E4389">
        <v>-115.82299999999999</v>
      </c>
      <c r="F4389">
        <v>3.42</v>
      </c>
      <c r="G4389">
        <v>5.8419999999999996</v>
      </c>
    </row>
    <row r="4390" spans="1:7" x14ac:dyDescent="0.2">
      <c r="A4390" t="s">
        <v>9401</v>
      </c>
      <c r="B4390" s="1">
        <f t="shared" si="136"/>
        <v>30875</v>
      </c>
      <c r="C4390" s="2">
        <f t="shared" si="137"/>
        <v>0.58332175925925922</v>
      </c>
      <c r="D4390">
        <v>37.186</v>
      </c>
      <c r="E4390">
        <v>-116.012</v>
      </c>
      <c r="F4390">
        <v>3.6</v>
      </c>
      <c r="G4390">
        <v>5</v>
      </c>
    </row>
    <row r="4391" spans="1:7" x14ac:dyDescent="0.2">
      <c r="A4391" t="s">
        <v>9402</v>
      </c>
      <c r="B4391" s="1">
        <f t="shared" si="136"/>
        <v>30876</v>
      </c>
      <c r="C4391" s="2">
        <f t="shared" si="137"/>
        <v>0.15197916666666667</v>
      </c>
      <c r="D4391">
        <v>31.39</v>
      </c>
      <c r="E4391">
        <v>-115.53</v>
      </c>
      <c r="F4391">
        <v>3.8</v>
      </c>
      <c r="G4391">
        <v>6</v>
      </c>
    </row>
    <row r="4392" spans="1:7" x14ac:dyDescent="0.2">
      <c r="A4392" t="s">
        <v>9403</v>
      </c>
      <c r="B4392" s="1">
        <f t="shared" si="136"/>
        <v>30876</v>
      </c>
      <c r="C4392" s="2">
        <f t="shared" si="137"/>
        <v>0.50575231481481486</v>
      </c>
      <c r="D4392">
        <v>37.613500000000002</v>
      </c>
      <c r="E4392">
        <v>-121.8101667</v>
      </c>
      <c r="F4392">
        <v>3.3</v>
      </c>
      <c r="G4392">
        <v>6.41</v>
      </c>
    </row>
    <row r="4393" spans="1:7" x14ac:dyDescent="0.2">
      <c r="A4393" t="s">
        <v>9404</v>
      </c>
      <c r="B4393" s="1">
        <f t="shared" si="136"/>
        <v>30879</v>
      </c>
      <c r="C4393" s="2">
        <f t="shared" si="137"/>
        <v>0.10211805555555556</v>
      </c>
      <c r="D4393">
        <v>37.636833299999999</v>
      </c>
      <c r="E4393">
        <v>-118.9315</v>
      </c>
      <c r="F4393">
        <v>3.46</v>
      </c>
      <c r="G4393">
        <v>5.4770000000000003</v>
      </c>
    </row>
    <row r="4394" spans="1:7" x14ac:dyDescent="0.2">
      <c r="A4394" t="s">
        <v>9405</v>
      </c>
      <c r="B4394" s="1">
        <f t="shared" si="136"/>
        <v>30879</v>
      </c>
      <c r="C4394" s="2">
        <f t="shared" si="137"/>
        <v>0.42664351851851851</v>
      </c>
      <c r="D4394">
        <v>37.634999999999998</v>
      </c>
      <c r="E4394">
        <v>-118.9358333</v>
      </c>
      <c r="F4394">
        <v>3.7</v>
      </c>
      <c r="G4394">
        <v>5.625</v>
      </c>
    </row>
    <row r="4395" spans="1:7" x14ac:dyDescent="0.2">
      <c r="A4395" t="s">
        <v>9406</v>
      </c>
      <c r="B4395" s="1">
        <f t="shared" si="136"/>
        <v>30883</v>
      </c>
      <c r="C4395" s="2">
        <f t="shared" si="137"/>
        <v>0.92266203703703709</v>
      </c>
      <c r="D4395">
        <v>30.681999999999999</v>
      </c>
      <c r="E4395">
        <v>-113.80200000000001</v>
      </c>
      <c r="F4395">
        <v>4.5999999999999996</v>
      </c>
      <c r="G4395">
        <v>10</v>
      </c>
    </row>
    <row r="4396" spans="1:7" x14ac:dyDescent="0.2">
      <c r="A4396" t="s">
        <v>9407</v>
      </c>
      <c r="B4396" s="1">
        <f t="shared" si="136"/>
        <v>30888</v>
      </c>
      <c r="C4396" s="2">
        <f t="shared" si="137"/>
        <v>0.64583333333333337</v>
      </c>
      <c r="D4396">
        <v>37.268000000000001</v>
      </c>
      <c r="E4396">
        <v>-116.411</v>
      </c>
      <c r="F4396">
        <v>5.3</v>
      </c>
      <c r="G4396">
        <v>0</v>
      </c>
    </row>
    <row r="4397" spans="1:7" x14ac:dyDescent="0.2">
      <c r="A4397" t="s">
        <v>1473</v>
      </c>
      <c r="B4397" s="1">
        <f t="shared" si="136"/>
        <v>30888</v>
      </c>
      <c r="C4397" s="2">
        <f t="shared" si="137"/>
        <v>0.78012731481481479</v>
      </c>
      <c r="D4397">
        <v>34.051000000000002</v>
      </c>
      <c r="E4397">
        <v>-116.729</v>
      </c>
      <c r="F4397">
        <v>3.31</v>
      </c>
      <c r="G4397">
        <v>2.0790000000000002</v>
      </c>
    </row>
    <row r="4398" spans="1:7" x14ac:dyDescent="0.2">
      <c r="A4398" t="s">
        <v>1474</v>
      </c>
      <c r="B4398" s="1">
        <f t="shared" si="136"/>
        <v>30890</v>
      </c>
      <c r="C4398" s="2">
        <f t="shared" si="137"/>
        <v>0.8209143518518518</v>
      </c>
      <c r="D4398">
        <v>34.262</v>
      </c>
      <c r="E4398">
        <v>-116.15</v>
      </c>
      <c r="F4398">
        <v>3.5</v>
      </c>
      <c r="G4398">
        <v>5.3070000000000004</v>
      </c>
    </row>
    <row r="4399" spans="1:7" x14ac:dyDescent="0.2">
      <c r="A4399" t="s">
        <v>9408</v>
      </c>
      <c r="B4399" s="1">
        <f t="shared" si="136"/>
        <v>30892</v>
      </c>
      <c r="C4399" s="2">
        <f t="shared" si="137"/>
        <v>0.87866898148148154</v>
      </c>
      <c r="D4399">
        <v>37.262500000000003</v>
      </c>
      <c r="E4399">
        <v>-121.6443333</v>
      </c>
      <c r="F4399">
        <v>3.5</v>
      </c>
      <c r="G4399">
        <v>6.5229999999999997</v>
      </c>
    </row>
    <row r="4400" spans="1:7" x14ac:dyDescent="0.2">
      <c r="A4400" t="s">
        <v>9409</v>
      </c>
      <c r="B4400" s="1">
        <f t="shared" si="136"/>
        <v>30894</v>
      </c>
      <c r="C4400" s="2">
        <f t="shared" si="137"/>
        <v>0.8744791666666667</v>
      </c>
      <c r="D4400">
        <v>37.379833300000001</v>
      </c>
      <c r="E4400">
        <v>-121.7341667</v>
      </c>
      <c r="F4400">
        <v>3.5</v>
      </c>
      <c r="G4400">
        <v>8.1669999999999998</v>
      </c>
    </row>
    <row r="4401" spans="1:7" x14ac:dyDescent="0.2">
      <c r="A4401" t="s">
        <v>9410</v>
      </c>
      <c r="B4401" s="1">
        <f t="shared" si="136"/>
        <v>30896</v>
      </c>
      <c r="C4401" s="2">
        <f t="shared" si="137"/>
        <v>0.4594212962962963</v>
      </c>
      <c r="D4401">
        <v>37.295000000000002</v>
      </c>
      <c r="E4401">
        <v>-114.93600000000001</v>
      </c>
      <c r="F4401">
        <v>3.7</v>
      </c>
      <c r="G4401">
        <v>5</v>
      </c>
    </row>
    <row r="4402" spans="1:7" x14ac:dyDescent="0.2">
      <c r="A4402" t="s">
        <v>9411</v>
      </c>
      <c r="B4402" s="1">
        <f t="shared" si="136"/>
        <v>30896</v>
      </c>
      <c r="C4402" s="2">
        <f t="shared" si="137"/>
        <v>0.625</v>
      </c>
      <c r="D4402">
        <v>37.017000000000003</v>
      </c>
      <c r="E4402">
        <v>-116.008</v>
      </c>
      <c r="F4402">
        <v>4.7</v>
      </c>
      <c r="G4402">
        <v>0</v>
      </c>
    </row>
    <row r="4403" spans="1:7" x14ac:dyDescent="0.2">
      <c r="A4403" t="s">
        <v>9412</v>
      </c>
      <c r="B4403" s="1">
        <f t="shared" si="136"/>
        <v>30896</v>
      </c>
      <c r="C4403" s="2">
        <f t="shared" si="137"/>
        <v>0.62531250000000005</v>
      </c>
      <c r="D4403">
        <v>37.440833300000001</v>
      </c>
      <c r="E4403">
        <v>-118.1885</v>
      </c>
      <c r="F4403">
        <v>4.49</v>
      </c>
      <c r="G4403">
        <v>41.822000000000003</v>
      </c>
    </row>
    <row r="4404" spans="1:7" x14ac:dyDescent="0.2">
      <c r="A4404" t="s">
        <v>9413</v>
      </c>
      <c r="B4404" s="1">
        <f t="shared" si="136"/>
        <v>30900</v>
      </c>
      <c r="C4404" s="2">
        <f t="shared" si="137"/>
        <v>4.6180555555555558E-3</v>
      </c>
      <c r="D4404">
        <v>37.010666700000002</v>
      </c>
      <c r="E4404">
        <v>-121.7121667</v>
      </c>
      <c r="F4404">
        <v>3.8</v>
      </c>
      <c r="G4404">
        <v>10.879</v>
      </c>
    </row>
    <row r="4405" spans="1:7" x14ac:dyDescent="0.2">
      <c r="A4405" t="s">
        <v>1475</v>
      </c>
      <c r="B4405" s="1">
        <f t="shared" si="136"/>
        <v>30900</v>
      </c>
      <c r="C4405" s="2">
        <f t="shared" si="137"/>
        <v>0.34347222222222223</v>
      </c>
      <c r="D4405">
        <v>33.975999999999999</v>
      </c>
      <c r="E4405">
        <v>-116.71299999999999</v>
      </c>
      <c r="F4405">
        <v>4.21</v>
      </c>
      <c r="G4405">
        <v>13.254</v>
      </c>
    </row>
    <row r="4406" spans="1:7" x14ac:dyDescent="0.2">
      <c r="A4406" t="s">
        <v>9414</v>
      </c>
      <c r="B4406" s="1">
        <f t="shared" si="136"/>
        <v>30907</v>
      </c>
      <c r="C4406" s="2">
        <f t="shared" si="137"/>
        <v>0.41082175925925923</v>
      </c>
      <c r="D4406">
        <v>37.278833300000002</v>
      </c>
      <c r="E4406">
        <v>-121.65</v>
      </c>
      <c r="F4406">
        <v>3.7</v>
      </c>
      <c r="G4406">
        <v>8.9130000000000003</v>
      </c>
    </row>
    <row r="4407" spans="1:7" x14ac:dyDescent="0.2">
      <c r="A4407" t="s">
        <v>9415</v>
      </c>
      <c r="B4407" s="1">
        <f t="shared" si="136"/>
        <v>30910</v>
      </c>
      <c r="C4407" s="2">
        <f t="shared" si="137"/>
        <v>0.8649768518518518</v>
      </c>
      <c r="D4407">
        <v>37.258166699999997</v>
      </c>
      <c r="E4407">
        <v>-121.6425</v>
      </c>
      <c r="F4407">
        <v>3.6</v>
      </c>
      <c r="G4407">
        <v>5.5170000000000003</v>
      </c>
    </row>
    <row r="4408" spans="1:7" x14ac:dyDescent="0.2">
      <c r="A4408" t="s">
        <v>9416</v>
      </c>
      <c r="B4408" s="1">
        <f t="shared" si="136"/>
        <v>30913</v>
      </c>
      <c r="C4408" s="2">
        <f t="shared" si="137"/>
        <v>9.9004629629629623E-2</v>
      </c>
      <c r="D4408">
        <v>38.356000000000002</v>
      </c>
      <c r="E4408">
        <v>-118.062</v>
      </c>
      <c r="F4408">
        <v>3.8</v>
      </c>
      <c r="G4408">
        <v>5</v>
      </c>
    </row>
    <row r="4409" spans="1:7" x14ac:dyDescent="0.2">
      <c r="A4409" t="s">
        <v>9417</v>
      </c>
      <c r="B4409" s="1">
        <f t="shared" si="136"/>
        <v>30914</v>
      </c>
      <c r="C4409" s="2">
        <f t="shared" si="137"/>
        <v>0.68501157407407409</v>
      </c>
      <c r="D4409">
        <v>37.497999999999998</v>
      </c>
      <c r="E4409">
        <v>-118.55633330000001</v>
      </c>
      <c r="F4409">
        <v>3.5</v>
      </c>
      <c r="G4409">
        <v>6.7759999999999998</v>
      </c>
    </row>
    <row r="4410" spans="1:7" x14ac:dyDescent="0.2">
      <c r="A4410" t="s">
        <v>9418</v>
      </c>
      <c r="B4410" s="1">
        <f t="shared" si="136"/>
        <v>30918</v>
      </c>
      <c r="C4410" s="2">
        <f t="shared" si="137"/>
        <v>4.5752314814814815E-2</v>
      </c>
      <c r="D4410">
        <v>37.254166699999999</v>
      </c>
      <c r="E4410">
        <v>-121.6405</v>
      </c>
      <c r="F4410">
        <v>3.6</v>
      </c>
      <c r="G4410">
        <v>5.2030000000000003</v>
      </c>
    </row>
    <row r="4411" spans="1:7" x14ac:dyDescent="0.2">
      <c r="A4411" t="s">
        <v>1476</v>
      </c>
      <c r="B4411" s="1">
        <f t="shared" si="136"/>
        <v>30919</v>
      </c>
      <c r="C4411" s="2">
        <f t="shared" si="137"/>
        <v>0.80043981481481485</v>
      </c>
      <c r="D4411">
        <v>32.758000000000003</v>
      </c>
      <c r="E4411">
        <v>-118.163</v>
      </c>
      <c r="F4411">
        <v>3.34</v>
      </c>
      <c r="G4411">
        <v>5.8</v>
      </c>
    </row>
    <row r="4412" spans="1:7" x14ac:dyDescent="0.2">
      <c r="A4412" t="s">
        <v>9419</v>
      </c>
      <c r="B4412" s="1">
        <f t="shared" si="136"/>
        <v>30924</v>
      </c>
      <c r="C4412" s="2">
        <f t="shared" si="137"/>
        <v>0.61458333333333337</v>
      </c>
      <c r="D4412">
        <v>37.090000000000003</v>
      </c>
      <c r="E4412">
        <v>-115.998</v>
      </c>
      <c r="F4412">
        <v>4.5</v>
      </c>
      <c r="G4412">
        <v>0</v>
      </c>
    </row>
    <row r="4413" spans="1:7" x14ac:dyDescent="0.2">
      <c r="A4413" t="s">
        <v>1477</v>
      </c>
      <c r="B4413" s="1">
        <f t="shared" si="136"/>
        <v>30929</v>
      </c>
      <c r="C4413" s="2">
        <f t="shared" si="137"/>
        <v>0.44118055555555558</v>
      </c>
      <c r="D4413">
        <v>31.9</v>
      </c>
      <c r="E4413">
        <v>-115.81100000000001</v>
      </c>
      <c r="F4413">
        <v>3.7</v>
      </c>
      <c r="G4413">
        <v>5.726</v>
      </c>
    </row>
    <row r="4414" spans="1:7" x14ac:dyDescent="0.2">
      <c r="A4414" t="s">
        <v>9420</v>
      </c>
      <c r="B4414" s="1">
        <f t="shared" si="136"/>
        <v>30929</v>
      </c>
      <c r="C4414" s="2">
        <f t="shared" si="137"/>
        <v>0.70974537037037033</v>
      </c>
      <c r="D4414">
        <v>37.255333299999997</v>
      </c>
      <c r="E4414">
        <v>-121.6383333</v>
      </c>
      <c r="F4414">
        <v>3.4</v>
      </c>
      <c r="G4414">
        <v>5.7430000000000003</v>
      </c>
    </row>
    <row r="4415" spans="1:7" x14ac:dyDescent="0.2">
      <c r="A4415" t="s">
        <v>9421</v>
      </c>
      <c r="B4415" s="1">
        <f t="shared" si="136"/>
        <v>30930</v>
      </c>
      <c r="C4415" s="2">
        <f t="shared" si="137"/>
        <v>0.52575231481481477</v>
      </c>
      <c r="D4415">
        <v>31.077999999999999</v>
      </c>
      <c r="E4415">
        <v>-113.746</v>
      </c>
      <c r="F4415">
        <v>4.8</v>
      </c>
      <c r="G4415">
        <v>10</v>
      </c>
    </row>
    <row r="4416" spans="1:7" x14ac:dyDescent="0.2">
      <c r="A4416" t="s">
        <v>9422</v>
      </c>
      <c r="B4416" s="1">
        <f t="shared" si="136"/>
        <v>30931</v>
      </c>
      <c r="C4416" s="2">
        <f t="shared" si="137"/>
        <v>0.85723379629629626</v>
      </c>
      <c r="D4416">
        <v>30.614000000000001</v>
      </c>
      <c r="E4416">
        <v>-113.96599999999999</v>
      </c>
      <c r="F4416">
        <v>5.4</v>
      </c>
      <c r="G4416">
        <v>10</v>
      </c>
    </row>
    <row r="4417" spans="1:7" x14ac:dyDescent="0.2">
      <c r="A4417" t="s">
        <v>1482</v>
      </c>
      <c r="B4417" s="1">
        <f t="shared" si="136"/>
        <v>30932</v>
      </c>
      <c r="C4417" s="2">
        <f t="shared" si="137"/>
        <v>0.11965277777777777</v>
      </c>
      <c r="D4417">
        <v>36.103499999999997</v>
      </c>
      <c r="E4417">
        <v>-120.0606667</v>
      </c>
      <c r="F4417">
        <v>3.5</v>
      </c>
      <c r="G4417">
        <v>8.2100000000000009</v>
      </c>
    </row>
    <row r="4418" spans="1:7" x14ac:dyDescent="0.2">
      <c r="A4418" t="s">
        <v>1481</v>
      </c>
      <c r="B4418" s="1">
        <f t="shared" si="136"/>
        <v>30932</v>
      </c>
      <c r="C4418" s="2">
        <f t="shared" si="137"/>
        <v>0.28515046296296298</v>
      </c>
      <c r="D4418">
        <v>32.798000000000002</v>
      </c>
      <c r="E4418">
        <v>-118.13800000000001</v>
      </c>
      <c r="F4418">
        <v>3.6</v>
      </c>
      <c r="G4418">
        <v>5.8</v>
      </c>
    </row>
    <row r="4419" spans="1:7" x14ac:dyDescent="0.2">
      <c r="A4419" t="s">
        <v>1480</v>
      </c>
      <c r="B4419" s="1">
        <f t="shared" ref="B4419:B4482" si="138">DATE(VALUE(MID(A4419,1,4)),VALUE(MID(A4419,6,2)),VALUE(MID(A4419,9,2)))</f>
        <v>30932</v>
      </c>
      <c r="C4419" s="2">
        <f t="shared" ref="C4419:C4482" si="139">TIME(VALUE(MID(A4419,12,2)),VALUE(MID(A4419,15,2)),VALUE(MID(A4419,18,2)))</f>
        <v>0.46056712962962965</v>
      </c>
      <c r="D4419">
        <v>32.945</v>
      </c>
      <c r="E4419">
        <v>-117.806</v>
      </c>
      <c r="F4419">
        <v>4.3099999999999996</v>
      </c>
      <c r="G4419">
        <v>5.6269999999999998</v>
      </c>
    </row>
    <row r="4420" spans="1:7" x14ac:dyDescent="0.2">
      <c r="A4420" t="s">
        <v>1479</v>
      </c>
      <c r="B4420" s="1">
        <f t="shared" si="138"/>
        <v>30932</v>
      </c>
      <c r="C4420" s="2">
        <f t="shared" si="139"/>
        <v>0.61934027777777778</v>
      </c>
      <c r="D4420">
        <v>35.957999999999998</v>
      </c>
      <c r="E4420">
        <v>-117.343</v>
      </c>
      <c r="F4420">
        <v>3.68</v>
      </c>
      <c r="G4420">
        <v>5.1459999999999999</v>
      </c>
    </row>
    <row r="4421" spans="1:7" x14ac:dyDescent="0.2">
      <c r="A4421" t="s">
        <v>9423</v>
      </c>
      <c r="B4421" s="1">
        <f t="shared" si="138"/>
        <v>30932</v>
      </c>
      <c r="C4421" s="2">
        <f t="shared" si="139"/>
        <v>0.61959490740740741</v>
      </c>
      <c r="D4421">
        <v>36.821833300000002</v>
      </c>
      <c r="E4421">
        <v>-118.5786667</v>
      </c>
      <c r="F4421">
        <v>3.56</v>
      </c>
      <c r="G4421">
        <v>2.4980000000000002</v>
      </c>
    </row>
    <row r="4422" spans="1:7" x14ac:dyDescent="0.2">
      <c r="A4422" t="s">
        <v>1478</v>
      </c>
      <c r="B4422" s="1">
        <f t="shared" si="138"/>
        <v>30932</v>
      </c>
      <c r="C4422" s="2">
        <f t="shared" si="139"/>
        <v>0.74826388888888884</v>
      </c>
      <c r="D4422">
        <v>33.46</v>
      </c>
      <c r="E4422">
        <v>-116.37</v>
      </c>
      <c r="F4422">
        <v>4.07</v>
      </c>
      <c r="G4422">
        <v>14.048</v>
      </c>
    </row>
    <row r="4423" spans="1:7" x14ac:dyDescent="0.2">
      <c r="A4423" t="s">
        <v>9424</v>
      </c>
      <c r="B4423" s="1">
        <f t="shared" si="138"/>
        <v>30932</v>
      </c>
      <c r="C4423" s="2">
        <f t="shared" si="139"/>
        <v>0.74853009259259262</v>
      </c>
      <c r="D4423">
        <v>37.704500000000003</v>
      </c>
      <c r="E4423">
        <v>-118.857</v>
      </c>
      <c r="F4423">
        <v>3.43</v>
      </c>
      <c r="G4423">
        <v>0.27100000000000002</v>
      </c>
    </row>
    <row r="4424" spans="1:7" x14ac:dyDescent="0.2">
      <c r="A4424" t="s">
        <v>9425</v>
      </c>
      <c r="B4424" s="1">
        <f t="shared" si="138"/>
        <v>30938</v>
      </c>
      <c r="C4424" s="2">
        <f t="shared" si="139"/>
        <v>0.58333333333333337</v>
      </c>
      <c r="D4424">
        <v>37.087000000000003</v>
      </c>
      <c r="E4424">
        <v>-116.071</v>
      </c>
      <c r="F4424">
        <v>5</v>
      </c>
      <c r="G4424">
        <v>0</v>
      </c>
    </row>
    <row r="4425" spans="1:7" x14ac:dyDescent="0.2">
      <c r="A4425" t="s">
        <v>9426</v>
      </c>
      <c r="B4425" s="1">
        <f t="shared" si="138"/>
        <v>30938</v>
      </c>
      <c r="C4425" s="2">
        <f t="shared" si="139"/>
        <v>0.87611111111111106</v>
      </c>
      <c r="D4425">
        <v>37.073</v>
      </c>
      <c r="E4425">
        <v>-116.09699999999999</v>
      </c>
      <c r="F4425">
        <v>4.3</v>
      </c>
      <c r="G4425">
        <v>0</v>
      </c>
    </row>
    <row r="4426" spans="1:7" x14ac:dyDescent="0.2">
      <c r="A4426" t="s">
        <v>1483</v>
      </c>
      <c r="B4426" s="1">
        <f t="shared" si="138"/>
        <v>30944</v>
      </c>
      <c r="C4426" s="2">
        <f t="shared" si="139"/>
        <v>0.88284722222222223</v>
      </c>
      <c r="D4426">
        <v>34.661000000000001</v>
      </c>
      <c r="E4426">
        <v>-119.968</v>
      </c>
      <c r="F4426">
        <v>3.48</v>
      </c>
      <c r="G4426">
        <v>0.43099999999999999</v>
      </c>
    </row>
    <row r="4427" spans="1:7" x14ac:dyDescent="0.2">
      <c r="A4427" t="s">
        <v>9427</v>
      </c>
      <c r="B4427" s="1">
        <f t="shared" si="138"/>
        <v>30946</v>
      </c>
      <c r="C4427" s="2">
        <f t="shared" si="139"/>
        <v>0.57696759259259256</v>
      </c>
      <c r="D4427">
        <v>37.567500000000003</v>
      </c>
      <c r="E4427">
        <v>-118.83199999999999</v>
      </c>
      <c r="F4427">
        <v>3.61</v>
      </c>
      <c r="G4427">
        <v>9.4749999999999996</v>
      </c>
    </row>
    <row r="4428" spans="1:7" x14ac:dyDescent="0.2">
      <c r="A4428" t="s">
        <v>9428</v>
      </c>
      <c r="B4428" s="1">
        <f t="shared" si="138"/>
        <v>30946</v>
      </c>
      <c r="C4428" s="2">
        <f t="shared" si="139"/>
        <v>0.57719907407407411</v>
      </c>
      <c r="D4428">
        <v>37.542000000000002</v>
      </c>
      <c r="E4428">
        <v>-118.84350000000001</v>
      </c>
      <c r="F4428">
        <v>3.45</v>
      </c>
      <c r="G4428">
        <v>11.574999999999999</v>
      </c>
    </row>
    <row r="4429" spans="1:7" x14ac:dyDescent="0.2">
      <c r="A4429" t="s">
        <v>9429</v>
      </c>
      <c r="B4429" s="1">
        <f t="shared" si="138"/>
        <v>30947</v>
      </c>
      <c r="C4429" s="2">
        <f t="shared" si="139"/>
        <v>0.78614583333333332</v>
      </c>
      <c r="D4429">
        <v>38.798000000000002</v>
      </c>
      <c r="E4429">
        <v>-122.82299999999999</v>
      </c>
      <c r="F4429">
        <v>4</v>
      </c>
      <c r="G4429">
        <v>1.71</v>
      </c>
    </row>
    <row r="4430" spans="1:7" x14ac:dyDescent="0.2">
      <c r="A4430" t="s">
        <v>9430</v>
      </c>
      <c r="B4430" s="1">
        <f t="shared" si="138"/>
        <v>30949</v>
      </c>
      <c r="C4430" s="2">
        <f t="shared" si="139"/>
        <v>0.61136574074074079</v>
      </c>
      <c r="D4430">
        <v>38.988833300000003</v>
      </c>
      <c r="E4430">
        <v>-122.49983330000001</v>
      </c>
      <c r="F4430">
        <v>4.3</v>
      </c>
      <c r="G4430">
        <v>4.4710000000000001</v>
      </c>
    </row>
    <row r="4431" spans="1:7" x14ac:dyDescent="0.2">
      <c r="A4431" t="s">
        <v>9431</v>
      </c>
      <c r="B4431" s="1">
        <f t="shared" si="138"/>
        <v>30951</v>
      </c>
      <c r="C4431" s="2">
        <f t="shared" si="139"/>
        <v>0.86533564814814812</v>
      </c>
      <c r="D4431">
        <v>37.335500000000003</v>
      </c>
      <c r="E4431">
        <v>-121.70283329999999</v>
      </c>
      <c r="F4431">
        <v>4.4000000000000004</v>
      </c>
      <c r="G4431">
        <v>7.4930000000000003</v>
      </c>
    </row>
    <row r="4432" spans="1:7" x14ac:dyDescent="0.2">
      <c r="A4432" t="s">
        <v>1484</v>
      </c>
      <c r="B4432" s="1">
        <f t="shared" si="138"/>
        <v>30953</v>
      </c>
      <c r="C4432" s="2">
        <f t="shared" si="139"/>
        <v>0.63269675925925928</v>
      </c>
      <c r="D4432">
        <v>35.993333300000003</v>
      </c>
      <c r="E4432">
        <v>-120.17883329999999</v>
      </c>
      <c r="F4432">
        <v>3.37</v>
      </c>
      <c r="G4432">
        <v>16.638000000000002</v>
      </c>
    </row>
    <row r="4433" spans="1:7" x14ac:dyDescent="0.2">
      <c r="A4433" t="s">
        <v>9432</v>
      </c>
      <c r="B4433" s="1">
        <f t="shared" si="138"/>
        <v>30955</v>
      </c>
      <c r="C4433" s="2">
        <f t="shared" si="139"/>
        <v>0.88627314814814817</v>
      </c>
      <c r="D4433">
        <v>32.493000000000002</v>
      </c>
      <c r="E4433">
        <v>-115.267</v>
      </c>
      <c r="F4433">
        <v>3.64</v>
      </c>
      <c r="G4433">
        <v>6.0179999999999998</v>
      </c>
    </row>
    <row r="4434" spans="1:7" x14ac:dyDescent="0.2">
      <c r="A4434" t="s">
        <v>1485</v>
      </c>
      <c r="B4434" s="1">
        <f t="shared" si="138"/>
        <v>30956</v>
      </c>
      <c r="C4434" s="2">
        <f t="shared" si="139"/>
        <v>0.60968750000000005</v>
      </c>
      <c r="D4434">
        <v>35.037999999999997</v>
      </c>
      <c r="E4434">
        <v>-119.07299999999999</v>
      </c>
      <c r="F4434">
        <v>3.3</v>
      </c>
      <c r="G4434">
        <v>20.574000000000002</v>
      </c>
    </row>
    <row r="4435" spans="1:7" x14ac:dyDescent="0.2">
      <c r="A4435" t="s">
        <v>1486</v>
      </c>
      <c r="B4435" s="1">
        <f t="shared" si="138"/>
        <v>30957</v>
      </c>
      <c r="C4435" s="2">
        <f t="shared" si="139"/>
        <v>0.40155092592592595</v>
      </c>
      <c r="D4435">
        <v>34.31</v>
      </c>
      <c r="E4435">
        <v>-119.241</v>
      </c>
      <c r="F4435">
        <v>3.3</v>
      </c>
      <c r="G4435">
        <v>0.18099999999999999</v>
      </c>
    </row>
    <row r="4436" spans="1:7" x14ac:dyDescent="0.2">
      <c r="A4436" t="s">
        <v>9433</v>
      </c>
      <c r="B4436" s="1">
        <f t="shared" si="138"/>
        <v>30957</v>
      </c>
      <c r="C4436" s="2">
        <f t="shared" si="139"/>
        <v>0.75971064814814815</v>
      </c>
      <c r="D4436">
        <v>37.076000000000001</v>
      </c>
      <c r="E4436">
        <v>-115.989</v>
      </c>
      <c r="F4436">
        <v>4.2</v>
      </c>
      <c r="G4436">
        <v>2.1</v>
      </c>
    </row>
    <row r="4437" spans="1:7" x14ac:dyDescent="0.2">
      <c r="A4437" t="s">
        <v>1487</v>
      </c>
      <c r="B4437" s="1">
        <f t="shared" si="138"/>
        <v>30960</v>
      </c>
      <c r="C4437" s="2">
        <f t="shared" si="139"/>
        <v>0.31752314814814814</v>
      </c>
      <c r="D4437">
        <v>33.665999999999997</v>
      </c>
      <c r="E4437">
        <v>-116.703</v>
      </c>
      <c r="F4437">
        <v>3.92</v>
      </c>
      <c r="G4437">
        <v>17.309999999999999</v>
      </c>
    </row>
    <row r="4438" spans="1:7" x14ac:dyDescent="0.2">
      <c r="A4438" t="s">
        <v>9434</v>
      </c>
      <c r="B4438" s="1">
        <f t="shared" si="138"/>
        <v>30960</v>
      </c>
      <c r="C4438" s="2">
        <f t="shared" si="139"/>
        <v>0.67811342592592594</v>
      </c>
      <c r="D4438">
        <v>36.576000000000001</v>
      </c>
      <c r="E4438">
        <v>-121.17866669999999</v>
      </c>
      <c r="F4438">
        <v>4</v>
      </c>
      <c r="G4438">
        <v>8.26</v>
      </c>
    </row>
    <row r="4439" spans="1:7" x14ac:dyDescent="0.2">
      <c r="A4439" t="s">
        <v>1488</v>
      </c>
      <c r="B4439" s="1">
        <f t="shared" si="138"/>
        <v>30961</v>
      </c>
      <c r="C4439" s="2">
        <f t="shared" si="139"/>
        <v>0.69968750000000002</v>
      </c>
      <c r="D4439">
        <v>31.617999999999999</v>
      </c>
      <c r="E4439">
        <v>-116.94499999999999</v>
      </c>
      <c r="F4439">
        <v>3.68</v>
      </c>
      <c r="G4439">
        <v>5.819</v>
      </c>
    </row>
    <row r="4440" spans="1:7" x14ac:dyDescent="0.2">
      <c r="A4440" t="s">
        <v>1489</v>
      </c>
      <c r="B4440" s="1">
        <f t="shared" si="138"/>
        <v>30962</v>
      </c>
      <c r="C4440" s="2">
        <f t="shared" si="139"/>
        <v>0.18144675925925927</v>
      </c>
      <c r="D4440">
        <v>34.241999999999997</v>
      </c>
      <c r="E4440">
        <v>-120.70699999999999</v>
      </c>
      <c r="F4440">
        <v>3.51</v>
      </c>
      <c r="G4440">
        <v>5.3570000000000002</v>
      </c>
    </row>
    <row r="4441" spans="1:7" x14ac:dyDescent="0.2">
      <c r="A4441" t="s">
        <v>1490</v>
      </c>
      <c r="B4441" s="1">
        <f t="shared" si="138"/>
        <v>30965</v>
      </c>
      <c r="C4441" s="2">
        <f t="shared" si="139"/>
        <v>0.89094907407407409</v>
      </c>
      <c r="D4441">
        <v>33.137999999999998</v>
      </c>
      <c r="E4441">
        <v>-116.501</v>
      </c>
      <c r="F4441">
        <v>4.5</v>
      </c>
      <c r="G4441">
        <v>10.840999999999999</v>
      </c>
    </row>
    <row r="4442" spans="1:7" x14ac:dyDescent="0.2">
      <c r="A4442" t="s">
        <v>9435</v>
      </c>
      <c r="B4442" s="1">
        <f t="shared" si="138"/>
        <v>30967</v>
      </c>
      <c r="C4442" s="2">
        <f t="shared" si="139"/>
        <v>0.17984953703703704</v>
      </c>
      <c r="D4442">
        <v>30.529</v>
      </c>
      <c r="E4442">
        <v>-113.58499999999999</v>
      </c>
      <c r="F4442">
        <v>4.4000000000000004</v>
      </c>
      <c r="G4442">
        <v>33</v>
      </c>
    </row>
    <row r="4443" spans="1:7" x14ac:dyDescent="0.2">
      <c r="A4443" t="s">
        <v>1491</v>
      </c>
      <c r="B4443" s="1">
        <f t="shared" si="138"/>
        <v>30970</v>
      </c>
      <c r="C4443" s="2">
        <f t="shared" si="139"/>
        <v>0.73893518518518519</v>
      </c>
      <c r="D4443">
        <v>33.698</v>
      </c>
      <c r="E4443">
        <v>-118.15900000000001</v>
      </c>
      <c r="F4443">
        <v>3.72</v>
      </c>
      <c r="G4443">
        <v>1.9019999999999999</v>
      </c>
    </row>
    <row r="4444" spans="1:7" x14ac:dyDescent="0.2">
      <c r="A4444" t="s">
        <v>1492</v>
      </c>
      <c r="B4444" s="1">
        <f t="shared" si="138"/>
        <v>30971</v>
      </c>
      <c r="C4444" s="2">
        <f t="shared" si="139"/>
        <v>0.92974537037037042</v>
      </c>
      <c r="D4444">
        <v>33.814999999999998</v>
      </c>
      <c r="E4444">
        <v>-117.03100000000001</v>
      </c>
      <c r="F4444">
        <v>3.31</v>
      </c>
      <c r="G4444">
        <v>13.557</v>
      </c>
    </row>
    <row r="4445" spans="1:7" x14ac:dyDescent="0.2">
      <c r="A4445" t="s">
        <v>9436</v>
      </c>
      <c r="B4445" s="1">
        <f t="shared" si="138"/>
        <v>30973</v>
      </c>
      <c r="C4445" s="2">
        <f t="shared" si="139"/>
        <v>0.14322916666666666</v>
      </c>
      <c r="D4445">
        <v>38.869166700000001</v>
      </c>
      <c r="E4445">
        <v>-122.7991667</v>
      </c>
      <c r="F4445">
        <v>3.83</v>
      </c>
      <c r="G4445">
        <v>2.2149999999999999</v>
      </c>
    </row>
    <row r="4446" spans="1:7" x14ac:dyDescent="0.2">
      <c r="A4446" t="s">
        <v>9437</v>
      </c>
      <c r="B4446" s="1">
        <f t="shared" si="138"/>
        <v>30976</v>
      </c>
      <c r="C4446" s="2">
        <f t="shared" si="139"/>
        <v>0.61913194444444442</v>
      </c>
      <c r="D4446">
        <v>38.81</v>
      </c>
      <c r="E4446">
        <v>-119.297</v>
      </c>
      <c r="F4446">
        <v>3.9</v>
      </c>
      <c r="G4446">
        <v>16</v>
      </c>
    </row>
    <row r="4447" spans="1:7" x14ac:dyDescent="0.2">
      <c r="A4447" t="s">
        <v>9438</v>
      </c>
      <c r="B4447" s="1">
        <f t="shared" si="138"/>
        <v>30976</v>
      </c>
      <c r="C4447" s="2">
        <f t="shared" si="139"/>
        <v>0.62165509259259255</v>
      </c>
      <c r="D4447">
        <v>38.83</v>
      </c>
      <c r="E4447">
        <v>-119.31699999999999</v>
      </c>
      <c r="F4447">
        <v>3.5</v>
      </c>
      <c r="G4447">
        <v>6</v>
      </c>
    </row>
    <row r="4448" spans="1:7" x14ac:dyDescent="0.2">
      <c r="A4448" t="s">
        <v>9439</v>
      </c>
      <c r="B4448" s="1">
        <f t="shared" si="138"/>
        <v>30977</v>
      </c>
      <c r="C4448" s="2">
        <f t="shared" si="139"/>
        <v>0.17119212962962962</v>
      </c>
      <c r="D4448">
        <v>36.593000000000004</v>
      </c>
      <c r="E4448">
        <v>-121.2001667</v>
      </c>
      <c r="F4448">
        <v>3.6</v>
      </c>
      <c r="G4448">
        <v>9.1709999999999994</v>
      </c>
    </row>
    <row r="4449" spans="1:7" x14ac:dyDescent="0.2">
      <c r="A4449" t="s">
        <v>1493</v>
      </c>
      <c r="B4449" s="1">
        <f t="shared" si="138"/>
        <v>30977</v>
      </c>
      <c r="C4449" s="2">
        <f t="shared" si="139"/>
        <v>0.85339120370370369</v>
      </c>
      <c r="D4449">
        <v>35.098999999999997</v>
      </c>
      <c r="E4449">
        <v>-118.52200000000001</v>
      </c>
      <c r="F4449">
        <v>3.49</v>
      </c>
      <c r="G4449">
        <v>2.3090000000000002</v>
      </c>
    </row>
    <row r="4450" spans="1:7" x14ac:dyDescent="0.2">
      <c r="A4450" t="s">
        <v>1494</v>
      </c>
      <c r="B4450" s="1">
        <f t="shared" si="138"/>
        <v>30980</v>
      </c>
      <c r="C4450" s="2">
        <f t="shared" si="139"/>
        <v>0.44168981481481484</v>
      </c>
      <c r="D4450">
        <v>34.737000000000002</v>
      </c>
      <c r="E4450">
        <v>-120.14700000000001</v>
      </c>
      <c r="F4450">
        <v>4.53</v>
      </c>
      <c r="G4450">
        <v>5.0410000000000004</v>
      </c>
    </row>
    <row r="4451" spans="1:7" x14ac:dyDescent="0.2">
      <c r="A4451" t="s">
        <v>1495</v>
      </c>
      <c r="B4451" s="1">
        <f t="shared" si="138"/>
        <v>30981</v>
      </c>
      <c r="C4451" s="2">
        <f t="shared" si="139"/>
        <v>0.72271990740740744</v>
      </c>
      <c r="D4451">
        <v>34.015999999999998</v>
      </c>
      <c r="E4451">
        <v>-118.988</v>
      </c>
      <c r="F4451">
        <v>4.5599999999999996</v>
      </c>
      <c r="G4451">
        <v>12.901999999999999</v>
      </c>
    </row>
    <row r="4452" spans="1:7" x14ac:dyDescent="0.2">
      <c r="A4452" t="s">
        <v>9440</v>
      </c>
      <c r="B4452" s="1">
        <f t="shared" si="138"/>
        <v>30986</v>
      </c>
      <c r="C4452" s="2">
        <f t="shared" si="139"/>
        <v>0.12859953703703703</v>
      </c>
      <c r="D4452">
        <v>37.286166700000003</v>
      </c>
      <c r="E4452">
        <v>-121.664</v>
      </c>
      <c r="F4452">
        <v>3.38</v>
      </c>
      <c r="G4452">
        <v>5.5170000000000003</v>
      </c>
    </row>
    <row r="4453" spans="1:7" x14ac:dyDescent="0.2">
      <c r="A4453" t="s">
        <v>9441</v>
      </c>
      <c r="B4453" s="1">
        <f t="shared" si="138"/>
        <v>30986</v>
      </c>
      <c r="C4453" s="2">
        <f t="shared" si="139"/>
        <v>0.59196759259259257</v>
      </c>
      <c r="D4453">
        <v>37.301166700000003</v>
      </c>
      <c r="E4453">
        <v>-121.62483330000001</v>
      </c>
      <c r="F4453">
        <v>3.86</v>
      </c>
      <c r="G4453">
        <v>6.9480000000000004</v>
      </c>
    </row>
    <row r="4454" spans="1:7" x14ac:dyDescent="0.2">
      <c r="A4454" t="s">
        <v>9442</v>
      </c>
      <c r="B4454" s="1">
        <f t="shared" si="138"/>
        <v>30989</v>
      </c>
      <c r="C4454" s="2">
        <f t="shared" si="139"/>
        <v>0.38275462962962964</v>
      </c>
      <c r="D4454">
        <v>37.261499999999998</v>
      </c>
      <c r="E4454">
        <v>-121.6436667</v>
      </c>
      <c r="F4454">
        <v>3.3</v>
      </c>
      <c r="G4454">
        <v>5.9329999999999998</v>
      </c>
    </row>
    <row r="4455" spans="1:7" x14ac:dyDescent="0.2">
      <c r="A4455" t="s">
        <v>1496</v>
      </c>
      <c r="B4455" s="1">
        <f t="shared" si="138"/>
        <v>30989</v>
      </c>
      <c r="C4455" s="2">
        <f t="shared" si="139"/>
        <v>0.62656250000000002</v>
      </c>
      <c r="D4455">
        <v>34.706000000000003</v>
      </c>
      <c r="E4455">
        <v>-120.294</v>
      </c>
      <c r="F4455">
        <v>3.36</v>
      </c>
      <c r="G4455">
        <v>0.70199999999999996</v>
      </c>
    </row>
    <row r="4456" spans="1:7" x14ac:dyDescent="0.2">
      <c r="A4456" t="s">
        <v>1497</v>
      </c>
      <c r="B4456" s="1">
        <f t="shared" si="138"/>
        <v>30991</v>
      </c>
      <c r="C4456" s="2">
        <f t="shared" si="139"/>
        <v>0.12461805555555555</v>
      </c>
      <c r="D4456">
        <v>34.14</v>
      </c>
      <c r="E4456">
        <v>-117.432</v>
      </c>
      <c r="F4456">
        <v>3.44</v>
      </c>
      <c r="G4456">
        <v>2.641</v>
      </c>
    </row>
    <row r="4457" spans="1:7" x14ac:dyDescent="0.2">
      <c r="A4457" t="s">
        <v>9443</v>
      </c>
      <c r="B4457" s="1">
        <f t="shared" si="138"/>
        <v>30991</v>
      </c>
      <c r="C4457" s="2">
        <f t="shared" si="139"/>
        <v>0.47309027777777779</v>
      </c>
      <c r="D4457">
        <v>38.250999999999998</v>
      </c>
      <c r="E4457">
        <v>-117.852</v>
      </c>
      <c r="F4457">
        <v>3.7</v>
      </c>
      <c r="G4457">
        <v>5</v>
      </c>
    </row>
    <row r="4458" spans="1:7" x14ac:dyDescent="0.2">
      <c r="A4458" t="s">
        <v>1501</v>
      </c>
      <c r="B4458" s="1">
        <f t="shared" si="138"/>
        <v>30993</v>
      </c>
      <c r="C4458" s="2">
        <f t="shared" si="139"/>
        <v>0.54322916666666665</v>
      </c>
      <c r="D4458">
        <v>31.914000000000001</v>
      </c>
      <c r="E4458">
        <v>-116.151</v>
      </c>
      <c r="F4458">
        <v>3.67</v>
      </c>
      <c r="G4458">
        <v>5.5830000000000002</v>
      </c>
    </row>
    <row r="4459" spans="1:7" x14ac:dyDescent="0.2">
      <c r="A4459" t="s">
        <v>1500</v>
      </c>
      <c r="B4459" s="1">
        <f t="shared" si="138"/>
        <v>30993</v>
      </c>
      <c r="C4459" s="2">
        <f t="shared" si="139"/>
        <v>0.59923611111111108</v>
      </c>
      <c r="D4459">
        <v>31.943000000000001</v>
      </c>
      <c r="E4459">
        <v>-116.145</v>
      </c>
      <c r="F4459">
        <v>3.54</v>
      </c>
      <c r="G4459">
        <v>5.6749999999999998</v>
      </c>
    </row>
    <row r="4460" spans="1:7" x14ac:dyDescent="0.2">
      <c r="A4460" t="s">
        <v>1499</v>
      </c>
      <c r="B4460" s="1">
        <f t="shared" si="138"/>
        <v>30993</v>
      </c>
      <c r="C4460" s="2">
        <f t="shared" si="139"/>
        <v>0.59960648148148143</v>
      </c>
      <c r="D4460">
        <v>31.937000000000001</v>
      </c>
      <c r="E4460">
        <v>-116.152</v>
      </c>
      <c r="F4460">
        <v>3.91</v>
      </c>
      <c r="G4460">
        <v>5.4690000000000003</v>
      </c>
    </row>
    <row r="4461" spans="1:7" x14ac:dyDescent="0.2">
      <c r="A4461" t="s">
        <v>1498</v>
      </c>
      <c r="B4461" s="1">
        <f t="shared" si="138"/>
        <v>30993</v>
      </c>
      <c r="C4461" s="2">
        <f t="shared" si="139"/>
        <v>0.60252314814814811</v>
      </c>
      <c r="D4461">
        <v>31.933</v>
      </c>
      <c r="E4461">
        <v>-116.14700000000001</v>
      </c>
      <c r="F4461">
        <v>3.68</v>
      </c>
      <c r="G4461">
        <v>5.5830000000000002</v>
      </c>
    </row>
    <row r="4462" spans="1:7" x14ac:dyDescent="0.2">
      <c r="A4462" t="s">
        <v>9444</v>
      </c>
      <c r="B4462" s="1">
        <f t="shared" si="138"/>
        <v>30996</v>
      </c>
      <c r="C4462" s="2">
        <f t="shared" si="139"/>
        <v>0.69444444444444442</v>
      </c>
      <c r="D4462">
        <v>37</v>
      </c>
      <c r="E4462">
        <v>-116.017</v>
      </c>
      <c r="F4462">
        <v>4.5</v>
      </c>
      <c r="G4462">
        <v>0</v>
      </c>
    </row>
    <row r="4463" spans="1:7" x14ac:dyDescent="0.2">
      <c r="A4463" t="s">
        <v>1502</v>
      </c>
      <c r="B4463" s="1">
        <f t="shared" si="138"/>
        <v>30999</v>
      </c>
      <c r="C4463" s="2">
        <f t="shared" si="139"/>
        <v>2.9282407407407408E-3</v>
      </c>
      <c r="D4463">
        <v>36.2886667</v>
      </c>
      <c r="E4463">
        <v>-120.41683329999999</v>
      </c>
      <c r="F4463">
        <v>3.31</v>
      </c>
      <c r="G4463">
        <v>9.0449999999999999</v>
      </c>
    </row>
    <row r="4464" spans="1:7" x14ac:dyDescent="0.2">
      <c r="A4464" t="s">
        <v>9445</v>
      </c>
      <c r="B4464" s="1">
        <f t="shared" si="138"/>
        <v>31009</v>
      </c>
      <c r="C4464" s="2">
        <f t="shared" si="139"/>
        <v>0.7558449074074074</v>
      </c>
      <c r="D4464">
        <v>37.4596667</v>
      </c>
      <c r="E4464">
        <v>-118.60716669999999</v>
      </c>
      <c r="F4464">
        <v>6.1</v>
      </c>
      <c r="G4464">
        <v>8.0960000000000001</v>
      </c>
    </row>
    <row r="4465" spans="1:7" x14ac:dyDescent="0.2">
      <c r="A4465" t="s">
        <v>9446</v>
      </c>
      <c r="B4465" s="1">
        <f t="shared" si="138"/>
        <v>31009</v>
      </c>
      <c r="C4465" s="2">
        <f t="shared" si="139"/>
        <v>0.75788194444444446</v>
      </c>
      <c r="D4465">
        <v>37.466999999999999</v>
      </c>
      <c r="E4465">
        <v>-118.583</v>
      </c>
      <c r="F4465">
        <v>3.41</v>
      </c>
      <c r="G4465">
        <v>5.1269999999999998</v>
      </c>
    </row>
    <row r="4466" spans="1:7" x14ac:dyDescent="0.2">
      <c r="A4466" t="s">
        <v>9447</v>
      </c>
      <c r="B4466" s="1">
        <f t="shared" si="138"/>
        <v>31009</v>
      </c>
      <c r="C4466" s="2">
        <f t="shared" si="139"/>
        <v>0.75818287037037035</v>
      </c>
      <c r="D4466">
        <v>37.466999999999999</v>
      </c>
      <c r="E4466">
        <v>-118.583</v>
      </c>
      <c r="F4466">
        <v>3.44</v>
      </c>
      <c r="G4466">
        <v>5.1269999999999998</v>
      </c>
    </row>
    <row r="4467" spans="1:7" x14ac:dyDescent="0.2">
      <c r="A4467" t="s">
        <v>9448</v>
      </c>
      <c r="B4467" s="1">
        <f t="shared" si="138"/>
        <v>31009</v>
      </c>
      <c r="C4467" s="2">
        <f t="shared" si="139"/>
        <v>0.76204861111111111</v>
      </c>
      <c r="D4467">
        <v>37.425833300000001</v>
      </c>
      <c r="E4467">
        <v>-118.634</v>
      </c>
      <c r="F4467">
        <v>3.37</v>
      </c>
      <c r="G4467">
        <v>2.6930000000000001</v>
      </c>
    </row>
    <row r="4468" spans="1:7" x14ac:dyDescent="0.2">
      <c r="A4468" t="s">
        <v>9449</v>
      </c>
      <c r="B4468" s="1">
        <f t="shared" si="138"/>
        <v>31009</v>
      </c>
      <c r="C4468" s="2">
        <f t="shared" si="139"/>
        <v>0.76466435185185189</v>
      </c>
      <c r="D4468">
        <v>37.434833300000001</v>
      </c>
      <c r="E4468">
        <v>-118.61583330000001</v>
      </c>
      <c r="F4468">
        <v>3.6</v>
      </c>
      <c r="G4468">
        <v>4.0910000000000002</v>
      </c>
    </row>
    <row r="4469" spans="1:7" x14ac:dyDescent="0.2">
      <c r="A4469" t="s">
        <v>9450</v>
      </c>
      <c r="B4469" s="1">
        <f t="shared" si="138"/>
        <v>31009</v>
      </c>
      <c r="C4469" s="2">
        <f t="shared" si="139"/>
        <v>0.76586805555555559</v>
      </c>
      <c r="D4469">
        <v>37.459166699999997</v>
      </c>
      <c r="E4469">
        <v>-118.5918333</v>
      </c>
      <c r="F4469">
        <v>3.5</v>
      </c>
      <c r="G4469">
        <v>9.7490000000000006</v>
      </c>
    </row>
    <row r="4470" spans="1:7" x14ac:dyDescent="0.2">
      <c r="A4470" t="s">
        <v>9451</v>
      </c>
      <c r="B4470" s="1">
        <f t="shared" si="138"/>
        <v>31009</v>
      </c>
      <c r="C4470" s="2">
        <f t="shared" si="139"/>
        <v>0.76601851851851854</v>
      </c>
      <c r="D4470">
        <v>37.47</v>
      </c>
      <c r="E4470">
        <v>-118.58</v>
      </c>
      <c r="F4470">
        <v>3.5</v>
      </c>
      <c r="G4470">
        <v>6</v>
      </c>
    </row>
    <row r="4471" spans="1:7" x14ac:dyDescent="0.2">
      <c r="A4471" t="s">
        <v>9452</v>
      </c>
      <c r="B4471" s="1">
        <f t="shared" si="138"/>
        <v>31009</v>
      </c>
      <c r="C4471" s="2">
        <f t="shared" si="139"/>
        <v>0.76732638888888893</v>
      </c>
      <c r="D4471">
        <v>37.461833300000002</v>
      </c>
      <c r="E4471">
        <v>-118.583</v>
      </c>
      <c r="F4471">
        <v>3.33</v>
      </c>
      <c r="G4471">
        <v>6.1429999999999998</v>
      </c>
    </row>
    <row r="4472" spans="1:7" x14ac:dyDescent="0.2">
      <c r="A4472" t="s">
        <v>9453</v>
      </c>
      <c r="B4472" s="1">
        <f t="shared" si="138"/>
        <v>31009</v>
      </c>
      <c r="C4472" s="2">
        <f t="shared" si="139"/>
        <v>0.77702546296296293</v>
      </c>
      <c r="D4472">
        <v>37.4285</v>
      </c>
      <c r="E4472">
        <v>-118.6123333</v>
      </c>
      <c r="F4472">
        <v>3.35</v>
      </c>
      <c r="G4472">
        <v>9.4359999999999999</v>
      </c>
    </row>
    <row r="4473" spans="1:7" x14ac:dyDescent="0.2">
      <c r="A4473" t="s">
        <v>9454</v>
      </c>
      <c r="B4473" s="1">
        <f t="shared" si="138"/>
        <v>31009</v>
      </c>
      <c r="C4473" s="2">
        <f t="shared" si="139"/>
        <v>0.77777777777777779</v>
      </c>
      <c r="D4473">
        <v>37.453499999999998</v>
      </c>
      <c r="E4473">
        <v>-118.59350000000001</v>
      </c>
      <c r="F4473">
        <v>3.57</v>
      </c>
      <c r="G4473">
        <v>5.9359999999999999</v>
      </c>
    </row>
    <row r="4474" spans="1:7" x14ac:dyDescent="0.2">
      <c r="A4474" t="s">
        <v>9455</v>
      </c>
      <c r="B4474" s="1">
        <f t="shared" si="138"/>
        <v>31009</v>
      </c>
      <c r="C4474" s="2">
        <f t="shared" si="139"/>
        <v>0.78303240740740743</v>
      </c>
      <c r="D4474">
        <v>37.449166699999999</v>
      </c>
      <c r="E4474">
        <v>-118.6111667</v>
      </c>
      <c r="F4474">
        <v>3.41</v>
      </c>
      <c r="G4474">
        <v>5.2859999999999996</v>
      </c>
    </row>
    <row r="4475" spans="1:7" x14ac:dyDescent="0.2">
      <c r="A4475" t="s">
        <v>9456</v>
      </c>
      <c r="B4475" s="1">
        <f t="shared" si="138"/>
        <v>31009</v>
      </c>
      <c r="C4475" s="2">
        <f t="shared" si="139"/>
        <v>0.80039351851851848</v>
      </c>
      <c r="D4475">
        <v>37.432166700000003</v>
      </c>
      <c r="E4475">
        <v>-118.60716669999999</v>
      </c>
      <c r="F4475">
        <v>5.5</v>
      </c>
      <c r="G4475">
        <v>10.516</v>
      </c>
    </row>
    <row r="4476" spans="1:7" x14ac:dyDescent="0.2">
      <c r="A4476" t="s">
        <v>9457</v>
      </c>
      <c r="B4476" s="1">
        <f t="shared" si="138"/>
        <v>31009</v>
      </c>
      <c r="C4476" s="2">
        <f t="shared" si="139"/>
        <v>0.8024189814814815</v>
      </c>
      <c r="D4476">
        <v>37.47</v>
      </c>
      <c r="E4476">
        <v>-118.58</v>
      </c>
      <c r="F4476">
        <v>3.6</v>
      </c>
      <c r="G4476">
        <v>6</v>
      </c>
    </row>
    <row r="4477" spans="1:7" x14ac:dyDescent="0.2">
      <c r="A4477" t="s">
        <v>9458</v>
      </c>
      <c r="B4477" s="1">
        <f t="shared" si="138"/>
        <v>31009</v>
      </c>
      <c r="C4477" s="2">
        <f t="shared" si="139"/>
        <v>0.80657407407407411</v>
      </c>
      <c r="D4477">
        <v>37.445500000000003</v>
      </c>
      <c r="E4477">
        <v>-118.6201667</v>
      </c>
      <c r="F4477">
        <v>3.6</v>
      </c>
      <c r="G4477">
        <v>11.276</v>
      </c>
    </row>
    <row r="4478" spans="1:7" x14ac:dyDescent="0.2">
      <c r="A4478" t="s">
        <v>9459</v>
      </c>
      <c r="B4478" s="1">
        <f t="shared" si="138"/>
        <v>31009</v>
      </c>
      <c r="C4478" s="2">
        <f t="shared" si="139"/>
        <v>0.81108796296296293</v>
      </c>
      <c r="D4478">
        <v>37.437666700000001</v>
      </c>
      <c r="E4478">
        <v>-118.6228333</v>
      </c>
      <c r="F4478">
        <v>3.45</v>
      </c>
      <c r="G4478">
        <v>11.215999999999999</v>
      </c>
    </row>
    <row r="4479" spans="1:7" x14ac:dyDescent="0.2">
      <c r="A4479" t="s">
        <v>9460</v>
      </c>
      <c r="B4479" s="1">
        <f t="shared" si="138"/>
        <v>31009</v>
      </c>
      <c r="C4479" s="2">
        <f t="shared" si="139"/>
        <v>0.83381944444444445</v>
      </c>
      <c r="D4479">
        <v>37.446833300000002</v>
      </c>
      <c r="E4479">
        <v>-118.5998333</v>
      </c>
      <c r="F4479">
        <v>3.33</v>
      </c>
      <c r="G4479">
        <v>8.9659999999999993</v>
      </c>
    </row>
    <row r="4480" spans="1:7" x14ac:dyDescent="0.2">
      <c r="A4480" t="s">
        <v>9461</v>
      </c>
      <c r="B4480" s="1">
        <f t="shared" si="138"/>
        <v>31009</v>
      </c>
      <c r="C4480" s="2">
        <f t="shared" si="139"/>
        <v>0.83464120370370365</v>
      </c>
      <c r="D4480">
        <v>37.470833300000002</v>
      </c>
      <c r="E4480">
        <v>-118.581</v>
      </c>
      <c r="F4480">
        <v>3.64</v>
      </c>
      <c r="G4480">
        <v>4.8760000000000003</v>
      </c>
    </row>
    <row r="4481" spans="1:7" x14ac:dyDescent="0.2">
      <c r="A4481" t="s">
        <v>9462</v>
      </c>
      <c r="B4481" s="1">
        <f t="shared" si="138"/>
        <v>31009</v>
      </c>
      <c r="C4481" s="2">
        <f t="shared" si="139"/>
        <v>0.83888888888888891</v>
      </c>
      <c r="D4481">
        <v>37.457999999999998</v>
      </c>
      <c r="E4481">
        <v>-118.5948333</v>
      </c>
      <c r="F4481">
        <v>3.5</v>
      </c>
      <c r="G4481">
        <v>9.2159999999999993</v>
      </c>
    </row>
    <row r="4482" spans="1:7" x14ac:dyDescent="0.2">
      <c r="A4482" t="s">
        <v>9463</v>
      </c>
      <c r="B4482" s="1">
        <f t="shared" si="138"/>
        <v>31009</v>
      </c>
      <c r="C4482" s="2">
        <f t="shared" si="139"/>
        <v>0.84104166666666669</v>
      </c>
      <c r="D4482">
        <v>37.452166699999999</v>
      </c>
      <c r="E4482">
        <v>-118.5968333</v>
      </c>
      <c r="F4482">
        <v>3.48</v>
      </c>
      <c r="G4482">
        <v>4.976</v>
      </c>
    </row>
    <row r="4483" spans="1:7" x14ac:dyDescent="0.2">
      <c r="A4483" t="s">
        <v>9464</v>
      </c>
      <c r="B4483" s="1">
        <f t="shared" ref="B4483:B4546" si="140">DATE(VALUE(MID(A4483,1,4)),VALUE(MID(A4483,6,2)),VALUE(MID(A4483,9,2)))</f>
        <v>31009</v>
      </c>
      <c r="C4483" s="2">
        <f t="shared" ref="C4483:C4546" si="141">TIME(VALUE(MID(A4483,12,2)),VALUE(MID(A4483,15,2)),VALUE(MID(A4483,18,2)))</f>
        <v>0.84765046296296298</v>
      </c>
      <c r="D4483">
        <v>37.427500000000002</v>
      </c>
      <c r="E4483">
        <v>-118.616</v>
      </c>
      <c r="F4483">
        <v>3.5</v>
      </c>
      <c r="G4483">
        <v>9.4740000000000002</v>
      </c>
    </row>
    <row r="4484" spans="1:7" x14ac:dyDescent="0.2">
      <c r="A4484" t="s">
        <v>9465</v>
      </c>
      <c r="B4484" s="1">
        <f t="shared" si="140"/>
        <v>31009</v>
      </c>
      <c r="C4484" s="2">
        <f t="shared" si="141"/>
        <v>0.85822916666666671</v>
      </c>
      <c r="D4484">
        <v>37.432499999999997</v>
      </c>
      <c r="E4484">
        <v>-118.5956667</v>
      </c>
      <c r="F4484">
        <v>3.45</v>
      </c>
      <c r="G4484">
        <v>10.676</v>
      </c>
    </row>
    <row r="4485" spans="1:7" x14ac:dyDescent="0.2">
      <c r="A4485" t="s">
        <v>9466</v>
      </c>
      <c r="B4485" s="1">
        <f t="shared" si="140"/>
        <v>31009</v>
      </c>
      <c r="C4485" s="2">
        <f t="shared" si="141"/>
        <v>0.86195601851851855</v>
      </c>
      <c r="D4485">
        <v>37.4568333</v>
      </c>
      <c r="E4485">
        <v>-118.5948333</v>
      </c>
      <c r="F4485">
        <v>3.4</v>
      </c>
      <c r="G4485">
        <v>11.356</v>
      </c>
    </row>
    <row r="4486" spans="1:7" x14ac:dyDescent="0.2">
      <c r="A4486" t="s">
        <v>9467</v>
      </c>
      <c r="B4486" s="1">
        <f t="shared" si="140"/>
        <v>31009</v>
      </c>
      <c r="C4486" s="2">
        <f t="shared" si="141"/>
        <v>0.86268518518518522</v>
      </c>
      <c r="D4486">
        <v>37.454000000000001</v>
      </c>
      <c r="E4486">
        <v>-118.5931667</v>
      </c>
      <c r="F4486">
        <v>3.44</v>
      </c>
      <c r="G4486">
        <v>11.496</v>
      </c>
    </row>
    <row r="4487" spans="1:7" x14ac:dyDescent="0.2">
      <c r="A4487" t="s">
        <v>9468</v>
      </c>
      <c r="B4487" s="1">
        <f t="shared" si="140"/>
        <v>31009</v>
      </c>
      <c r="C4487" s="2">
        <f t="shared" si="141"/>
        <v>0.86409722222222218</v>
      </c>
      <c r="D4487">
        <v>37.475833299999998</v>
      </c>
      <c r="E4487">
        <v>-118.5768333</v>
      </c>
      <c r="F4487">
        <v>3.39</v>
      </c>
      <c r="G4487">
        <v>5.0860000000000003</v>
      </c>
    </row>
    <row r="4488" spans="1:7" x14ac:dyDescent="0.2">
      <c r="A4488" t="s">
        <v>9469</v>
      </c>
      <c r="B4488" s="1">
        <f t="shared" si="140"/>
        <v>31009</v>
      </c>
      <c r="C4488" s="2">
        <f t="shared" si="141"/>
        <v>0.89923611111111112</v>
      </c>
      <c r="D4488">
        <v>37.426666699999998</v>
      </c>
      <c r="E4488">
        <v>-118.59699999999999</v>
      </c>
      <c r="F4488">
        <v>3.6</v>
      </c>
      <c r="G4488">
        <v>5.2759999999999998</v>
      </c>
    </row>
    <row r="4489" spans="1:7" x14ac:dyDescent="0.2">
      <c r="A4489" t="s">
        <v>9470</v>
      </c>
      <c r="B4489" s="1">
        <f t="shared" si="140"/>
        <v>31009</v>
      </c>
      <c r="C4489" s="2">
        <f t="shared" si="141"/>
        <v>0.92379629629629634</v>
      </c>
      <c r="D4489">
        <v>37.454999999999998</v>
      </c>
      <c r="E4489">
        <v>-118.619</v>
      </c>
      <c r="F4489">
        <v>3.5</v>
      </c>
      <c r="G4489">
        <v>-0.16500000000000001</v>
      </c>
    </row>
    <row r="4490" spans="1:7" x14ac:dyDescent="0.2">
      <c r="A4490" t="s">
        <v>9471</v>
      </c>
      <c r="B4490" s="1">
        <f t="shared" si="140"/>
        <v>31009</v>
      </c>
      <c r="C4490" s="2">
        <f t="shared" si="141"/>
        <v>0.93243055555555554</v>
      </c>
      <c r="D4490">
        <v>37.473500000000001</v>
      </c>
      <c r="E4490">
        <v>-118.578</v>
      </c>
      <c r="F4490">
        <v>3.32</v>
      </c>
      <c r="G4490">
        <v>5.2359999999999998</v>
      </c>
    </row>
    <row r="4491" spans="1:7" x14ac:dyDescent="0.2">
      <c r="A4491" t="s">
        <v>9472</v>
      </c>
      <c r="B4491" s="1">
        <f t="shared" si="140"/>
        <v>31009</v>
      </c>
      <c r="C4491" s="2">
        <f t="shared" si="141"/>
        <v>0.98831018518518521</v>
      </c>
      <c r="D4491">
        <v>37.446833300000002</v>
      </c>
      <c r="E4491">
        <v>-118.6153333</v>
      </c>
      <c r="F4491">
        <v>3.8</v>
      </c>
      <c r="G4491">
        <v>4.9459999999999997</v>
      </c>
    </row>
    <row r="4492" spans="1:7" x14ac:dyDescent="0.2">
      <c r="A4492" t="s">
        <v>9473</v>
      </c>
      <c r="B4492" s="1">
        <f t="shared" si="140"/>
        <v>31010</v>
      </c>
      <c r="C4492" s="2">
        <f t="shared" si="141"/>
        <v>2.0902777777777777E-2</v>
      </c>
      <c r="D4492">
        <v>37.436666700000004</v>
      </c>
      <c r="E4492">
        <v>-118.6288333</v>
      </c>
      <c r="F4492">
        <v>3.6</v>
      </c>
      <c r="G4492">
        <v>3.71</v>
      </c>
    </row>
    <row r="4493" spans="1:7" x14ac:dyDescent="0.2">
      <c r="A4493" t="s">
        <v>9474</v>
      </c>
      <c r="B4493" s="1">
        <f t="shared" si="140"/>
        <v>31010</v>
      </c>
      <c r="C4493" s="2">
        <f t="shared" si="141"/>
        <v>2.1759259259259259E-2</v>
      </c>
      <c r="D4493">
        <v>37.435666699999999</v>
      </c>
      <c r="E4493">
        <v>-118.6268333</v>
      </c>
      <c r="F4493">
        <v>3.7</v>
      </c>
      <c r="G4493">
        <v>3.61</v>
      </c>
    </row>
    <row r="4494" spans="1:7" x14ac:dyDescent="0.2">
      <c r="A4494" t="s">
        <v>9475</v>
      </c>
      <c r="B4494" s="1">
        <f t="shared" si="140"/>
        <v>31010</v>
      </c>
      <c r="C4494" s="2">
        <f t="shared" si="141"/>
        <v>8.9050925925925922E-2</v>
      </c>
      <c r="D4494">
        <v>37.438666699999999</v>
      </c>
      <c r="E4494">
        <v>-118.63249999999999</v>
      </c>
      <c r="F4494">
        <v>3.5</v>
      </c>
      <c r="G4494">
        <v>3.44</v>
      </c>
    </row>
    <row r="4495" spans="1:7" x14ac:dyDescent="0.2">
      <c r="A4495" t="s">
        <v>9476</v>
      </c>
      <c r="B4495" s="1">
        <f t="shared" si="140"/>
        <v>31010</v>
      </c>
      <c r="C4495" s="2">
        <f t="shared" si="141"/>
        <v>9.0717592592592586E-2</v>
      </c>
      <c r="D4495">
        <v>37.439666699999997</v>
      </c>
      <c r="E4495">
        <v>-118.6305</v>
      </c>
      <c r="F4495">
        <v>3.7</v>
      </c>
      <c r="G4495">
        <v>4.7370000000000001</v>
      </c>
    </row>
    <row r="4496" spans="1:7" x14ac:dyDescent="0.2">
      <c r="A4496" t="s">
        <v>9477</v>
      </c>
      <c r="B4496" s="1">
        <f t="shared" si="140"/>
        <v>31010</v>
      </c>
      <c r="C4496" s="2">
        <f t="shared" si="141"/>
        <v>9.1678240740740741E-2</v>
      </c>
      <c r="D4496">
        <v>37.4375</v>
      </c>
      <c r="E4496">
        <v>-118.63</v>
      </c>
      <c r="F4496">
        <v>3.5</v>
      </c>
      <c r="G4496">
        <v>3.8839999999999999</v>
      </c>
    </row>
    <row r="4497" spans="1:7" x14ac:dyDescent="0.2">
      <c r="A4497" t="s">
        <v>9478</v>
      </c>
      <c r="B4497" s="1">
        <f t="shared" si="140"/>
        <v>31010</v>
      </c>
      <c r="C4497" s="2">
        <f t="shared" si="141"/>
        <v>9.2754629629629631E-2</v>
      </c>
      <c r="D4497">
        <v>37.438000000000002</v>
      </c>
      <c r="E4497">
        <v>-118.62949999999999</v>
      </c>
      <c r="F4497">
        <v>3.29</v>
      </c>
      <c r="G4497">
        <v>4.2969999999999997</v>
      </c>
    </row>
    <row r="4498" spans="1:7" x14ac:dyDescent="0.2">
      <c r="A4498" t="s">
        <v>9479</v>
      </c>
      <c r="B4498" s="1">
        <f t="shared" si="140"/>
        <v>31010</v>
      </c>
      <c r="C4498" s="2">
        <f t="shared" si="141"/>
        <v>0.10787037037037037</v>
      </c>
      <c r="D4498">
        <v>37.423666699999998</v>
      </c>
      <c r="E4498">
        <v>-118.6155</v>
      </c>
      <c r="F4498">
        <v>3.65</v>
      </c>
      <c r="G4498">
        <v>3.5960000000000001</v>
      </c>
    </row>
    <row r="4499" spans="1:7" x14ac:dyDescent="0.2">
      <c r="A4499" t="s">
        <v>9480</v>
      </c>
      <c r="B4499" s="1">
        <f t="shared" si="140"/>
        <v>31010</v>
      </c>
      <c r="C4499" s="2">
        <f t="shared" si="141"/>
        <v>0.10795138888888889</v>
      </c>
      <c r="D4499">
        <v>37.5</v>
      </c>
      <c r="E4499">
        <v>-118.58</v>
      </c>
      <c r="F4499">
        <v>3.3</v>
      </c>
      <c r="G4499">
        <v>6</v>
      </c>
    </row>
    <row r="4500" spans="1:7" x14ac:dyDescent="0.2">
      <c r="A4500" t="s">
        <v>1503</v>
      </c>
      <c r="B4500" s="1">
        <f t="shared" si="140"/>
        <v>31010</v>
      </c>
      <c r="C4500" s="2">
        <f t="shared" si="141"/>
        <v>0.16827546296296297</v>
      </c>
      <c r="D4500">
        <v>34.381999999999998</v>
      </c>
      <c r="E4500">
        <v>-116.611</v>
      </c>
      <c r="F4500">
        <v>3.36</v>
      </c>
      <c r="G4500">
        <v>1.2010000000000001</v>
      </c>
    </row>
    <row r="4501" spans="1:7" x14ac:dyDescent="0.2">
      <c r="A4501" t="s">
        <v>9481</v>
      </c>
      <c r="B4501" s="1">
        <f t="shared" si="140"/>
        <v>31010</v>
      </c>
      <c r="C4501" s="2">
        <f t="shared" si="141"/>
        <v>0.21550925925925926</v>
      </c>
      <c r="D4501">
        <v>37.457666699999997</v>
      </c>
      <c r="E4501">
        <v>-118.6143333</v>
      </c>
      <c r="F4501">
        <v>3.3</v>
      </c>
      <c r="G4501">
        <v>6.5860000000000003</v>
      </c>
    </row>
    <row r="4502" spans="1:7" x14ac:dyDescent="0.2">
      <c r="A4502" t="s">
        <v>9482</v>
      </c>
      <c r="B4502" s="1">
        <f t="shared" si="140"/>
        <v>31010</v>
      </c>
      <c r="C4502" s="2">
        <f t="shared" si="141"/>
        <v>0.32003472222222223</v>
      </c>
      <c r="D4502">
        <v>37.456166699999997</v>
      </c>
      <c r="E4502">
        <v>-118.6148333</v>
      </c>
      <c r="F4502">
        <v>3.37</v>
      </c>
      <c r="G4502">
        <v>5.266</v>
      </c>
    </row>
    <row r="4503" spans="1:7" x14ac:dyDescent="0.2">
      <c r="A4503" t="s">
        <v>9483</v>
      </c>
      <c r="B4503" s="1">
        <f t="shared" si="140"/>
        <v>31010</v>
      </c>
      <c r="C4503" s="2">
        <f t="shared" si="141"/>
        <v>0.37013888888888891</v>
      </c>
      <c r="D4503">
        <v>37.456499999999998</v>
      </c>
      <c r="E4503">
        <v>-118.6146667</v>
      </c>
      <c r="F4503">
        <v>3.46</v>
      </c>
      <c r="G4503">
        <v>5.6459999999999999</v>
      </c>
    </row>
    <row r="4504" spans="1:7" x14ac:dyDescent="0.2">
      <c r="A4504" t="s">
        <v>9484</v>
      </c>
      <c r="B4504" s="1">
        <f t="shared" si="140"/>
        <v>31010</v>
      </c>
      <c r="C4504" s="2">
        <f t="shared" si="141"/>
        <v>0.38978009259259261</v>
      </c>
      <c r="D4504">
        <v>37.474499999999999</v>
      </c>
      <c r="E4504">
        <v>-118.5853333</v>
      </c>
      <c r="F4504">
        <v>4.2</v>
      </c>
      <c r="G4504">
        <v>7.0860000000000003</v>
      </c>
    </row>
    <row r="4505" spans="1:7" x14ac:dyDescent="0.2">
      <c r="A4505" t="s">
        <v>9485</v>
      </c>
      <c r="B4505" s="1">
        <f t="shared" si="140"/>
        <v>31010</v>
      </c>
      <c r="C4505" s="2">
        <f t="shared" si="141"/>
        <v>0.42583333333333334</v>
      </c>
      <c r="D4505">
        <v>37.447666699999999</v>
      </c>
      <c r="E4505">
        <v>-118.6185</v>
      </c>
      <c r="F4505">
        <v>3.6</v>
      </c>
      <c r="G4505">
        <v>4.6360000000000001</v>
      </c>
    </row>
    <row r="4506" spans="1:7" x14ac:dyDescent="0.2">
      <c r="A4506" t="s">
        <v>9486</v>
      </c>
      <c r="B4506" s="1">
        <f t="shared" si="140"/>
        <v>31010</v>
      </c>
      <c r="C4506" s="2">
        <f t="shared" si="141"/>
        <v>0.51077546296296295</v>
      </c>
      <c r="D4506">
        <v>37.456000000000003</v>
      </c>
      <c r="E4506">
        <v>-118.61333329999999</v>
      </c>
      <c r="F4506">
        <v>3.6</v>
      </c>
      <c r="G4506">
        <v>5.7859999999999996</v>
      </c>
    </row>
    <row r="4507" spans="1:7" x14ac:dyDescent="0.2">
      <c r="A4507" t="s">
        <v>9487</v>
      </c>
      <c r="B4507" s="1">
        <f t="shared" si="140"/>
        <v>31010</v>
      </c>
      <c r="C4507" s="2">
        <f t="shared" si="141"/>
        <v>0.54288194444444449</v>
      </c>
      <c r="D4507">
        <v>37.463333300000002</v>
      </c>
      <c r="E4507">
        <v>-118.61750000000001</v>
      </c>
      <c r="F4507">
        <v>3.44</v>
      </c>
      <c r="G4507">
        <v>6.3630000000000004</v>
      </c>
    </row>
    <row r="4508" spans="1:7" x14ac:dyDescent="0.2">
      <c r="A4508" t="s">
        <v>9488</v>
      </c>
      <c r="B4508" s="1">
        <f t="shared" si="140"/>
        <v>31010</v>
      </c>
      <c r="C4508" s="2">
        <f t="shared" si="141"/>
        <v>0.81898148148148153</v>
      </c>
      <c r="D4508">
        <v>37.414666699999998</v>
      </c>
      <c r="E4508">
        <v>-118.619</v>
      </c>
      <c r="F4508">
        <v>3.55</v>
      </c>
      <c r="G4508">
        <v>11.025</v>
      </c>
    </row>
    <row r="4509" spans="1:7" x14ac:dyDescent="0.2">
      <c r="A4509" t="s">
        <v>9489</v>
      </c>
      <c r="B4509" s="1">
        <f t="shared" si="140"/>
        <v>31010</v>
      </c>
      <c r="C4509" s="2">
        <f t="shared" si="141"/>
        <v>0.85106481481481477</v>
      </c>
      <c r="D4509">
        <v>37.429499999999997</v>
      </c>
      <c r="E4509">
        <v>-118.62949999999999</v>
      </c>
      <c r="F4509">
        <v>4</v>
      </c>
      <c r="G4509">
        <v>9.82</v>
      </c>
    </row>
    <row r="4510" spans="1:7" x14ac:dyDescent="0.2">
      <c r="A4510" t="s">
        <v>9490</v>
      </c>
      <c r="B4510" s="1">
        <f t="shared" si="140"/>
        <v>31010</v>
      </c>
      <c r="C4510" s="2">
        <f t="shared" si="141"/>
        <v>0.85645833333333332</v>
      </c>
      <c r="D4510">
        <v>37.436</v>
      </c>
      <c r="E4510">
        <v>-118.6245</v>
      </c>
      <c r="F4510">
        <v>3.38</v>
      </c>
      <c r="G4510">
        <v>3.367</v>
      </c>
    </row>
    <row r="4511" spans="1:7" x14ac:dyDescent="0.2">
      <c r="A4511" t="s">
        <v>9491</v>
      </c>
      <c r="B4511" s="1">
        <f t="shared" si="140"/>
        <v>31010</v>
      </c>
      <c r="C4511" s="2">
        <f t="shared" si="141"/>
        <v>0.88232638888888892</v>
      </c>
      <c r="D4511">
        <v>37.4566667</v>
      </c>
      <c r="E4511">
        <v>-118.5871667</v>
      </c>
      <c r="F4511">
        <v>3.5</v>
      </c>
      <c r="G4511">
        <v>4.0060000000000002</v>
      </c>
    </row>
    <row r="4512" spans="1:7" x14ac:dyDescent="0.2">
      <c r="A4512" t="s">
        <v>9492</v>
      </c>
      <c r="B4512" s="1">
        <f t="shared" si="140"/>
        <v>31011</v>
      </c>
      <c r="C4512" s="2">
        <f t="shared" si="141"/>
        <v>4.0972222222222222E-2</v>
      </c>
      <c r="D4512">
        <v>37.412500000000001</v>
      </c>
      <c r="E4512">
        <v>-118.62483330000001</v>
      </c>
      <c r="F4512">
        <v>3.36</v>
      </c>
      <c r="G4512">
        <v>10.106</v>
      </c>
    </row>
    <row r="4513" spans="1:7" x14ac:dyDescent="0.2">
      <c r="A4513" t="s">
        <v>1505</v>
      </c>
      <c r="B4513" s="1">
        <f t="shared" si="140"/>
        <v>31011</v>
      </c>
      <c r="C4513" s="2">
        <f t="shared" si="141"/>
        <v>0.11596064814814815</v>
      </c>
      <c r="D4513">
        <v>36.111166699999998</v>
      </c>
      <c r="E4513">
        <v>-120.11499999999999</v>
      </c>
      <c r="F4513">
        <v>3.33</v>
      </c>
      <c r="G4513">
        <v>6.27</v>
      </c>
    </row>
    <row r="4514" spans="1:7" x14ac:dyDescent="0.2">
      <c r="A4514" t="s">
        <v>1504</v>
      </c>
      <c r="B4514" s="1">
        <f t="shared" si="140"/>
        <v>31011</v>
      </c>
      <c r="C4514" s="2">
        <f t="shared" si="141"/>
        <v>0.2144675925925926</v>
      </c>
      <c r="D4514">
        <v>33.332000000000001</v>
      </c>
      <c r="E4514">
        <v>-118.667</v>
      </c>
      <c r="F4514">
        <v>3.84</v>
      </c>
      <c r="G4514">
        <v>14.253</v>
      </c>
    </row>
    <row r="4515" spans="1:7" x14ac:dyDescent="0.2">
      <c r="A4515" t="s">
        <v>9493</v>
      </c>
      <c r="B4515" s="1">
        <f t="shared" si="140"/>
        <v>31011</v>
      </c>
      <c r="C4515" s="2">
        <f t="shared" si="141"/>
        <v>0.24349537037037036</v>
      </c>
      <c r="D4515">
        <v>37.544833300000001</v>
      </c>
      <c r="E4515">
        <v>-118.85133329999999</v>
      </c>
      <c r="F4515">
        <v>3.5</v>
      </c>
      <c r="G4515">
        <v>7.282</v>
      </c>
    </row>
    <row r="4516" spans="1:7" x14ac:dyDescent="0.2">
      <c r="A4516" t="s">
        <v>9494</v>
      </c>
      <c r="B4516" s="1">
        <f t="shared" si="140"/>
        <v>31011</v>
      </c>
      <c r="C4516" s="2">
        <f t="shared" si="141"/>
        <v>0.36451388888888892</v>
      </c>
      <c r="D4516">
        <v>37.454500000000003</v>
      </c>
      <c r="E4516">
        <v>-118.6511667</v>
      </c>
      <c r="F4516">
        <v>3.36</v>
      </c>
      <c r="G4516">
        <v>6.2610000000000001</v>
      </c>
    </row>
    <row r="4517" spans="1:7" x14ac:dyDescent="0.2">
      <c r="A4517" t="s">
        <v>9495</v>
      </c>
      <c r="B4517" s="1">
        <f t="shared" si="140"/>
        <v>31011</v>
      </c>
      <c r="C4517" s="2">
        <f t="shared" si="141"/>
        <v>0.67730324074074078</v>
      </c>
      <c r="D4517">
        <v>37.454666699999997</v>
      </c>
      <c r="E4517">
        <v>-118.6471667</v>
      </c>
      <c r="F4517">
        <v>4.0999999999999996</v>
      </c>
      <c r="G4517">
        <v>5.117</v>
      </c>
    </row>
    <row r="4518" spans="1:7" x14ac:dyDescent="0.2">
      <c r="A4518" t="s">
        <v>9496</v>
      </c>
      <c r="B4518" s="1">
        <f t="shared" si="140"/>
        <v>31011</v>
      </c>
      <c r="C4518" s="2">
        <f t="shared" si="141"/>
        <v>0.68229166666666663</v>
      </c>
      <c r="D4518">
        <v>37.453166699999997</v>
      </c>
      <c r="E4518">
        <v>-118.6468333</v>
      </c>
      <c r="F4518">
        <v>3.7</v>
      </c>
      <c r="G4518">
        <v>5.9429999999999996</v>
      </c>
    </row>
    <row r="4519" spans="1:7" x14ac:dyDescent="0.2">
      <c r="A4519" t="s">
        <v>9497</v>
      </c>
      <c r="B4519" s="1">
        <f t="shared" si="140"/>
        <v>31011</v>
      </c>
      <c r="C4519" s="2">
        <f t="shared" si="141"/>
        <v>0.80471064814814819</v>
      </c>
      <c r="D4519">
        <v>37.454000000000001</v>
      </c>
      <c r="E4519">
        <v>-118.5988333</v>
      </c>
      <c r="F4519">
        <v>3.34</v>
      </c>
      <c r="G4519">
        <v>12.845000000000001</v>
      </c>
    </row>
    <row r="4520" spans="1:7" x14ac:dyDescent="0.2">
      <c r="A4520" t="s">
        <v>9498</v>
      </c>
      <c r="B4520" s="1">
        <f t="shared" si="140"/>
        <v>31011</v>
      </c>
      <c r="C4520" s="2">
        <f t="shared" si="141"/>
        <v>0.95482638888888893</v>
      </c>
      <c r="D4520">
        <v>37.453499999999998</v>
      </c>
      <c r="E4520">
        <v>-118.60899999999999</v>
      </c>
      <c r="F4520">
        <v>3.8</v>
      </c>
      <c r="G4520">
        <v>5.5960000000000001</v>
      </c>
    </row>
    <row r="4521" spans="1:7" x14ac:dyDescent="0.2">
      <c r="A4521" t="s">
        <v>9499</v>
      </c>
      <c r="B4521" s="1">
        <f t="shared" si="140"/>
        <v>31011</v>
      </c>
      <c r="C4521" s="2">
        <f t="shared" si="141"/>
        <v>0.96537037037037032</v>
      </c>
      <c r="D4521">
        <v>37.454999999999998</v>
      </c>
      <c r="E4521">
        <v>-118.6093333</v>
      </c>
      <c r="F4521">
        <v>4.8</v>
      </c>
      <c r="G4521">
        <v>6.016</v>
      </c>
    </row>
    <row r="4522" spans="1:7" x14ac:dyDescent="0.2">
      <c r="A4522" t="s">
        <v>9500</v>
      </c>
      <c r="B4522" s="1">
        <f t="shared" si="140"/>
        <v>31012</v>
      </c>
      <c r="C4522" s="2">
        <f t="shared" si="141"/>
        <v>4.0844907407407406E-2</v>
      </c>
      <c r="D4522">
        <v>37.421333300000001</v>
      </c>
      <c r="E4522">
        <v>-118.5996667</v>
      </c>
      <c r="F4522">
        <v>3.33</v>
      </c>
      <c r="G4522">
        <v>5.9550000000000001</v>
      </c>
    </row>
    <row r="4523" spans="1:7" x14ac:dyDescent="0.2">
      <c r="A4523" t="s">
        <v>9501</v>
      </c>
      <c r="B4523" s="1">
        <f t="shared" si="140"/>
        <v>31012</v>
      </c>
      <c r="C4523" s="2">
        <f t="shared" si="141"/>
        <v>0.68171296296296291</v>
      </c>
      <c r="D4523">
        <v>37.447333299999997</v>
      </c>
      <c r="E4523">
        <v>-118.6476667</v>
      </c>
      <c r="F4523">
        <v>5.6</v>
      </c>
      <c r="G4523">
        <v>5.9550000000000001</v>
      </c>
    </row>
    <row r="4524" spans="1:7" x14ac:dyDescent="0.2">
      <c r="A4524" t="s">
        <v>9502</v>
      </c>
      <c r="B4524" s="1">
        <f t="shared" si="140"/>
        <v>31012</v>
      </c>
      <c r="C4524" s="2">
        <f t="shared" si="141"/>
        <v>0.68172453703703706</v>
      </c>
      <c r="D4524">
        <v>37.465000000000003</v>
      </c>
      <c r="E4524">
        <v>-118.70699999999999</v>
      </c>
      <c r="F4524">
        <v>3.9</v>
      </c>
      <c r="G4524">
        <v>10</v>
      </c>
    </row>
    <row r="4525" spans="1:7" x14ac:dyDescent="0.2">
      <c r="A4525" t="s">
        <v>9503</v>
      </c>
      <c r="B4525" s="1">
        <f t="shared" si="140"/>
        <v>31012</v>
      </c>
      <c r="C4525" s="2">
        <f t="shared" si="141"/>
        <v>0.68644675925925924</v>
      </c>
      <c r="D4525">
        <v>37.4581667</v>
      </c>
      <c r="E4525">
        <v>-118.6465</v>
      </c>
      <c r="F4525">
        <v>3.7</v>
      </c>
      <c r="G4525">
        <v>4.2670000000000003</v>
      </c>
    </row>
    <row r="4526" spans="1:7" x14ac:dyDescent="0.2">
      <c r="A4526" t="s">
        <v>9504</v>
      </c>
      <c r="B4526" s="1">
        <f t="shared" si="140"/>
        <v>31012</v>
      </c>
      <c r="C4526" s="2">
        <f t="shared" si="141"/>
        <v>0.68835648148148143</v>
      </c>
      <c r="D4526">
        <v>37.445666699999997</v>
      </c>
      <c r="E4526">
        <v>-118.6508333</v>
      </c>
      <c r="F4526">
        <v>4.6100000000000003</v>
      </c>
      <c r="G4526">
        <v>5.9050000000000002</v>
      </c>
    </row>
    <row r="4527" spans="1:7" x14ac:dyDescent="0.2">
      <c r="A4527" t="s">
        <v>9505</v>
      </c>
      <c r="B4527" s="1">
        <f t="shared" si="140"/>
        <v>31012</v>
      </c>
      <c r="C4527" s="2">
        <f t="shared" si="141"/>
        <v>0.68842592592592589</v>
      </c>
      <c r="D4527">
        <v>37.442999999999998</v>
      </c>
      <c r="E4527">
        <v>-118.66966669999999</v>
      </c>
      <c r="F4527">
        <v>4.5</v>
      </c>
      <c r="G4527">
        <v>1.6459999999999999</v>
      </c>
    </row>
    <row r="4528" spans="1:7" x14ac:dyDescent="0.2">
      <c r="A4528" t="s">
        <v>9506</v>
      </c>
      <c r="B4528" s="1">
        <f t="shared" si="140"/>
        <v>31012</v>
      </c>
      <c r="C4528" s="2">
        <f t="shared" si="141"/>
        <v>0.75134259259259262</v>
      </c>
      <c r="D4528">
        <v>37.449333299999999</v>
      </c>
      <c r="E4528">
        <v>-118.6501667</v>
      </c>
      <c r="F4528">
        <v>3.52</v>
      </c>
      <c r="G4528">
        <v>4.2149999999999999</v>
      </c>
    </row>
    <row r="4529" spans="1:7" x14ac:dyDescent="0.2">
      <c r="A4529" t="s">
        <v>9507</v>
      </c>
      <c r="B4529" s="1">
        <f t="shared" si="140"/>
        <v>31012</v>
      </c>
      <c r="C4529" s="2">
        <f t="shared" si="141"/>
        <v>0.76753472222222219</v>
      </c>
      <c r="D4529">
        <v>37.439333300000001</v>
      </c>
      <c r="E4529">
        <v>-118.592</v>
      </c>
      <c r="F4529">
        <v>3.5</v>
      </c>
      <c r="G4529">
        <v>4.7709999999999999</v>
      </c>
    </row>
    <row r="4530" spans="1:7" x14ac:dyDescent="0.2">
      <c r="A4530" t="s">
        <v>9508</v>
      </c>
      <c r="B4530" s="1">
        <f t="shared" si="140"/>
        <v>31013</v>
      </c>
      <c r="C4530" s="2">
        <f t="shared" si="141"/>
        <v>7.0740740740740743E-2</v>
      </c>
      <c r="D4530">
        <v>37.457500000000003</v>
      </c>
      <c r="E4530">
        <v>-118.6628333</v>
      </c>
      <c r="F4530">
        <v>4.4000000000000004</v>
      </c>
      <c r="G4530">
        <v>4.3570000000000002</v>
      </c>
    </row>
    <row r="4531" spans="1:7" x14ac:dyDescent="0.2">
      <c r="A4531" t="s">
        <v>9509</v>
      </c>
      <c r="B4531" s="1">
        <f t="shared" si="140"/>
        <v>31013</v>
      </c>
      <c r="C4531" s="2">
        <f t="shared" si="141"/>
        <v>7.2037037037037038E-2</v>
      </c>
      <c r="D4531">
        <v>37.454500000000003</v>
      </c>
      <c r="E4531">
        <v>-118.6681667</v>
      </c>
      <c r="F4531">
        <v>3.54</v>
      </c>
      <c r="G4531">
        <v>4.5599999999999996</v>
      </c>
    </row>
    <row r="4532" spans="1:7" x14ac:dyDescent="0.2">
      <c r="A4532" t="s">
        <v>9510</v>
      </c>
      <c r="B4532" s="1">
        <f t="shared" si="140"/>
        <v>31013</v>
      </c>
      <c r="C4532" s="2">
        <f t="shared" si="141"/>
        <v>0.30503472222222222</v>
      </c>
      <c r="D4532">
        <v>37.462499999999999</v>
      </c>
      <c r="E4532">
        <v>-118.5926667</v>
      </c>
      <c r="F4532">
        <v>3.5</v>
      </c>
      <c r="G4532">
        <v>4.1840000000000002</v>
      </c>
    </row>
    <row r="4533" spans="1:7" x14ac:dyDescent="0.2">
      <c r="A4533" t="s">
        <v>9511</v>
      </c>
      <c r="B4533" s="1">
        <f t="shared" si="140"/>
        <v>31013</v>
      </c>
      <c r="C4533" s="2">
        <f t="shared" si="141"/>
        <v>0.5111458333333333</v>
      </c>
      <c r="D4533">
        <v>37.469166700000002</v>
      </c>
      <c r="E4533">
        <v>-118.581</v>
      </c>
      <c r="F4533">
        <v>3.37</v>
      </c>
      <c r="G4533">
        <v>5.0339999999999998</v>
      </c>
    </row>
    <row r="4534" spans="1:7" x14ac:dyDescent="0.2">
      <c r="A4534" t="s">
        <v>9512</v>
      </c>
      <c r="B4534" s="1">
        <f t="shared" si="140"/>
        <v>31013</v>
      </c>
      <c r="C4534" s="2">
        <f t="shared" si="141"/>
        <v>0.69947916666666665</v>
      </c>
      <c r="D4534">
        <v>37.441666699999999</v>
      </c>
      <c r="E4534">
        <v>-118.5791667</v>
      </c>
      <c r="F4534">
        <v>3.43</v>
      </c>
      <c r="G4534">
        <v>11.67</v>
      </c>
    </row>
    <row r="4535" spans="1:7" x14ac:dyDescent="0.2">
      <c r="A4535" t="s">
        <v>9513</v>
      </c>
      <c r="B4535" s="1">
        <f t="shared" si="140"/>
        <v>31013</v>
      </c>
      <c r="C4535" s="2">
        <f t="shared" si="141"/>
        <v>0.7301157407407407</v>
      </c>
      <c r="D4535">
        <v>37.457999999999998</v>
      </c>
      <c r="E4535">
        <v>-118.5908333</v>
      </c>
      <c r="F4535">
        <v>3.6</v>
      </c>
      <c r="G4535">
        <v>12.22</v>
      </c>
    </row>
    <row r="4536" spans="1:7" x14ac:dyDescent="0.2">
      <c r="A4536" t="s">
        <v>9514</v>
      </c>
      <c r="B4536" s="1">
        <f t="shared" si="140"/>
        <v>31014</v>
      </c>
      <c r="C4536" s="2">
        <f t="shared" si="141"/>
        <v>0.28096064814814814</v>
      </c>
      <c r="D4536">
        <v>37.4061667</v>
      </c>
      <c r="E4536">
        <v>-118.5821667</v>
      </c>
      <c r="F4536">
        <v>3.8</v>
      </c>
      <c r="G4536">
        <v>10.119</v>
      </c>
    </row>
    <row r="4537" spans="1:7" x14ac:dyDescent="0.2">
      <c r="A4537" t="s">
        <v>9515</v>
      </c>
      <c r="B4537" s="1">
        <f t="shared" si="140"/>
        <v>31014</v>
      </c>
      <c r="C4537" s="2">
        <f t="shared" si="141"/>
        <v>0.6202199074074074</v>
      </c>
      <c r="D4537">
        <v>38.802666700000003</v>
      </c>
      <c r="E4537">
        <v>-122.7975</v>
      </c>
      <c r="F4537">
        <v>3.3</v>
      </c>
      <c r="G4537">
        <v>2.7959999999999998</v>
      </c>
    </row>
    <row r="4538" spans="1:7" x14ac:dyDescent="0.2">
      <c r="A4538" t="s">
        <v>9516</v>
      </c>
      <c r="B4538" s="1">
        <f t="shared" si="140"/>
        <v>31014</v>
      </c>
      <c r="C4538" s="2">
        <f t="shared" si="141"/>
        <v>0.66271990740740738</v>
      </c>
      <c r="D4538">
        <v>37.433333300000001</v>
      </c>
      <c r="E4538">
        <v>-118.6375</v>
      </c>
      <c r="F4538">
        <v>3.44</v>
      </c>
      <c r="G4538">
        <v>0.81699999999999995</v>
      </c>
    </row>
    <row r="4539" spans="1:7" x14ac:dyDescent="0.2">
      <c r="A4539" t="s">
        <v>9517</v>
      </c>
      <c r="B4539" s="1">
        <f t="shared" si="140"/>
        <v>31014</v>
      </c>
      <c r="C4539" s="2">
        <f t="shared" si="141"/>
        <v>0.68292824074074077</v>
      </c>
      <c r="D4539">
        <v>37.411999999999999</v>
      </c>
      <c r="E4539">
        <v>-118.61916669999999</v>
      </c>
      <c r="F4539">
        <v>4.7</v>
      </c>
      <c r="G4539">
        <v>0.187</v>
      </c>
    </row>
    <row r="4540" spans="1:7" x14ac:dyDescent="0.2">
      <c r="A4540" t="s">
        <v>9518</v>
      </c>
      <c r="B4540" s="1">
        <f t="shared" si="140"/>
        <v>31014</v>
      </c>
      <c r="C4540" s="2">
        <f t="shared" si="141"/>
        <v>0.7066782407407407</v>
      </c>
      <c r="D4540">
        <v>37.468166699999998</v>
      </c>
      <c r="E4540">
        <v>-118.6005</v>
      </c>
      <c r="F4540">
        <v>4.5999999999999996</v>
      </c>
      <c r="G4540">
        <v>4.2519999999999998</v>
      </c>
    </row>
    <row r="4541" spans="1:7" x14ac:dyDescent="0.2">
      <c r="A4541" t="s">
        <v>9519</v>
      </c>
      <c r="B4541" s="1">
        <f t="shared" si="140"/>
        <v>31014</v>
      </c>
      <c r="C4541" s="2">
        <f t="shared" si="141"/>
        <v>0.70751157407407406</v>
      </c>
      <c r="D4541">
        <v>37.562833300000001</v>
      </c>
      <c r="E4541">
        <v>-118.7776667</v>
      </c>
      <c r="F4541">
        <v>3.83</v>
      </c>
      <c r="G4541">
        <v>4.125</v>
      </c>
    </row>
    <row r="4542" spans="1:7" x14ac:dyDescent="0.2">
      <c r="A4542" t="s">
        <v>9520</v>
      </c>
      <c r="B4542" s="1">
        <f t="shared" si="140"/>
        <v>31015</v>
      </c>
      <c r="C4542" s="2">
        <f t="shared" si="141"/>
        <v>0.44614583333333335</v>
      </c>
      <c r="D4542">
        <v>37.423499999999997</v>
      </c>
      <c r="E4542">
        <v>-118.61</v>
      </c>
      <c r="F4542">
        <v>3.6</v>
      </c>
      <c r="G4542">
        <v>11.554</v>
      </c>
    </row>
    <row r="4543" spans="1:7" x14ac:dyDescent="0.2">
      <c r="A4543" t="s">
        <v>9521</v>
      </c>
      <c r="B4543" s="1">
        <f t="shared" si="140"/>
        <v>31015</v>
      </c>
      <c r="C4543" s="2">
        <f t="shared" si="141"/>
        <v>0.44836805555555553</v>
      </c>
      <c r="D4543">
        <v>37.422833300000001</v>
      </c>
      <c r="E4543">
        <v>-118.6091667</v>
      </c>
      <c r="F4543">
        <v>3.5</v>
      </c>
      <c r="G4543">
        <v>11.673999999999999</v>
      </c>
    </row>
    <row r="4544" spans="1:7" x14ac:dyDescent="0.2">
      <c r="A4544" t="s">
        <v>1506</v>
      </c>
      <c r="B4544" s="1">
        <f t="shared" si="140"/>
        <v>31015</v>
      </c>
      <c r="C4544" s="2">
        <f t="shared" si="141"/>
        <v>0.66365740740740742</v>
      </c>
      <c r="D4544">
        <v>31.748000000000001</v>
      </c>
      <c r="E4544">
        <v>-116.10299999999999</v>
      </c>
      <c r="F4544">
        <v>3.35</v>
      </c>
      <c r="G4544">
        <v>5.0940000000000003</v>
      </c>
    </row>
    <row r="4545" spans="1:7" x14ac:dyDescent="0.2">
      <c r="A4545" t="s">
        <v>9522</v>
      </c>
      <c r="B4545" s="1">
        <f t="shared" si="140"/>
        <v>31016</v>
      </c>
      <c r="C4545" s="2">
        <f t="shared" si="141"/>
        <v>0.29585648148148147</v>
      </c>
      <c r="D4545">
        <v>37.4731667</v>
      </c>
      <c r="E4545">
        <v>-118.5733333</v>
      </c>
      <c r="F4545">
        <v>3.48</v>
      </c>
      <c r="G4545">
        <v>5.4139999999999997</v>
      </c>
    </row>
    <row r="4546" spans="1:7" x14ac:dyDescent="0.2">
      <c r="A4546" t="s">
        <v>9523</v>
      </c>
      <c r="B4546" s="1">
        <f t="shared" si="140"/>
        <v>31016</v>
      </c>
      <c r="C4546" s="2">
        <f t="shared" si="141"/>
        <v>0.54002314814814811</v>
      </c>
      <c r="D4546">
        <v>37.491166700000001</v>
      </c>
      <c r="E4546">
        <v>-118.5668333</v>
      </c>
      <c r="F4546">
        <v>3.51</v>
      </c>
      <c r="G4546">
        <v>6.0640000000000001</v>
      </c>
    </row>
    <row r="4547" spans="1:7" x14ac:dyDescent="0.2">
      <c r="A4547" t="s">
        <v>9524</v>
      </c>
      <c r="B4547" s="1">
        <f t="shared" ref="B4547:B4610" si="142">DATE(VALUE(MID(A4547,1,4)),VALUE(MID(A4547,6,2)),VALUE(MID(A4547,9,2)))</f>
        <v>31016</v>
      </c>
      <c r="C4547" s="2">
        <f t="shared" ref="C4547:C4610" si="143">TIME(VALUE(MID(A4547,12,2)),VALUE(MID(A4547,15,2)),VALUE(MID(A4547,18,2)))</f>
        <v>0.6189351851851852</v>
      </c>
      <c r="D4547">
        <v>37.4626667</v>
      </c>
      <c r="E4547">
        <v>-118.6891667</v>
      </c>
      <c r="F4547">
        <v>3.61</v>
      </c>
      <c r="G4547">
        <v>2.8679999999999999</v>
      </c>
    </row>
    <row r="4548" spans="1:7" x14ac:dyDescent="0.2">
      <c r="A4548" t="s">
        <v>9525</v>
      </c>
      <c r="B4548" s="1">
        <f t="shared" si="142"/>
        <v>31017</v>
      </c>
      <c r="C4548" s="2">
        <f t="shared" si="143"/>
        <v>0.20547453703703702</v>
      </c>
      <c r="D4548">
        <v>37.4611667</v>
      </c>
      <c r="E4548">
        <v>-118.6883333</v>
      </c>
      <c r="F4548">
        <v>3.9</v>
      </c>
      <c r="G4548">
        <v>2.6</v>
      </c>
    </row>
    <row r="4549" spans="1:7" x14ac:dyDescent="0.2">
      <c r="A4549" t="s">
        <v>9526</v>
      </c>
      <c r="B4549" s="1">
        <f t="shared" si="142"/>
        <v>31017</v>
      </c>
      <c r="C4549" s="2">
        <f t="shared" si="143"/>
        <v>0.4791435185185185</v>
      </c>
      <c r="D4549">
        <v>37.458666700000002</v>
      </c>
      <c r="E4549">
        <v>-118.6921667</v>
      </c>
      <c r="F4549">
        <v>3.45</v>
      </c>
      <c r="G4549">
        <v>2.21</v>
      </c>
    </row>
    <row r="4550" spans="1:7" x14ac:dyDescent="0.2">
      <c r="A4550" t="s">
        <v>9527</v>
      </c>
      <c r="B4550" s="1">
        <f t="shared" si="142"/>
        <v>31017</v>
      </c>
      <c r="C4550" s="2">
        <f t="shared" si="143"/>
        <v>0.84336805555555561</v>
      </c>
      <c r="D4550">
        <v>37.426833299999998</v>
      </c>
      <c r="E4550">
        <v>-118.61499999999999</v>
      </c>
      <c r="F4550">
        <v>3.8</v>
      </c>
      <c r="G4550">
        <v>5.9320000000000004</v>
      </c>
    </row>
    <row r="4551" spans="1:7" x14ac:dyDescent="0.2">
      <c r="A4551" t="s">
        <v>9528</v>
      </c>
      <c r="B4551" s="1">
        <f t="shared" si="142"/>
        <v>31018</v>
      </c>
      <c r="C4551" s="2">
        <f t="shared" si="143"/>
        <v>0.46592592592592591</v>
      </c>
      <c r="D4551">
        <v>37.2888333</v>
      </c>
      <c r="E4551">
        <v>-121.6523333</v>
      </c>
      <c r="F4551">
        <v>3.3</v>
      </c>
      <c r="G4551">
        <v>6.4429999999999996</v>
      </c>
    </row>
    <row r="4552" spans="1:7" x14ac:dyDescent="0.2">
      <c r="A4552" t="s">
        <v>9529</v>
      </c>
      <c r="B4552" s="1">
        <f t="shared" si="142"/>
        <v>31021</v>
      </c>
      <c r="C4552" s="2">
        <f t="shared" si="143"/>
        <v>0.25663194444444443</v>
      </c>
      <c r="D4552">
        <v>37.4003333</v>
      </c>
      <c r="E4552">
        <v>-118.5816667</v>
      </c>
      <c r="F4552">
        <v>3.7</v>
      </c>
      <c r="G4552">
        <v>4.4749999999999996</v>
      </c>
    </row>
    <row r="4553" spans="1:7" x14ac:dyDescent="0.2">
      <c r="A4553" t="s">
        <v>1508</v>
      </c>
      <c r="B4553" s="1">
        <f t="shared" si="142"/>
        <v>31025</v>
      </c>
      <c r="C4553" s="2">
        <f t="shared" si="143"/>
        <v>0.33553240740740742</v>
      </c>
      <c r="D4553">
        <v>31.949000000000002</v>
      </c>
      <c r="E4553">
        <v>-116.32899999999999</v>
      </c>
      <c r="F4553">
        <v>4.24</v>
      </c>
      <c r="G4553">
        <v>5.4550000000000001</v>
      </c>
    </row>
    <row r="4554" spans="1:7" x14ac:dyDescent="0.2">
      <c r="A4554" t="s">
        <v>1507</v>
      </c>
      <c r="B4554" s="1">
        <f t="shared" si="142"/>
        <v>31025</v>
      </c>
      <c r="C4554" s="2">
        <f t="shared" si="143"/>
        <v>0.78917824074074072</v>
      </c>
      <c r="D4554">
        <v>32.021999999999998</v>
      </c>
      <c r="E4554">
        <v>-116.253</v>
      </c>
      <c r="F4554">
        <v>3.81</v>
      </c>
      <c r="G4554">
        <v>5.4550000000000001</v>
      </c>
    </row>
    <row r="4555" spans="1:7" x14ac:dyDescent="0.2">
      <c r="A4555" t="s">
        <v>9530</v>
      </c>
      <c r="B4555" s="1">
        <f t="shared" si="142"/>
        <v>31025</v>
      </c>
      <c r="C4555" s="2">
        <f t="shared" si="143"/>
        <v>0.81944444444444442</v>
      </c>
      <c r="D4555">
        <v>37.270000000000003</v>
      </c>
      <c r="E4555">
        <v>-116.498</v>
      </c>
      <c r="F4555">
        <v>5.5</v>
      </c>
      <c r="G4555">
        <v>0</v>
      </c>
    </row>
    <row r="4556" spans="1:7" x14ac:dyDescent="0.2">
      <c r="A4556" t="s">
        <v>9531</v>
      </c>
      <c r="B4556" s="1">
        <f t="shared" si="142"/>
        <v>31028</v>
      </c>
      <c r="C4556" s="2">
        <f t="shared" si="143"/>
        <v>0.31709490740740742</v>
      </c>
      <c r="D4556">
        <v>37.432666699999999</v>
      </c>
      <c r="E4556">
        <v>-118.63066670000001</v>
      </c>
      <c r="F4556">
        <v>3.29</v>
      </c>
      <c r="G4556">
        <v>2.98</v>
      </c>
    </row>
    <row r="4557" spans="1:7" x14ac:dyDescent="0.2">
      <c r="A4557" t="s">
        <v>9532</v>
      </c>
      <c r="B4557" s="1">
        <f t="shared" si="142"/>
        <v>31030</v>
      </c>
      <c r="C4557" s="2">
        <f t="shared" si="143"/>
        <v>0.81483796296296296</v>
      </c>
      <c r="D4557">
        <v>37.451333300000002</v>
      </c>
      <c r="E4557">
        <v>-118.58450000000001</v>
      </c>
      <c r="F4557">
        <v>3.53</v>
      </c>
      <c r="G4557">
        <v>3.173</v>
      </c>
    </row>
    <row r="4558" spans="1:7" x14ac:dyDescent="0.2">
      <c r="A4558" t="s">
        <v>9533</v>
      </c>
      <c r="B4558" s="1">
        <f t="shared" si="142"/>
        <v>31030</v>
      </c>
      <c r="C4558" s="2">
        <f t="shared" si="143"/>
        <v>0.84275462962962966</v>
      </c>
      <c r="D4558">
        <v>37.390333300000002</v>
      </c>
      <c r="E4558">
        <v>-118.538</v>
      </c>
      <c r="F4558">
        <v>3.34</v>
      </c>
      <c r="G4558">
        <v>13.484</v>
      </c>
    </row>
    <row r="4559" spans="1:7" x14ac:dyDescent="0.2">
      <c r="A4559" t="s">
        <v>9534</v>
      </c>
      <c r="B4559" s="1">
        <f t="shared" si="142"/>
        <v>31031</v>
      </c>
      <c r="C4559" s="2">
        <f t="shared" si="143"/>
        <v>0.61458333333333337</v>
      </c>
      <c r="D4559">
        <v>37.280999999999999</v>
      </c>
      <c r="E4559">
        <v>-116.30500000000001</v>
      </c>
      <c r="F4559">
        <v>5.4</v>
      </c>
      <c r="G4559">
        <v>0</v>
      </c>
    </row>
    <row r="4560" spans="1:7" x14ac:dyDescent="0.2">
      <c r="A4560" t="s">
        <v>9535</v>
      </c>
      <c r="B4560" s="1">
        <f t="shared" si="142"/>
        <v>31033</v>
      </c>
      <c r="C4560" s="2">
        <f t="shared" si="143"/>
        <v>0.8870717592592593</v>
      </c>
      <c r="D4560">
        <v>37.425333299999998</v>
      </c>
      <c r="E4560">
        <v>-118.587</v>
      </c>
      <c r="F4560">
        <v>3.8</v>
      </c>
      <c r="G4560">
        <v>5.8620000000000001</v>
      </c>
    </row>
    <row r="4561" spans="1:7" x14ac:dyDescent="0.2">
      <c r="A4561" t="s">
        <v>9536</v>
      </c>
      <c r="B4561" s="1">
        <f t="shared" si="142"/>
        <v>31036</v>
      </c>
      <c r="C4561" s="2">
        <f t="shared" si="143"/>
        <v>0.33547453703703706</v>
      </c>
      <c r="D4561">
        <v>37.436999999999998</v>
      </c>
      <c r="E4561">
        <v>-118.6015</v>
      </c>
      <c r="F4561">
        <v>3.5</v>
      </c>
      <c r="G4561">
        <v>10.302</v>
      </c>
    </row>
    <row r="4562" spans="1:7" x14ac:dyDescent="0.2">
      <c r="A4562" t="s">
        <v>9537</v>
      </c>
      <c r="B4562" s="1">
        <f t="shared" si="142"/>
        <v>31036</v>
      </c>
      <c r="C4562" s="2">
        <f t="shared" si="143"/>
        <v>0.68054398148148143</v>
      </c>
      <c r="D4562">
        <v>36.978999999999999</v>
      </c>
      <c r="E4562">
        <v>-116.006</v>
      </c>
      <c r="F4562">
        <v>4.2</v>
      </c>
      <c r="G4562">
        <v>2</v>
      </c>
    </row>
    <row r="4563" spans="1:7" x14ac:dyDescent="0.2">
      <c r="A4563" t="s">
        <v>9538</v>
      </c>
      <c r="B4563" s="1">
        <f t="shared" si="142"/>
        <v>31038</v>
      </c>
      <c r="C4563" s="2">
        <f t="shared" si="143"/>
        <v>0.64839120370370373</v>
      </c>
      <c r="D4563">
        <v>38.792666699999998</v>
      </c>
      <c r="E4563">
        <v>-122.777</v>
      </c>
      <c r="F4563">
        <v>3.4</v>
      </c>
      <c r="G4563">
        <v>-0.29399999999999998</v>
      </c>
    </row>
    <row r="4564" spans="1:7" x14ac:dyDescent="0.2">
      <c r="A4564" t="s">
        <v>9539</v>
      </c>
      <c r="B4564" s="1">
        <f t="shared" si="142"/>
        <v>31039</v>
      </c>
      <c r="C4564" s="2">
        <f t="shared" si="143"/>
        <v>7.481481481481482E-2</v>
      </c>
      <c r="D4564">
        <v>38.863999999999997</v>
      </c>
      <c r="E4564">
        <v>-114.613</v>
      </c>
      <c r="F4564">
        <v>4.0999999999999996</v>
      </c>
      <c r="G4564">
        <v>5</v>
      </c>
    </row>
    <row r="4565" spans="1:7" x14ac:dyDescent="0.2">
      <c r="A4565" t="s">
        <v>9540</v>
      </c>
      <c r="B4565" s="1">
        <f t="shared" si="142"/>
        <v>31039</v>
      </c>
      <c r="C4565" s="2">
        <f t="shared" si="143"/>
        <v>0.70494212962962965</v>
      </c>
      <c r="D4565">
        <v>37.441666699999999</v>
      </c>
      <c r="E4565">
        <v>-118.624</v>
      </c>
      <c r="F4565">
        <v>3.53</v>
      </c>
      <c r="G4565">
        <v>11.506</v>
      </c>
    </row>
    <row r="4566" spans="1:7" x14ac:dyDescent="0.2">
      <c r="A4566" t="s">
        <v>9541</v>
      </c>
      <c r="B4566" s="1">
        <f t="shared" si="142"/>
        <v>31040</v>
      </c>
      <c r="C4566" s="2">
        <f t="shared" si="143"/>
        <v>0.80728009259259259</v>
      </c>
      <c r="D4566">
        <v>37.620166699999999</v>
      </c>
      <c r="E4566">
        <v>-118.8613333</v>
      </c>
      <c r="F4566">
        <v>3.8</v>
      </c>
      <c r="G4566">
        <v>7.5330000000000004</v>
      </c>
    </row>
    <row r="4567" spans="1:7" x14ac:dyDescent="0.2">
      <c r="A4567" t="s">
        <v>9542</v>
      </c>
      <c r="B4567" s="1">
        <f t="shared" si="142"/>
        <v>31044</v>
      </c>
      <c r="C4567" s="2">
        <f t="shared" si="143"/>
        <v>0.30534722222222221</v>
      </c>
      <c r="D4567">
        <v>37.324666700000002</v>
      </c>
      <c r="E4567">
        <v>-121.6935</v>
      </c>
      <c r="F4567">
        <v>3.8</v>
      </c>
      <c r="G4567">
        <v>6.7030000000000003</v>
      </c>
    </row>
    <row r="4568" spans="1:7" x14ac:dyDescent="0.2">
      <c r="A4568" t="s">
        <v>9543</v>
      </c>
      <c r="B4568" s="1">
        <f t="shared" si="142"/>
        <v>31044</v>
      </c>
      <c r="C4568" s="2">
        <f t="shared" si="143"/>
        <v>0.79282407407407407</v>
      </c>
      <c r="D4568">
        <v>37.165666700000003</v>
      </c>
      <c r="E4568">
        <v>-119.1826667</v>
      </c>
      <c r="F4568">
        <v>3.63</v>
      </c>
      <c r="G4568">
        <v>24.765999999999998</v>
      </c>
    </row>
    <row r="4569" spans="1:7" x14ac:dyDescent="0.2">
      <c r="A4569" t="s">
        <v>1509</v>
      </c>
      <c r="B4569" s="1">
        <f t="shared" si="142"/>
        <v>31049</v>
      </c>
      <c r="C4569" s="2">
        <f t="shared" si="143"/>
        <v>0.22567129629629629</v>
      </c>
      <c r="D4569">
        <v>34.045999999999999</v>
      </c>
      <c r="E4569">
        <v>-116.529</v>
      </c>
      <c r="F4569">
        <v>3.77</v>
      </c>
      <c r="G4569">
        <v>7.7320000000000002</v>
      </c>
    </row>
    <row r="4570" spans="1:7" x14ac:dyDescent="0.2">
      <c r="A4570" t="s">
        <v>9544</v>
      </c>
      <c r="B4570" s="1">
        <f t="shared" si="142"/>
        <v>31050</v>
      </c>
      <c r="C4570" s="2">
        <f t="shared" si="143"/>
        <v>0.39015046296296296</v>
      </c>
      <c r="D4570">
        <v>37.463333300000002</v>
      </c>
      <c r="E4570">
        <v>-118.6448333</v>
      </c>
      <c r="F4570">
        <v>4.0999999999999996</v>
      </c>
      <c r="G4570">
        <v>2.9870000000000001</v>
      </c>
    </row>
    <row r="4571" spans="1:7" x14ac:dyDescent="0.2">
      <c r="A4571" t="s">
        <v>1511</v>
      </c>
      <c r="B4571" s="1">
        <f t="shared" si="142"/>
        <v>31050</v>
      </c>
      <c r="C4571" s="2">
        <f t="shared" si="143"/>
        <v>0.44815972222222222</v>
      </c>
      <c r="D4571">
        <v>36.19</v>
      </c>
      <c r="E4571">
        <v>-120.3103333</v>
      </c>
      <c r="F4571">
        <v>3.3</v>
      </c>
      <c r="G4571">
        <v>10.523999999999999</v>
      </c>
    </row>
    <row r="4572" spans="1:7" x14ac:dyDescent="0.2">
      <c r="A4572" t="s">
        <v>1510</v>
      </c>
      <c r="B4572" s="1">
        <f t="shared" si="142"/>
        <v>31050</v>
      </c>
      <c r="C4572" s="2">
        <f t="shared" si="143"/>
        <v>0.47391203703703705</v>
      </c>
      <c r="D4572">
        <v>36.192833299999997</v>
      </c>
      <c r="E4572">
        <v>-120.30983329999999</v>
      </c>
      <c r="F4572">
        <v>3.8</v>
      </c>
      <c r="G4572">
        <v>11.044</v>
      </c>
    </row>
    <row r="4573" spans="1:7" x14ac:dyDescent="0.2">
      <c r="A4573" t="s">
        <v>9545</v>
      </c>
      <c r="B4573" s="1">
        <f t="shared" si="142"/>
        <v>31053</v>
      </c>
      <c r="C4573" s="2">
        <f t="shared" si="143"/>
        <v>0.77320601851851856</v>
      </c>
      <c r="D4573">
        <v>36.602333299999998</v>
      </c>
      <c r="E4573">
        <v>-121.2123333</v>
      </c>
      <c r="F4573">
        <v>3.5</v>
      </c>
      <c r="G4573">
        <v>8.8010000000000002</v>
      </c>
    </row>
    <row r="4574" spans="1:7" x14ac:dyDescent="0.2">
      <c r="A4574" t="s">
        <v>1512</v>
      </c>
      <c r="B4574" s="1">
        <f t="shared" si="142"/>
        <v>31060</v>
      </c>
      <c r="C4574" s="2">
        <f t="shared" si="143"/>
        <v>0.93141203703703701</v>
      </c>
      <c r="D4574">
        <v>36.359000000000002</v>
      </c>
      <c r="E4574">
        <v>-115.80200000000001</v>
      </c>
      <c r="F4574">
        <v>3.5</v>
      </c>
      <c r="G4574">
        <v>10.9</v>
      </c>
    </row>
    <row r="4575" spans="1:7" x14ac:dyDescent="0.2">
      <c r="A4575" t="s">
        <v>1513</v>
      </c>
      <c r="B4575" s="1">
        <f t="shared" si="142"/>
        <v>31061</v>
      </c>
      <c r="C4575" s="2">
        <f t="shared" si="143"/>
        <v>0.91516203703703702</v>
      </c>
      <c r="D4575">
        <v>31.998000000000001</v>
      </c>
      <c r="E4575">
        <v>-116.464</v>
      </c>
      <c r="F4575">
        <v>3.34</v>
      </c>
      <c r="G4575">
        <v>15.875999999999999</v>
      </c>
    </row>
    <row r="4576" spans="1:7" x14ac:dyDescent="0.2">
      <c r="A4576" t="s">
        <v>9546</v>
      </c>
      <c r="B4576" s="1">
        <f t="shared" si="142"/>
        <v>31064</v>
      </c>
      <c r="C4576" s="2">
        <f t="shared" si="143"/>
        <v>8.4340277777777778E-2</v>
      </c>
      <c r="D4576">
        <v>38.741</v>
      </c>
      <c r="E4576">
        <v>-119.416</v>
      </c>
      <c r="F4576">
        <v>3.8</v>
      </c>
      <c r="G4576">
        <v>10.8</v>
      </c>
    </row>
    <row r="4577" spans="1:7" x14ac:dyDescent="0.2">
      <c r="A4577" t="s">
        <v>1515</v>
      </c>
      <c r="B4577" s="1">
        <f t="shared" si="142"/>
        <v>31066</v>
      </c>
      <c r="C4577" s="2">
        <f t="shared" si="143"/>
        <v>2.1006944444444446E-2</v>
      </c>
      <c r="D4577">
        <v>33.991999999999997</v>
      </c>
      <c r="E4577">
        <v>-116.398</v>
      </c>
      <c r="F4577">
        <v>3.72</v>
      </c>
      <c r="G4577">
        <v>1.7829999999999999</v>
      </c>
    </row>
    <row r="4578" spans="1:7" x14ac:dyDescent="0.2">
      <c r="A4578" t="s">
        <v>1514</v>
      </c>
      <c r="B4578" s="1">
        <f t="shared" si="142"/>
        <v>31066</v>
      </c>
      <c r="C4578" s="2">
        <f t="shared" si="143"/>
        <v>0.14180555555555555</v>
      </c>
      <c r="D4578">
        <v>33.994</v>
      </c>
      <c r="E4578">
        <v>-116.39400000000001</v>
      </c>
      <c r="F4578">
        <v>3.41</v>
      </c>
      <c r="G4578">
        <v>1.7929999999999999</v>
      </c>
    </row>
    <row r="4579" spans="1:7" x14ac:dyDescent="0.2">
      <c r="A4579" t="s">
        <v>9547</v>
      </c>
      <c r="B4579" s="1">
        <f t="shared" si="142"/>
        <v>31069</v>
      </c>
      <c r="C4579" s="2">
        <f t="shared" si="143"/>
        <v>0.52888888888888885</v>
      </c>
      <c r="D4579">
        <v>38.815666700000001</v>
      </c>
      <c r="E4579">
        <v>-122.7981667</v>
      </c>
      <c r="F4579">
        <v>3.49</v>
      </c>
      <c r="G4579">
        <v>1.32</v>
      </c>
    </row>
    <row r="4580" spans="1:7" x14ac:dyDescent="0.2">
      <c r="A4580" t="s">
        <v>9548</v>
      </c>
      <c r="B4580" s="1">
        <f t="shared" si="142"/>
        <v>31070</v>
      </c>
      <c r="C4580" s="2">
        <f t="shared" si="143"/>
        <v>0.9993981481481482</v>
      </c>
      <c r="D4580">
        <v>37.440333299999999</v>
      </c>
      <c r="E4580">
        <v>-118.604</v>
      </c>
      <c r="F4580">
        <v>3.31</v>
      </c>
      <c r="G4580">
        <v>9.9169999999999998</v>
      </c>
    </row>
    <row r="4581" spans="1:7" x14ac:dyDescent="0.2">
      <c r="A4581" t="s">
        <v>9549</v>
      </c>
      <c r="B4581" s="1">
        <f t="shared" si="142"/>
        <v>31071</v>
      </c>
      <c r="C4581" s="2">
        <f t="shared" si="143"/>
        <v>0.4773148148148148</v>
      </c>
      <c r="D4581">
        <v>38.156500000000001</v>
      </c>
      <c r="E4581">
        <v>-118.8155</v>
      </c>
      <c r="F4581">
        <v>5.2</v>
      </c>
      <c r="G4581">
        <v>10.093</v>
      </c>
    </row>
    <row r="4582" spans="1:7" x14ac:dyDescent="0.2">
      <c r="A4582" t="s">
        <v>1516</v>
      </c>
      <c r="B4582" s="1">
        <f t="shared" si="142"/>
        <v>31071</v>
      </c>
      <c r="C4582" s="2">
        <f t="shared" si="143"/>
        <v>0.97606481481481477</v>
      </c>
      <c r="D4582">
        <v>33.996000000000002</v>
      </c>
      <c r="E4582">
        <v>-116.399</v>
      </c>
      <c r="F4582">
        <v>3.48</v>
      </c>
      <c r="G4582">
        <v>1.2430000000000001</v>
      </c>
    </row>
    <row r="4583" spans="1:7" x14ac:dyDescent="0.2">
      <c r="A4583" t="s">
        <v>1518</v>
      </c>
      <c r="B4583" s="1">
        <f t="shared" si="142"/>
        <v>31072</v>
      </c>
      <c r="C4583" s="2">
        <f t="shared" si="143"/>
        <v>0.22811342592592593</v>
      </c>
      <c r="D4583">
        <v>33.991</v>
      </c>
      <c r="E4583">
        <v>-116.4</v>
      </c>
      <c r="F4583">
        <v>3.38</v>
      </c>
      <c r="G4583">
        <v>1.9630000000000001</v>
      </c>
    </row>
    <row r="4584" spans="1:7" x14ac:dyDescent="0.2">
      <c r="A4584" t="s">
        <v>1517</v>
      </c>
      <c r="B4584" s="1">
        <f t="shared" si="142"/>
        <v>31072</v>
      </c>
      <c r="C4584" s="2">
        <f t="shared" si="143"/>
        <v>0.57652777777777775</v>
      </c>
      <c r="D4584">
        <v>33.929000000000002</v>
      </c>
      <c r="E4584">
        <v>-117.08799999999999</v>
      </c>
      <c r="F4584">
        <v>3.37</v>
      </c>
      <c r="G4584">
        <v>13.224</v>
      </c>
    </row>
    <row r="4585" spans="1:7" x14ac:dyDescent="0.2">
      <c r="A4585" t="s">
        <v>1519</v>
      </c>
      <c r="B4585" s="1">
        <f t="shared" si="142"/>
        <v>31073</v>
      </c>
      <c r="C4585" s="2">
        <f t="shared" si="143"/>
        <v>0.27863425925925928</v>
      </c>
      <c r="D4585">
        <v>34.198999999999998</v>
      </c>
      <c r="E4585">
        <v>-119.02800000000001</v>
      </c>
      <c r="F4585">
        <v>3.3</v>
      </c>
      <c r="G4585">
        <v>22.013000000000002</v>
      </c>
    </row>
    <row r="4586" spans="1:7" x14ac:dyDescent="0.2">
      <c r="A4586" t="s">
        <v>1520</v>
      </c>
      <c r="B4586" s="1">
        <f t="shared" si="142"/>
        <v>31074</v>
      </c>
      <c r="C4586" s="2">
        <f t="shared" si="143"/>
        <v>0.62982638888888887</v>
      </c>
      <c r="D4586">
        <v>31.922000000000001</v>
      </c>
      <c r="E4586">
        <v>-116.405</v>
      </c>
      <c r="F4586">
        <v>3.34</v>
      </c>
      <c r="G4586">
        <v>15.1</v>
      </c>
    </row>
    <row r="4587" spans="1:7" x14ac:dyDescent="0.2">
      <c r="A4587" t="s">
        <v>9550</v>
      </c>
      <c r="B4587" s="1">
        <f t="shared" si="142"/>
        <v>31081</v>
      </c>
      <c r="C4587" s="2">
        <f t="shared" si="143"/>
        <v>0.74190972222222218</v>
      </c>
      <c r="D4587">
        <v>32.588000000000001</v>
      </c>
      <c r="E4587">
        <v>-115.643</v>
      </c>
      <c r="F4587">
        <v>3.75</v>
      </c>
      <c r="G4587">
        <v>14.593999999999999</v>
      </c>
    </row>
    <row r="4588" spans="1:7" x14ac:dyDescent="0.2">
      <c r="A4588" t="s">
        <v>1521</v>
      </c>
      <c r="B4588" s="1">
        <f t="shared" si="142"/>
        <v>31082</v>
      </c>
      <c r="C4588" s="2">
        <f t="shared" si="143"/>
        <v>0.13152777777777777</v>
      </c>
      <c r="D4588">
        <v>32.354999999999997</v>
      </c>
      <c r="E4588">
        <v>-117.95</v>
      </c>
      <c r="F4588">
        <v>3.71</v>
      </c>
      <c r="G4588">
        <v>5.8570000000000002</v>
      </c>
    </row>
    <row r="4589" spans="1:7" x14ac:dyDescent="0.2">
      <c r="A4589" t="s">
        <v>1522</v>
      </c>
      <c r="B4589" s="1">
        <f t="shared" si="142"/>
        <v>31086</v>
      </c>
      <c r="C4589" s="2">
        <f t="shared" si="143"/>
        <v>0.29046296296296298</v>
      </c>
      <c r="D4589">
        <v>35.457000000000001</v>
      </c>
      <c r="E4589">
        <v>-118.90600000000001</v>
      </c>
      <c r="F4589">
        <v>4.6100000000000003</v>
      </c>
      <c r="G4589">
        <v>5.0410000000000004</v>
      </c>
    </row>
    <row r="4590" spans="1:7" x14ac:dyDescent="0.2">
      <c r="A4590" t="s">
        <v>1525</v>
      </c>
      <c r="B4590" s="1">
        <f t="shared" si="142"/>
        <v>31088</v>
      </c>
      <c r="C4590" s="2">
        <f t="shared" si="143"/>
        <v>0.3888888888888889</v>
      </c>
      <c r="D4590">
        <v>35.726999999999997</v>
      </c>
      <c r="E4590">
        <v>-118.03700000000001</v>
      </c>
      <c r="F4590">
        <v>3.41</v>
      </c>
      <c r="G4590">
        <v>7.3710000000000004</v>
      </c>
    </row>
    <row r="4591" spans="1:7" x14ac:dyDescent="0.2">
      <c r="A4591" t="s">
        <v>1524</v>
      </c>
      <c r="B4591" s="1">
        <f t="shared" si="142"/>
        <v>31088</v>
      </c>
      <c r="C4591" s="2">
        <f t="shared" si="143"/>
        <v>0.58270833333333338</v>
      </c>
      <c r="D4591">
        <v>33.875999999999998</v>
      </c>
      <c r="E4591">
        <v>-116.276</v>
      </c>
      <c r="F4591">
        <v>3.52</v>
      </c>
      <c r="G4591">
        <v>0.95299999999999996</v>
      </c>
    </row>
    <row r="4592" spans="1:7" x14ac:dyDescent="0.2">
      <c r="A4592" t="s">
        <v>1523</v>
      </c>
      <c r="B4592" s="1">
        <f t="shared" si="142"/>
        <v>31088</v>
      </c>
      <c r="C4592" s="2">
        <f t="shared" si="143"/>
        <v>0.80409722222222224</v>
      </c>
      <c r="D4592">
        <v>31.876999999999999</v>
      </c>
      <c r="E4592">
        <v>-116.102</v>
      </c>
      <c r="F4592">
        <v>3.45</v>
      </c>
      <c r="G4592">
        <v>5.4550000000000001</v>
      </c>
    </row>
    <row r="4593" spans="1:7" x14ac:dyDescent="0.2">
      <c r="A4593" t="s">
        <v>9551</v>
      </c>
      <c r="B4593" s="1">
        <f t="shared" si="142"/>
        <v>31093</v>
      </c>
      <c r="C4593" s="2">
        <f t="shared" si="143"/>
        <v>0.76396990740740744</v>
      </c>
      <c r="D4593">
        <v>38.795666699999998</v>
      </c>
      <c r="E4593">
        <v>-122.7915</v>
      </c>
      <c r="F4593">
        <v>3.4</v>
      </c>
      <c r="G4593">
        <v>-0.21</v>
      </c>
    </row>
    <row r="4594" spans="1:7" x14ac:dyDescent="0.2">
      <c r="A4594" t="s">
        <v>1526</v>
      </c>
      <c r="B4594" s="1">
        <f t="shared" si="142"/>
        <v>31093</v>
      </c>
      <c r="C4594" s="2">
        <f t="shared" si="143"/>
        <v>0.97668981481481476</v>
      </c>
      <c r="D4594">
        <v>33.984999999999999</v>
      </c>
      <c r="E4594">
        <v>-116.402</v>
      </c>
      <c r="F4594">
        <v>3.89</v>
      </c>
      <c r="G4594">
        <v>1.4930000000000001</v>
      </c>
    </row>
    <row r="4595" spans="1:7" x14ac:dyDescent="0.2">
      <c r="A4595" t="s">
        <v>1527</v>
      </c>
      <c r="B4595" s="1">
        <f t="shared" si="142"/>
        <v>31097</v>
      </c>
      <c r="C4595" s="2">
        <f t="shared" si="143"/>
        <v>0.5683449074074074</v>
      </c>
      <c r="D4595">
        <v>36.112166700000003</v>
      </c>
      <c r="E4595">
        <v>-120.0423333</v>
      </c>
      <c r="F4595">
        <v>3.5</v>
      </c>
      <c r="G4595">
        <v>8.0299999999999994</v>
      </c>
    </row>
    <row r="4596" spans="1:7" x14ac:dyDescent="0.2">
      <c r="A4596" t="s">
        <v>9552</v>
      </c>
      <c r="B4596" s="1">
        <f t="shared" si="142"/>
        <v>31102</v>
      </c>
      <c r="C4596" s="2">
        <f t="shared" si="143"/>
        <v>0.5635648148148148</v>
      </c>
      <c r="D4596">
        <v>36.4048333</v>
      </c>
      <c r="E4596">
        <v>-121.86499999999999</v>
      </c>
      <c r="F4596">
        <v>3.5</v>
      </c>
      <c r="G4596">
        <v>8.359</v>
      </c>
    </row>
    <row r="4597" spans="1:7" x14ac:dyDescent="0.2">
      <c r="A4597" t="s">
        <v>1528</v>
      </c>
      <c r="B4597" s="1">
        <f t="shared" si="142"/>
        <v>31104</v>
      </c>
      <c r="C4597" s="2">
        <f t="shared" si="143"/>
        <v>0.98325231481481479</v>
      </c>
      <c r="D4597">
        <v>35.807833299999999</v>
      </c>
      <c r="E4597">
        <v>-119.72916669999999</v>
      </c>
      <c r="F4597">
        <v>3.5</v>
      </c>
      <c r="G4597">
        <v>8.5579999999999998</v>
      </c>
    </row>
    <row r="4598" spans="1:7" x14ac:dyDescent="0.2">
      <c r="A4598" t="s">
        <v>1529</v>
      </c>
      <c r="B4598" s="1">
        <f t="shared" si="142"/>
        <v>31106</v>
      </c>
      <c r="C4598" s="2">
        <f t="shared" si="143"/>
        <v>0.19592592592592592</v>
      </c>
      <c r="D4598">
        <v>33.96</v>
      </c>
      <c r="E4598">
        <v>-116.29300000000001</v>
      </c>
      <c r="F4598">
        <v>3.56</v>
      </c>
      <c r="G4598">
        <v>9.1750000000000007</v>
      </c>
    </row>
    <row r="4599" spans="1:7" x14ac:dyDescent="0.2">
      <c r="A4599" t="s">
        <v>1530</v>
      </c>
      <c r="B4599" s="1">
        <f t="shared" si="142"/>
        <v>31109</v>
      </c>
      <c r="C4599" s="2">
        <f t="shared" si="143"/>
        <v>5.9826388888888887E-2</v>
      </c>
      <c r="D4599">
        <v>32.69</v>
      </c>
      <c r="E4599">
        <v>-117.94499999999999</v>
      </c>
      <c r="F4599">
        <v>3.4</v>
      </c>
      <c r="G4599">
        <v>5.8090000000000002</v>
      </c>
    </row>
    <row r="4600" spans="1:7" x14ac:dyDescent="0.2">
      <c r="A4600" t="s">
        <v>9553</v>
      </c>
      <c r="B4600" s="1">
        <f t="shared" si="142"/>
        <v>31112</v>
      </c>
      <c r="C4600" s="2">
        <f t="shared" si="143"/>
        <v>7.8055555555555559E-2</v>
      </c>
      <c r="D4600">
        <v>38.932666699999999</v>
      </c>
      <c r="E4600">
        <v>-122.7011667</v>
      </c>
      <c r="F4600">
        <v>3.5</v>
      </c>
      <c r="G4600">
        <v>2.3809999999999998</v>
      </c>
    </row>
    <row r="4601" spans="1:7" x14ac:dyDescent="0.2">
      <c r="A4601" t="s">
        <v>9554</v>
      </c>
      <c r="B4601" s="1">
        <f t="shared" si="142"/>
        <v>31118</v>
      </c>
      <c r="C4601" s="2">
        <f t="shared" si="143"/>
        <v>0.16943287037037036</v>
      </c>
      <c r="D4601">
        <v>37.2886667</v>
      </c>
      <c r="E4601">
        <v>-121.667</v>
      </c>
      <c r="F4601">
        <v>3.3</v>
      </c>
      <c r="G4601">
        <v>5.843</v>
      </c>
    </row>
    <row r="4602" spans="1:7" x14ac:dyDescent="0.2">
      <c r="A4602" t="s">
        <v>9555</v>
      </c>
      <c r="B4602" s="1">
        <f t="shared" si="142"/>
        <v>31118</v>
      </c>
      <c r="C4602" s="2">
        <f t="shared" si="143"/>
        <v>0.73738425925925921</v>
      </c>
      <c r="D4602">
        <v>31.861000000000001</v>
      </c>
      <c r="E4602">
        <v>-114.961</v>
      </c>
      <c r="F4602">
        <v>3.55</v>
      </c>
      <c r="G4602">
        <v>5.984</v>
      </c>
    </row>
    <row r="4603" spans="1:7" x14ac:dyDescent="0.2">
      <c r="A4603" t="s">
        <v>9556</v>
      </c>
      <c r="B4603" s="1">
        <f t="shared" si="142"/>
        <v>31121</v>
      </c>
      <c r="C4603" s="2">
        <f t="shared" si="143"/>
        <v>0.68819444444444444</v>
      </c>
      <c r="D4603">
        <v>37.058</v>
      </c>
      <c r="E4603">
        <v>-116.045</v>
      </c>
      <c r="F4603">
        <v>4.8</v>
      </c>
      <c r="G4603">
        <v>0</v>
      </c>
    </row>
    <row r="4604" spans="1:7" x14ac:dyDescent="0.2">
      <c r="A4604" t="s">
        <v>9557</v>
      </c>
      <c r="B4604" s="1">
        <f t="shared" si="142"/>
        <v>31122</v>
      </c>
      <c r="C4604" s="2">
        <f t="shared" si="143"/>
        <v>0.22653935185185184</v>
      </c>
      <c r="D4604">
        <v>38.888333299999999</v>
      </c>
      <c r="E4604">
        <v>-122.9473333</v>
      </c>
      <c r="F4604">
        <v>4.0599999999999996</v>
      </c>
      <c r="G4604">
        <v>12.52</v>
      </c>
    </row>
    <row r="4605" spans="1:7" x14ac:dyDescent="0.2">
      <c r="A4605" t="s">
        <v>9558</v>
      </c>
      <c r="B4605" s="1">
        <f t="shared" si="142"/>
        <v>31124</v>
      </c>
      <c r="C4605" s="2">
        <f t="shared" si="143"/>
        <v>0.77256944444444442</v>
      </c>
      <c r="D4605">
        <v>37.576500000000003</v>
      </c>
      <c r="E4605">
        <v>-118.8298333</v>
      </c>
      <c r="F4605">
        <v>3.9</v>
      </c>
      <c r="G4605">
        <v>5.9850000000000003</v>
      </c>
    </row>
    <row r="4606" spans="1:7" x14ac:dyDescent="0.2">
      <c r="A4606" t="s">
        <v>1531</v>
      </c>
      <c r="B4606" s="1">
        <f t="shared" si="142"/>
        <v>31126</v>
      </c>
      <c r="C4606" s="2">
        <f t="shared" si="143"/>
        <v>0.16144675925925925</v>
      </c>
      <c r="D4606">
        <v>33.049999999999997</v>
      </c>
      <c r="E4606">
        <v>-116.399</v>
      </c>
      <c r="F4606">
        <v>3.3</v>
      </c>
      <c r="G4606">
        <v>5.173</v>
      </c>
    </row>
    <row r="4607" spans="1:7" x14ac:dyDescent="0.2">
      <c r="A4607" t="s">
        <v>9559</v>
      </c>
      <c r="B4607" s="1">
        <f t="shared" si="142"/>
        <v>31129</v>
      </c>
      <c r="C4607" s="2">
        <f t="shared" si="143"/>
        <v>0.77083333333333337</v>
      </c>
      <c r="D4607">
        <v>37.18</v>
      </c>
      <c r="E4607">
        <v>-116.089</v>
      </c>
      <c r="F4607">
        <v>5.3</v>
      </c>
      <c r="G4607">
        <v>0</v>
      </c>
    </row>
    <row r="4608" spans="1:7" x14ac:dyDescent="0.2">
      <c r="A4608" t="s">
        <v>9560</v>
      </c>
      <c r="B4608" s="1">
        <f t="shared" si="142"/>
        <v>31131</v>
      </c>
      <c r="C4608" s="2">
        <f t="shared" si="143"/>
        <v>0.67027777777777775</v>
      </c>
      <c r="D4608">
        <v>37.452500000000001</v>
      </c>
      <c r="E4608">
        <v>-118.6116667</v>
      </c>
      <c r="F4608">
        <v>5.0999999999999996</v>
      </c>
      <c r="G4608">
        <v>5.7569999999999997</v>
      </c>
    </row>
    <row r="4609" spans="1:7" x14ac:dyDescent="0.2">
      <c r="A4609" t="s">
        <v>9561</v>
      </c>
      <c r="B4609" s="1">
        <f t="shared" si="142"/>
        <v>31131</v>
      </c>
      <c r="C4609" s="2">
        <f t="shared" si="143"/>
        <v>0.68089120370370371</v>
      </c>
      <c r="D4609">
        <v>37.455333299999999</v>
      </c>
      <c r="E4609">
        <v>-118.60599999999999</v>
      </c>
      <c r="F4609">
        <v>3.8</v>
      </c>
      <c r="G4609">
        <v>6.4969999999999999</v>
      </c>
    </row>
    <row r="4610" spans="1:7" x14ac:dyDescent="0.2">
      <c r="A4610" t="s">
        <v>9562</v>
      </c>
      <c r="B4610" s="1">
        <f t="shared" si="142"/>
        <v>31131</v>
      </c>
      <c r="C4610" s="2">
        <f t="shared" si="143"/>
        <v>0.68541666666666667</v>
      </c>
      <c r="D4610">
        <v>37.447499999999998</v>
      </c>
      <c r="E4610">
        <v>-118.61316669999999</v>
      </c>
      <c r="F4610">
        <v>3.6</v>
      </c>
      <c r="G4610">
        <v>6.2569999999999997</v>
      </c>
    </row>
    <row r="4611" spans="1:7" x14ac:dyDescent="0.2">
      <c r="A4611" t="s">
        <v>9563</v>
      </c>
      <c r="B4611" s="1">
        <f t="shared" ref="B4611:B4674" si="144">DATE(VALUE(MID(A4611,1,4)),VALUE(MID(A4611,6,2)),VALUE(MID(A4611,9,2)))</f>
        <v>31131</v>
      </c>
      <c r="C4611" s="2">
        <f t="shared" ref="C4611:C4674" si="145">TIME(VALUE(MID(A4611,12,2)),VALUE(MID(A4611,15,2)),VALUE(MID(A4611,18,2)))</f>
        <v>0.79748842592592595</v>
      </c>
      <c r="D4611">
        <v>37.460999999999999</v>
      </c>
      <c r="E4611">
        <v>-118.60899999999999</v>
      </c>
      <c r="F4611">
        <v>3.45</v>
      </c>
      <c r="G4611">
        <v>8.0869999999999997</v>
      </c>
    </row>
    <row r="4612" spans="1:7" x14ac:dyDescent="0.2">
      <c r="A4612" t="s">
        <v>9564</v>
      </c>
      <c r="B4612" s="1">
        <f t="shared" si="144"/>
        <v>31136</v>
      </c>
      <c r="C4612" s="2">
        <f t="shared" si="145"/>
        <v>0.6658101851851852</v>
      </c>
      <c r="D4612">
        <v>37.521999999999998</v>
      </c>
      <c r="E4612">
        <v>-118.7748333</v>
      </c>
      <c r="F4612">
        <v>3.3</v>
      </c>
      <c r="G4612">
        <v>2.5609999999999999</v>
      </c>
    </row>
    <row r="4613" spans="1:7" x14ac:dyDescent="0.2">
      <c r="A4613" t="s">
        <v>9565</v>
      </c>
      <c r="B4613" s="1">
        <f t="shared" si="144"/>
        <v>31136</v>
      </c>
      <c r="C4613" s="2">
        <f t="shared" si="145"/>
        <v>0.77429398148148143</v>
      </c>
      <c r="D4613">
        <v>32.5</v>
      </c>
      <c r="E4613">
        <v>-114.03</v>
      </c>
      <c r="F4613">
        <v>3.3</v>
      </c>
      <c r="G4613">
        <v>6</v>
      </c>
    </row>
    <row r="4614" spans="1:7" x14ac:dyDescent="0.2">
      <c r="A4614" t="s">
        <v>9566</v>
      </c>
      <c r="B4614" s="1">
        <f t="shared" si="144"/>
        <v>31136</v>
      </c>
      <c r="C4614" s="2">
        <f t="shared" si="145"/>
        <v>0.95277777777777772</v>
      </c>
      <c r="D4614">
        <v>38.817166700000001</v>
      </c>
      <c r="E4614">
        <v>-122.8076667</v>
      </c>
      <c r="F4614">
        <v>3.3</v>
      </c>
      <c r="G4614">
        <v>3.52</v>
      </c>
    </row>
    <row r="4615" spans="1:7" x14ac:dyDescent="0.2">
      <c r="A4615" t="s">
        <v>9567</v>
      </c>
      <c r="B4615" s="1">
        <f t="shared" si="144"/>
        <v>31139</v>
      </c>
      <c r="C4615" s="2">
        <f t="shared" si="145"/>
        <v>0.83333333333333337</v>
      </c>
      <c r="D4615">
        <v>37.094999999999999</v>
      </c>
      <c r="E4615">
        <v>-116.032</v>
      </c>
      <c r="F4615">
        <v>5.7</v>
      </c>
      <c r="G4615">
        <v>0</v>
      </c>
    </row>
    <row r="4616" spans="1:7" x14ac:dyDescent="0.2">
      <c r="A4616" t="s">
        <v>9568</v>
      </c>
      <c r="B4616" s="1">
        <f t="shared" si="144"/>
        <v>31139</v>
      </c>
      <c r="C4616" s="2">
        <f t="shared" si="145"/>
        <v>0.86055555555555552</v>
      </c>
      <c r="D4616">
        <v>37.112000000000002</v>
      </c>
      <c r="E4616">
        <v>-116.063</v>
      </c>
      <c r="F4616">
        <v>4.8</v>
      </c>
      <c r="G4616">
        <v>0</v>
      </c>
    </row>
    <row r="4617" spans="1:7" x14ac:dyDescent="0.2">
      <c r="A4617" t="s">
        <v>1532</v>
      </c>
      <c r="B4617" s="1">
        <f t="shared" si="144"/>
        <v>31140</v>
      </c>
      <c r="C4617" s="2">
        <f t="shared" si="145"/>
        <v>0.17002314814814815</v>
      </c>
      <c r="D4617">
        <v>34.380000000000003</v>
      </c>
      <c r="E4617">
        <v>-119.038</v>
      </c>
      <c r="F4617">
        <v>4.07</v>
      </c>
      <c r="G4617">
        <v>24.317</v>
      </c>
    </row>
    <row r="4618" spans="1:7" x14ac:dyDescent="0.2">
      <c r="A4618" t="s">
        <v>9569</v>
      </c>
      <c r="B4618" s="1">
        <f t="shared" si="144"/>
        <v>31143</v>
      </c>
      <c r="C4618" s="2">
        <f t="shared" si="145"/>
        <v>0.55298611111111107</v>
      </c>
      <c r="D4618">
        <v>36.584499999999998</v>
      </c>
      <c r="E4618">
        <v>-121.1121667</v>
      </c>
      <c r="F4618">
        <v>3.3</v>
      </c>
      <c r="G4618">
        <v>8.0519999999999996</v>
      </c>
    </row>
    <row r="4619" spans="1:7" x14ac:dyDescent="0.2">
      <c r="A4619" t="s">
        <v>9570</v>
      </c>
      <c r="B4619" s="1">
        <f t="shared" si="144"/>
        <v>31143</v>
      </c>
      <c r="C4619" s="2">
        <f t="shared" si="145"/>
        <v>0.96875</v>
      </c>
      <c r="D4619">
        <v>37.201000000000001</v>
      </c>
      <c r="E4619">
        <v>-116.20699999999999</v>
      </c>
      <c r="F4619">
        <v>4.8</v>
      </c>
      <c r="G4619">
        <v>0</v>
      </c>
    </row>
    <row r="4620" spans="1:7" x14ac:dyDescent="0.2">
      <c r="A4620" t="s">
        <v>1533</v>
      </c>
      <c r="B4620" s="1">
        <f t="shared" si="144"/>
        <v>31145</v>
      </c>
      <c r="C4620" s="2">
        <f t="shared" si="145"/>
        <v>4.8298611111111112E-2</v>
      </c>
      <c r="D4620">
        <v>34.051000000000002</v>
      </c>
      <c r="E4620">
        <v>-118.922</v>
      </c>
      <c r="F4620">
        <v>3.37</v>
      </c>
      <c r="G4620">
        <v>12.722</v>
      </c>
    </row>
    <row r="4621" spans="1:7" x14ac:dyDescent="0.2">
      <c r="A4621" t="s">
        <v>1534</v>
      </c>
      <c r="B4621" s="1">
        <f t="shared" si="144"/>
        <v>31146</v>
      </c>
      <c r="C4621" s="2">
        <f t="shared" si="145"/>
        <v>0.14123842592592592</v>
      </c>
      <c r="D4621">
        <v>36.2156667</v>
      </c>
      <c r="E4621">
        <v>-120.29116670000001</v>
      </c>
      <c r="F4621">
        <v>3.7</v>
      </c>
      <c r="G4621">
        <v>8.8170000000000002</v>
      </c>
    </row>
    <row r="4622" spans="1:7" x14ac:dyDescent="0.2">
      <c r="A4622" t="s">
        <v>9571</v>
      </c>
      <c r="B4622" s="1">
        <f t="shared" si="144"/>
        <v>31150</v>
      </c>
      <c r="C4622" s="2">
        <f t="shared" si="145"/>
        <v>0.42737268518518517</v>
      </c>
      <c r="D4622">
        <v>38.791499999999999</v>
      </c>
      <c r="E4622">
        <v>-122.77383330000001</v>
      </c>
      <c r="F4622">
        <v>3.35</v>
      </c>
      <c r="G4622">
        <v>1.3360000000000001</v>
      </c>
    </row>
    <row r="4623" spans="1:7" x14ac:dyDescent="0.2">
      <c r="A4623" t="s">
        <v>1535</v>
      </c>
      <c r="B4623" s="1">
        <f t="shared" si="144"/>
        <v>31156</v>
      </c>
      <c r="C4623" s="2">
        <f t="shared" si="145"/>
        <v>0.16378472222222223</v>
      </c>
      <c r="D4623">
        <v>32.167000000000002</v>
      </c>
      <c r="E4623">
        <v>-116.95399999999999</v>
      </c>
      <c r="F4623">
        <v>3.81</v>
      </c>
      <c r="G4623">
        <v>5.5259999999999998</v>
      </c>
    </row>
    <row r="4624" spans="1:7" x14ac:dyDescent="0.2">
      <c r="A4624" t="s">
        <v>9572</v>
      </c>
      <c r="B4624" s="1">
        <f t="shared" si="144"/>
        <v>31163</v>
      </c>
      <c r="C4624" s="2">
        <f t="shared" si="145"/>
        <v>0.16881944444444444</v>
      </c>
      <c r="D4624">
        <v>37.433333300000001</v>
      </c>
      <c r="E4624">
        <v>-118.63416669999999</v>
      </c>
      <c r="F4624">
        <v>4.0999999999999996</v>
      </c>
      <c r="G4624">
        <v>3.681</v>
      </c>
    </row>
    <row r="4625" spans="1:7" x14ac:dyDescent="0.2">
      <c r="A4625" t="s">
        <v>9573</v>
      </c>
      <c r="B4625" s="1">
        <f t="shared" si="144"/>
        <v>31169</v>
      </c>
      <c r="C4625" s="2">
        <f t="shared" si="145"/>
        <v>0.63888888888888884</v>
      </c>
      <c r="D4625">
        <v>37.253</v>
      </c>
      <c r="E4625">
        <v>-116.325</v>
      </c>
      <c r="F4625">
        <v>5.7</v>
      </c>
      <c r="G4625">
        <v>0</v>
      </c>
    </row>
    <row r="4626" spans="1:7" x14ac:dyDescent="0.2">
      <c r="A4626" t="s">
        <v>9574</v>
      </c>
      <c r="B4626" s="1">
        <f t="shared" si="144"/>
        <v>31171</v>
      </c>
      <c r="C4626" s="2">
        <f t="shared" si="145"/>
        <v>0.14079861111111111</v>
      </c>
      <c r="D4626">
        <v>37.472999999999999</v>
      </c>
      <c r="E4626">
        <v>-118.607</v>
      </c>
      <c r="F4626">
        <v>4.7</v>
      </c>
      <c r="G4626">
        <v>10.177</v>
      </c>
    </row>
    <row r="4627" spans="1:7" x14ac:dyDescent="0.2">
      <c r="A4627" t="s">
        <v>9575</v>
      </c>
      <c r="B4627" s="1">
        <f t="shared" si="144"/>
        <v>31171</v>
      </c>
      <c r="C4627" s="2">
        <f t="shared" si="145"/>
        <v>0.1449537037037037</v>
      </c>
      <c r="D4627">
        <v>37.470999999999997</v>
      </c>
      <c r="E4627">
        <v>-118.60899999999999</v>
      </c>
      <c r="F4627">
        <v>3.38</v>
      </c>
      <c r="G4627">
        <v>9.8070000000000004</v>
      </c>
    </row>
    <row r="4628" spans="1:7" x14ac:dyDescent="0.2">
      <c r="A4628" t="s">
        <v>9576</v>
      </c>
      <c r="B4628" s="1">
        <f t="shared" si="144"/>
        <v>31171</v>
      </c>
      <c r="C4628" s="2">
        <f t="shared" si="145"/>
        <v>0.37456018518518519</v>
      </c>
      <c r="D4628">
        <v>37.471166699999998</v>
      </c>
      <c r="E4628">
        <v>-118.6088333</v>
      </c>
      <c r="F4628">
        <v>3.33</v>
      </c>
      <c r="G4628">
        <v>10.097</v>
      </c>
    </row>
    <row r="4629" spans="1:7" x14ac:dyDescent="0.2">
      <c r="A4629" t="s">
        <v>9577</v>
      </c>
      <c r="B4629" s="1">
        <f t="shared" si="144"/>
        <v>31172</v>
      </c>
      <c r="C4629" s="2">
        <f t="shared" si="145"/>
        <v>0.28649305555555554</v>
      </c>
      <c r="D4629">
        <v>37.4703333</v>
      </c>
      <c r="E4629">
        <v>-118.607</v>
      </c>
      <c r="F4629">
        <v>3.43</v>
      </c>
      <c r="G4629">
        <v>10.516999999999999</v>
      </c>
    </row>
    <row r="4630" spans="1:7" x14ac:dyDescent="0.2">
      <c r="A4630" t="s">
        <v>1536</v>
      </c>
      <c r="B4630" s="1">
        <f t="shared" si="144"/>
        <v>31173</v>
      </c>
      <c r="C4630" s="2">
        <f t="shared" si="145"/>
        <v>0.96843749999999995</v>
      </c>
      <c r="D4630">
        <v>35.296999999999997</v>
      </c>
      <c r="E4630">
        <v>-119.346</v>
      </c>
      <c r="F4630">
        <v>4.41</v>
      </c>
      <c r="G4630">
        <v>23.617000000000001</v>
      </c>
    </row>
    <row r="4631" spans="1:7" x14ac:dyDescent="0.2">
      <c r="A4631" t="s">
        <v>9578</v>
      </c>
      <c r="B4631" s="1">
        <f t="shared" si="144"/>
        <v>31174</v>
      </c>
      <c r="C4631" s="2">
        <f t="shared" si="145"/>
        <v>0.79831018518518515</v>
      </c>
      <c r="D4631">
        <v>37.4746667</v>
      </c>
      <c r="E4631">
        <v>-118.6118333</v>
      </c>
      <c r="F4631">
        <v>3.33</v>
      </c>
      <c r="G4631">
        <v>11.196999999999999</v>
      </c>
    </row>
    <row r="4632" spans="1:7" x14ac:dyDescent="0.2">
      <c r="A4632" t="s">
        <v>9579</v>
      </c>
      <c r="B4632" s="1">
        <f t="shared" si="144"/>
        <v>31174</v>
      </c>
      <c r="C4632" s="2">
        <f t="shared" si="145"/>
        <v>0.83761574074074074</v>
      </c>
      <c r="D4632">
        <v>36.590000000000003</v>
      </c>
      <c r="E4632">
        <v>-116.15</v>
      </c>
      <c r="F4632">
        <v>3.5</v>
      </c>
      <c r="G4632">
        <v>6</v>
      </c>
    </row>
    <row r="4633" spans="1:7" x14ac:dyDescent="0.2">
      <c r="A4633" t="s">
        <v>1539</v>
      </c>
      <c r="B4633" s="1">
        <f t="shared" si="144"/>
        <v>31175</v>
      </c>
      <c r="C4633" s="2">
        <f t="shared" si="145"/>
        <v>0.98635416666666664</v>
      </c>
      <c r="D4633">
        <v>31.896999999999998</v>
      </c>
      <c r="E4633">
        <v>-115.85599999999999</v>
      </c>
      <c r="F4633">
        <v>4.87</v>
      </c>
      <c r="G4633">
        <v>5.681</v>
      </c>
    </row>
    <row r="4634" spans="1:7" x14ac:dyDescent="0.2">
      <c r="A4634" t="s">
        <v>1538</v>
      </c>
      <c r="B4634" s="1">
        <f t="shared" si="144"/>
        <v>31175</v>
      </c>
      <c r="C4634" s="2">
        <f t="shared" si="145"/>
        <v>0.99291666666666667</v>
      </c>
      <c r="D4634">
        <v>31.702999999999999</v>
      </c>
      <c r="E4634">
        <v>-115.836</v>
      </c>
      <c r="F4634">
        <v>4.3</v>
      </c>
      <c r="G4634">
        <v>5.8419999999999996</v>
      </c>
    </row>
    <row r="4635" spans="1:7" x14ac:dyDescent="0.2">
      <c r="A4635" t="s">
        <v>1537</v>
      </c>
      <c r="B4635" s="1">
        <f t="shared" si="144"/>
        <v>31175</v>
      </c>
      <c r="C4635" s="2">
        <f t="shared" si="145"/>
        <v>0.99424768518518514</v>
      </c>
      <c r="D4635">
        <v>31.914000000000001</v>
      </c>
      <c r="E4635">
        <v>-115.871</v>
      </c>
      <c r="F4635">
        <v>3.3</v>
      </c>
      <c r="G4635">
        <v>5.681</v>
      </c>
    </row>
    <row r="4636" spans="1:7" x14ac:dyDescent="0.2">
      <c r="A4636" t="s">
        <v>1544</v>
      </c>
      <c r="B4636" s="1">
        <f t="shared" si="144"/>
        <v>31176</v>
      </c>
      <c r="C4636" s="2">
        <f t="shared" si="145"/>
        <v>1.681712962962963E-2</v>
      </c>
      <c r="D4636">
        <v>31.882999999999999</v>
      </c>
      <c r="E4636">
        <v>-115.84099999999999</v>
      </c>
      <c r="F4636">
        <v>3.42</v>
      </c>
      <c r="G4636">
        <v>5.681</v>
      </c>
    </row>
    <row r="4637" spans="1:7" x14ac:dyDescent="0.2">
      <c r="A4637" t="s">
        <v>1543</v>
      </c>
      <c r="B4637" s="1">
        <f t="shared" si="144"/>
        <v>31176</v>
      </c>
      <c r="C4637" s="2">
        <f t="shared" si="145"/>
        <v>6.3622685185185185E-2</v>
      </c>
      <c r="D4637">
        <v>31.908999999999999</v>
      </c>
      <c r="E4637">
        <v>-115.869</v>
      </c>
      <c r="F4637">
        <v>3.59</v>
      </c>
      <c r="G4637">
        <v>5.681</v>
      </c>
    </row>
    <row r="4638" spans="1:7" x14ac:dyDescent="0.2">
      <c r="A4638" t="s">
        <v>1542</v>
      </c>
      <c r="B4638" s="1">
        <f t="shared" si="144"/>
        <v>31176</v>
      </c>
      <c r="C4638" s="2">
        <f t="shared" si="145"/>
        <v>8.2743055555555556E-2</v>
      </c>
      <c r="D4638">
        <v>31.873999999999999</v>
      </c>
      <c r="E4638">
        <v>-115.872</v>
      </c>
      <c r="F4638">
        <v>3.78</v>
      </c>
      <c r="G4638">
        <v>5.726</v>
      </c>
    </row>
    <row r="4639" spans="1:7" x14ac:dyDescent="0.2">
      <c r="A4639" t="s">
        <v>1541</v>
      </c>
      <c r="B4639" s="1">
        <f t="shared" si="144"/>
        <v>31176</v>
      </c>
      <c r="C4639" s="2">
        <f t="shared" si="145"/>
        <v>0.14140046296296296</v>
      </c>
      <c r="D4639">
        <v>31.890999999999998</v>
      </c>
      <c r="E4639">
        <v>-115.795</v>
      </c>
      <c r="F4639">
        <v>4.05</v>
      </c>
      <c r="G4639">
        <v>5.681</v>
      </c>
    </row>
    <row r="4640" spans="1:7" x14ac:dyDescent="0.2">
      <c r="A4640" t="s">
        <v>1540</v>
      </c>
      <c r="B4640" s="1">
        <f t="shared" si="144"/>
        <v>31176</v>
      </c>
      <c r="C4640" s="2">
        <f t="shared" si="145"/>
        <v>0.20086805555555556</v>
      </c>
      <c r="D4640">
        <v>31.885999999999999</v>
      </c>
      <c r="E4640">
        <v>-115.846</v>
      </c>
      <c r="F4640">
        <v>3.59</v>
      </c>
      <c r="G4640">
        <v>5.681</v>
      </c>
    </row>
    <row r="4641" spans="1:7" x14ac:dyDescent="0.2">
      <c r="A4641" t="s">
        <v>1547</v>
      </c>
      <c r="B4641" s="1">
        <f t="shared" si="144"/>
        <v>31177</v>
      </c>
      <c r="C4641" s="2">
        <f t="shared" si="145"/>
        <v>0.23586805555555557</v>
      </c>
      <c r="D4641">
        <v>31.887</v>
      </c>
      <c r="E4641">
        <v>-115.78700000000001</v>
      </c>
      <c r="F4641">
        <v>4.63</v>
      </c>
      <c r="G4641">
        <v>5.87</v>
      </c>
    </row>
    <row r="4642" spans="1:7" x14ac:dyDescent="0.2">
      <c r="A4642" t="s">
        <v>1546</v>
      </c>
      <c r="B4642" s="1">
        <f t="shared" si="144"/>
        <v>31177</v>
      </c>
      <c r="C4642" s="2">
        <f t="shared" si="145"/>
        <v>0.23703703703703705</v>
      </c>
      <c r="D4642">
        <v>31.863</v>
      </c>
      <c r="E4642">
        <v>-115.76300000000001</v>
      </c>
      <c r="F4642">
        <v>3.56</v>
      </c>
      <c r="G4642">
        <v>5.4459999999999997</v>
      </c>
    </row>
    <row r="4643" spans="1:7" x14ac:dyDescent="0.2">
      <c r="A4643" t="s">
        <v>1545</v>
      </c>
      <c r="B4643" s="1">
        <f t="shared" si="144"/>
        <v>31177</v>
      </c>
      <c r="C4643" s="2">
        <f t="shared" si="145"/>
        <v>0.3744675925925926</v>
      </c>
      <c r="D4643">
        <v>31.93</v>
      </c>
      <c r="E4643">
        <v>-115.849</v>
      </c>
      <c r="F4643">
        <v>3.69</v>
      </c>
      <c r="G4643">
        <v>5.726</v>
      </c>
    </row>
    <row r="4644" spans="1:7" x14ac:dyDescent="0.2">
      <c r="A4644" t="s">
        <v>9580</v>
      </c>
      <c r="B4644" s="1">
        <f t="shared" si="144"/>
        <v>31177</v>
      </c>
      <c r="C4644" s="2">
        <f t="shared" si="145"/>
        <v>0.65833333333333333</v>
      </c>
      <c r="D4644">
        <v>34.420999999999999</v>
      </c>
      <c r="E4644">
        <v>-120.827</v>
      </c>
      <c r="F4644">
        <v>3.8</v>
      </c>
      <c r="G4644">
        <v>5.0780000000000003</v>
      </c>
    </row>
    <row r="4645" spans="1:7" x14ac:dyDescent="0.2">
      <c r="A4645" t="s">
        <v>1548</v>
      </c>
      <c r="B4645" s="1">
        <f t="shared" si="144"/>
        <v>31178</v>
      </c>
      <c r="C4645" s="2">
        <f t="shared" si="145"/>
        <v>0.37456018518518519</v>
      </c>
      <c r="D4645">
        <v>36.179499999999997</v>
      </c>
      <c r="E4645">
        <v>-120.2908333</v>
      </c>
      <c r="F4645">
        <v>4.3</v>
      </c>
      <c r="G4645">
        <v>10.677</v>
      </c>
    </row>
    <row r="4646" spans="1:7" x14ac:dyDescent="0.2">
      <c r="A4646" t="s">
        <v>9581</v>
      </c>
      <c r="B4646" s="1">
        <f t="shared" si="144"/>
        <v>31179</v>
      </c>
      <c r="C4646" s="2">
        <f t="shared" si="145"/>
        <v>0.64496527777777779</v>
      </c>
      <c r="D4646">
        <v>37.482833300000003</v>
      </c>
      <c r="E4646">
        <v>-118.5583333</v>
      </c>
      <c r="F4646">
        <v>3.7</v>
      </c>
      <c r="G4646">
        <v>7.2169999999999996</v>
      </c>
    </row>
    <row r="4647" spans="1:7" x14ac:dyDescent="0.2">
      <c r="A4647" t="s">
        <v>1550</v>
      </c>
      <c r="B4647" s="1">
        <f t="shared" si="144"/>
        <v>31180</v>
      </c>
      <c r="C4647" s="2">
        <f t="shared" si="145"/>
        <v>0.31074074074074076</v>
      </c>
      <c r="D4647">
        <v>31.882000000000001</v>
      </c>
      <c r="E4647">
        <v>-115.827</v>
      </c>
      <c r="F4647">
        <v>3.5</v>
      </c>
      <c r="G4647">
        <v>5.7039999999999997</v>
      </c>
    </row>
    <row r="4648" spans="1:7" x14ac:dyDescent="0.2">
      <c r="A4648" t="s">
        <v>1549</v>
      </c>
      <c r="B4648" s="1">
        <f t="shared" si="144"/>
        <v>31180</v>
      </c>
      <c r="C4648" s="2">
        <f t="shared" si="145"/>
        <v>0.89166666666666672</v>
      </c>
      <c r="D4648">
        <v>35.784999999999997</v>
      </c>
      <c r="E4648">
        <v>-117.727</v>
      </c>
      <c r="F4648">
        <v>3.39</v>
      </c>
      <c r="G4648">
        <v>5.28</v>
      </c>
    </row>
    <row r="4649" spans="1:7" x14ac:dyDescent="0.2">
      <c r="A4649" t="s">
        <v>1552</v>
      </c>
      <c r="B4649" s="1">
        <f t="shared" si="144"/>
        <v>31181</v>
      </c>
      <c r="C4649" s="2">
        <f t="shared" si="145"/>
        <v>6.4027777777777781E-2</v>
      </c>
      <c r="D4649">
        <v>31.62</v>
      </c>
      <c r="E4649">
        <v>-115.777</v>
      </c>
      <c r="F4649">
        <v>3.32</v>
      </c>
      <c r="G4649">
        <v>5.7709999999999999</v>
      </c>
    </row>
    <row r="4650" spans="1:7" x14ac:dyDescent="0.2">
      <c r="A4650" t="s">
        <v>1551</v>
      </c>
      <c r="B4650" s="1">
        <f t="shared" si="144"/>
        <v>31181</v>
      </c>
      <c r="C4650" s="2">
        <f t="shared" si="145"/>
        <v>0.73305555555555557</v>
      </c>
      <c r="D4650">
        <v>33.523000000000003</v>
      </c>
      <c r="E4650">
        <v>-116.801</v>
      </c>
      <c r="F4650">
        <v>3.71</v>
      </c>
      <c r="G4650">
        <v>2.5000000000000001E-2</v>
      </c>
    </row>
    <row r="4651" spans="1:7" x14ac:dyDescent="0.2">
      <c r="A4651" t="s">
        <v>1553</v>
      </c>
      <c r="B4651" s="1">
        <f t="shared" si="144"/>
        <v>31187</v>
      </c>
      <c r="C4651" s="2">
        <f t="shared" si="145"/>
        <v>0.12077546296296296</v>
      </c>
      <c r="D4651">
        <v>31.91</v>
      </c>
      <c r="E4651">
        <v>-115.83</v>
      </c>
      <c r="F4651">
        <v>3.91</v>
      </c>
      <c r="G4651">
        <v>5.681</v>
      </c>
    </row>
    <row r="4652" spans="1:7" x14ac:dyDescent="0.2">
      <c r="A4652" t="s">
        <v>9582</v>
      </c>
      <c r="B4652" s="1">
        <f t="shared" si="144"/>
        <v>31189</v>
      </c>
      <c r="C4652" s="2">
        <f t="shared" si="145"/>
        <v>0.32245370370370369</v>
      </c>
      <c r="D4652">
        <v>37.4748333</v>
      </c>
      <c r="E4652">
        <v>-118.6075</v>
      </c>
      <c r="F4652">
        <v>3.3</v>
      </c>
      <c r="G4652">
        <v>9.2669999999999995</v>
      </c>
    </row>
    <row r="4653" spans="1:7" x14ac:dyDescent="0.2">
      <c r="A4653" t="s">
        <v>1554</v>
      </c>
      <c r="B4653" s="1">
        <f t="shared" si="144"/>
        <v>31189</v>
      </c>
      <c r="C4653" s="2">
        <f t="shared" si="145"/>
        <v>0.42402777777777778</v>
      </c>
      <c r="D4653">
        <v>31.885999999999999</v>
      </c>
      <c r="E4653">
        <v>-115.84</v>
      </c>
      <c r="F4653">
        <v>3.7</v>
      </c>
      <c r="G4653">
        <v>5.87</v>
      </c>
    </row>
    <row r="4654" spans="1:7" x14ac:dyDescent="0.2">
      <c r="A4654" t="s">
        <v>1555</v>
      </c>
      <c r="B4654" s="1">
        <f t="shared" si="144"/>
        <v>31192</v>
      </c>
      <c r="C4654" s="2">
        <f t="shared" si="145"/>
        <v>0.18030092592592592</v>
      </c>
      <c r="D4654">
        <v>35.940333299999999</v>
      </c>
      <c r="E4654">
        <v>-120.48699999999999</v>
      </c>
      <c r="F4654">
        <v>3.3</v>
      </c>
      <c r="G4654">
        <v>9.64</v>
      </c>
    </row>
    <row r="4655" spans="1:7" x14ac:dyDescent="0.2">
      <c r="A4655" t="s">
        <v>9583</v>
      </c>
      <c r="B4655" s="1">
        <f t="shared" si="144"/>
        <v>31195</v>
      </c>
      <c r="C4655" s="2">
        <f t="shared" si="145"/>
        <v>2.9374999999999998E-2</v>
      </c>
      <c r="D4655">
        <v>37.427333300000001</v>
      </c>
      <c r="E4655">
        <v>-118.6136667</v>
      </c>
      <c r="F4655">
        <v>3.3</v>
      </c>
      <c r="G4655">
        <v>6.4619999999999997</v>
      </c>
    </row>
    <row r="4656" spans="1:7" x14ac:dyDescent="0.2">
      <c r="A4656" t="s">
        <v>9584</v>
      </c>
      <c r="B4656" s="1">
        <f t="shared" si="144"/>
        <v>31195</v>
      </c>
      <c r="C4656" s="2">
        <f t="shared" si="145"/>
        <v>0.77206018518518515</v>
      </c>
      <c r="D4656">
        <v>37.542999999999999</v>
      </c>
      <c r="E4656">
        <v>-118.8505</v>
      </c>
      <c r="F4656">
        <v>3.4</v>
      </c>
      <c r="G4656">
        <v>7.8789999999999996</v>
      </c>
    </row>
    <row r="4657" spans="1:7" x14ac:dyDescent="0.2">
      <c r="A4657" t="s">
        <v>1556</v>
      </c>
      <c r="B4657" s="1">
        <f t="shared" si="144"/>
        <v>31198</v>
      </c>
      <c r="C4657" s="2">
        <f t="shared" si="145"/>
        <v>0.47952546296296295</v>
      </c>
      <c r="D4657">
        <v>31.875</v>
      </c>
      <c r="E4657">
        <v>-115.821</v>
      </c>
      <c r="F4657">
        <v>3.9</v>
      </c>
      <c r="G4657">
        <v>5.87</v>
      </c>
    </row>
    <row r="4658" spans="1:7" x14ac:dyDescent="0.2">
      <c r="A4658" t="s">
        <v>1557</v>
      </c>
      <c r="B4658" s="1">
        <f t="shared" si="144"/>
        <v>31201</v>
      </c>
      <c r="C4658" s="2">
        <f t="shared" si="145"/>
        <v>0.28711805555555553</v>
      </c>
      <c r="D4658">
        <v>33.04</v>
      </c>
      <c r="E4658">
        <v>-115.973</v>
      </c>
      <c r="F4658">
        <v>3.3</v>
      </c>
      <c r="G4658">
        <v>4.516</v>
      </c>
    </row>
    <row r="4659" spans="1:7" x14ac:dyDescent="0.2">
      <c r="A4659" t="s">
        <v>9585</v>
      </c>
      <c r="B4659" s="1">
        <f t="shared" si="144"/>
        <v>31203</v>
      </c>
      <c r="C4659" s="2">
        <f t="shared" si="145"/>
        <v>0.41724537037037035</v>
      </c>
      <c r="D4659">
        <v>32.994</v>
      </c>
      <c r="E4659">
        <v>-115.57599999999999</v>
      </c>
      <c r="F4659">
        <v>3.3</v>
      </c>
      <c r="G4659">
        <v>8.5969999999999995</v>
      </c>
    </row>
    <row r="4660" spans="1:7" x14ac:dyDescent="0.2">
      <c r="A4660" t="s">
        <v>1558</v>
      </c>
      <c r="B4660" s="1">
        <f t="shared" si="144"/>
        <v>31203</v>
      </c>
      <c r="C4660" s="2">
        <f t="shared" si="145"/>
        <v>0.75700231481481484</v>
      </c>
      <c r="D4660">
        <v>33.341999999999999</v>
      </c>
      <c r="E4660">
        <v>-116.328</v>
      </c>
      <c r="F4660">
        <v>3.63</v>
      </c>
      <c r="G4660">
        <v>11.127000000000001</v>
      </c>
    </row>
    <row r="4661" spans="1:7" x14ac:dyDescent="0.2">
      <c r="A4661" t="s">
        <v>1559</v>
      </c>
      <c r="B4661" s="1">
        <f t="shared" si="144"/>
        <v>31205</v>
      </c>
      <c r="C4661" s="2">
        <f t="shared" si="145"/>
        <v>0.75432870370370375</v>
      </c>
      <c r="D4661">
        <v>34.393000000000001</v>
      </c>
      <c r="E4661">
        <v>-120.105</v>
      </c>
      <c r="F4661">
        <v>3.54</v>
      </c>
      <c r="G4661">
        <v>1.0669999999999999</v>
      </c>
    </row>
    <row r="4662" spans="1:7" x14ac:dyDescent="0.2">
      <c r="A4662" t="s">
        <v>1560</v>
      </c>
      <c r="B4662" s="1">
        <f t="shared" si="144"/>
        <v>31207</v>
      </c>
      <c r="C4662" s="2">
        <f t="shared" si="145"/>
        <v>3.5092592592592592E-2</v>
      </c>
      <c r="D4662">
        <v>31.885000000000002</v>
      </c>
      <c r="E4662">
        <v>-115.801</v>
      </c>
      <c r="F4662">
        <v>4.28</v>
      </c>
      <c r="G4662">
        <v>5.7240000000000002</v>
      </c>
    </row>
    <row r="4663" spans="1:7" x14ac:dyDescent="0.2">
      <c r="A4663" t="s">
        <v>1561</v>
      </c>
      <c r="B4663" s="1">
        <f t="shared" si="144"/>
        <v>31208</v>
      </c>
      <c r="C4663" s="2">
        <f t="shared" si="145"/>
        <v>4.0289351851851854E-2</v>
      </c>
      <c r="D4663">
        <v>34.207000000000001</v>
      </c>
      <c r="E4663">
        <v>-116.82</v>
      </c>
      <c r="F4663">
        <v>3.29</v>
      </c>
      <c r="G4663">
        <v>8.9030000000000005</v>
      </c>
    </row>
    <row r="4664" spans="1:7" x14ac:dyDescent="0.2">
      <c r="A4664" t="s">
        <v>9586</v>
      </c>
      <c r="B4664" s="1">
        <f t="shared" si="144"/>
        <v>31210</v>
      </c>
      <c r="C4664" s="2">
        <f t="shared" si="145"/>
        <v>0.63541666666666663</v>
      </c>
      <c r="D4664">
        <v>37.247999999999998</v>
      </c>
      <c r="E4664">
        <v>-116.489</v>
      </c>
      <c r="F4664">
        <v>5.5</v>
      </c>
      <c r="G4664">
        <v>0</v>
      </c>
    </row>
    <row r="4665" spans="1:7" x14ac:dyDescent="0.2">
      <c r="A4665" t="s">
        <v>9587</v>
      </c>
      <c r="B4665" s="1">
        <f t="shared" si="144"/>
        <v>31210</v>
      </c>
      <c r="C4665" s="2">
        <f t="shared" si="145"/>
        <v>0.72916666666666663</v>
      </c>
      <c r="D4665">
        <v>37.088000000000001</v>
      </c>
      <c r="E4665">
        <v>-116.084</v>
      </c>
      <c r="F4665">
        <v>4.4000000000000004</v>
      </c>
      <c r="G4665">
        <v>0</v>
      </c>
    </row>
    <row r="4666" spans="1:7" x14ac:dyDescent="0.2">
      <c r="A4666" t="s">
        <v>1562</v>
      </c>
      <c r="B4666" s="1">
        <f t="shared" si="144"/>
        <v>31212</v>
      </c>
      <c r="C4666" s="2">
        <f t="shared" si="145"/>
        <v>0.47501157407407407</v>
      </c>
      <c r="D4666">
        <v>36.173833299999998</v>
      </c>
      <c r="E4666">
        <v>-120.2771667</v>
      </c>
      <c r="F4666">
        <v>3.4</v>
      </c>
      <c r="G4666">
        <v>10.01</v>
      </c>
    </row>
    <row r="4667" spans="1:7" x14ac:dyDescent="0.2">
      <c r="A4667" t="s">
        <v>1563</v>
      </c>
      <c r="B4667" s="1">
        <f t="shared" si="144"/>
        <v>31214</v>
      </c>
      <c r="C4667" s="2">
        <f t="shared" si="145"/>
        <v>0.43539351851851854</v>
      </c>
      <c r="D4667">
        <v>32.962000000000003</v>
      </c>
      <c r="E4667">
        <v>-117.821</v>
      </c>
      <c r="F4667">
        <v>3.9</v>
      </c>
      <c r="G4667">
        <v>5.6139999999999999</v>
      </c>
    </row>
    <row r="4668" spans="1:7" x14ac:dyDescent="0.2">
      <c r="A4668" t="s">
        <v>1567</v>
      </c>
      <c r="B4668" s="1">
        <f t="shared" si="144"/>
        <v>31216</v>
      </c>
      <c r="C4668" s="2">
        <f t="shared" si="145"/>
        <v>8.9699074074074073E-3</v>
      </c>
      <c r="D4668">
        <v>32.691000000000003</v>
      </c>
      <c r="E4668">
        <v>-117.15</v>
      </c>
      <c r="F4668">
        <v>3.71</v>
      </c>
      <c r="G4668">
        <v>5.3369999999999997</v>
      </c>
    </row>
    <row r="4669" spans="1:7" x14ac:dyDescent="0.2">
      <c r="A4669" t="s">
        <v>1566</v>
      </c>
      <c r="B4669" s="1">
        <f t="shared" si="144"/>
        <v>31216</v>
      </c>
      <c r="C4669" s="2">
        <f t="shared" si="145"/>
        <v>5.8101851851851849E-2</v>
      </c>
      <c r="D4669">
        <v>35.226999999999997</v>
      </c>
      <c r="E4669">
        <v>-117.319</v>
      </c>
      <c r="F4669">
        <v>3.8</v>
      </c>
      <c r="G4669">
        <v>6.9080000000000004</v>
      </c>
    </row>
    <row r="4670" spans="1:7" x14ac:dyDescent="0.2">
      <c r="A4670" t="s">
        <v>1565</v>
      </c>
      <c r="B4670" s="1">
        <f t="shared" si="144"/>
        <v>31216</v>
      </c>
      <c r="C4670" s="2">
        <f t="shared" si="145"/>
        <v>0.14060185185185184</v>
      </c>
      <c r="D4670">
        <v>32.679000000000002</v>
      </c>
      <c r="E4670">
        <v>-117.151</v>
      </c>
      <c r="F4670">
        <v>3.87</v>
      </c>
      <c r="G4670">
        <v>5.0570000000000004</v>
      </c>
    </row>
    <row r="4671" spans="1:7" x14ac:dyDescent="0.2">
      <c r="A4671" t="s">
        <v>1564</v>
      </c>
      <c r="B4671" s="1">
        <f t="shared" si="144"/>
        <v>31216</v>
      </c>
      <c r="C4671" s="2">
        <f t="shared" si="145"/>
        <v>0.18628472222222223</v>
      </c>
      <c r="D4671">
        <v>32.683999999999997</v>
      </c>
      <c r="E4671">
        <v>-117.152</v>
      </c>
      <c r="F4671">
        <v>3.68</v>
      </c>
      <c r="G4671">
        <v>5.3369999999999997</v>
      </c>
    </row>
    <row r="4672" spans="1:7" x14ac:dyDescent="0.2">
      <c r="A4672" t="s">
        <v>1569</v>
      </c>
      <c r="B4672" s="1">
        <f t="shared" si="144"/>
        <v>31219</v>
      </c>
      <c r="C4672" s="2">
        <f t="shared" si="145"/>
        <v>3.5405092592592592E-2</v>
      </c>
      <c r="D4672">
        <v>33.988999999999997</v>
      </c>
      <c r="E4672">
        <v>-117.172</v>
      </c>
      <c r="F4672">
        <v>3.54</v>
      </c>
      <c r="G4672">
        <v>13.554</v>
      </c>
    </row>
    <row r="4673" spans="1:7" x14ac:dyDescent="0.2">
      <c r="A4673" t="s">
        <v>9588</v>
      </c>
      <c r="B4673" s="1">
        <f t="shared" si="144"/>
        <v>31219</v>
      </c>
      <c r="C4673" s="2">
        <f t="shared" si="145"/>
        <v>5.2488425925925924E-2</v>
      </c>
      <c r="D4673">
        <v>32.146000000000001</v>
      </c>
      <c r="E4673">
        <v>-115.676</v>
      </c>
      <c r="F4673">
        <v>3.35</v>
      </c>
      <c r="G4673">
        <v>5.8079999999999998</v>
      </c>
    </row>
    <row r="4674" spans="1:7" x14ac:dyDescent="0.2">
      <c r="A4674" t="s">
        <v>1568</v>
      </c>
      <c r="B4674" s="1">
        <f t="shared" si="144"/>
        <v>31219</v>
      </c>
      <c r="C4674" s="2">
        <f t="shared" si="145"/>
        <v>0.41100694444444447</v>
      </c>
      <c r="D4674">
        <v>33.093000000000004</v>
      </c>
      <c r="E4674">
        <v>-117.446</v>
      </c>
      <c r="F4674">
        <v>3.32</v>
      </c>
      <c r="G4674">
        <v>11.363</v>
      </c>
    </row>
    <row r="4675" spans="1:7" x14ac:dyDescent="0.2">
      <c r="A4675" t="s">
        <v>1570</v>
      </c>
      <c r="B4675" s="1">
        <f t="shared" ref="B4675:B4738" si="146">DATE(VALUE(MID(A4675,1,4)),VALUE(MID(A4675,6,2)),VALUE(MID(A4675,9,2)))</f>
        <v>31223</v>
      </c>
      <c r="C4675" s="2">
        <f t="shared" ref="C4675:C4738" si="147">TIME(VALUE(MID(A4675,12,2)),VALUE(MID(A4675,15,2)),VALUE(MID(A4675,18,2)))</f>
        <v>0.85159722222222223</v>
      </c>
      <c r="D4675">
        <v>31.751999999999999</v>
      </c>
      <c r="E4675">
        <v>-115.861</v>
      </c>
      <c r="F4675">
        <v>3.8</v>
      </c>
      <c r="G4675">
        <v>5.8419999999999996</v>
      </c>
    </row>
    <row r="4676" spans="1:7" x14ac:dyDescent="0.2">
      <c r="A4676" t="s">
        <v>9589</v>
      </c>
      <c r="B4676" s="1">
        <f t="shared" si="146"/>
        <v>31224</v>
      </c>
      <c r="C4676" s="2">
        <f t="shared" si="147"/>
        <v>0.75208333333333333</v>
      </c>
      <c r="D4676">
        <v>37.124000000000002</v>
      </c>
      <c r="E4676">
        <v>-116.122</v>
      </c>
      <c r="F4676">
        <v>4.3</v>
      </c>
      <c r="G4676">
        <v>0</v>
      </c>
    </row>
    <row r="4677" spans="1:7" x14ac:dyDescent="0.2">
      <c r="A4677" t="s">
        <v>9590</v>
      </c>
      <c r="B4677" s="1">
        <f t="shared" si="146"/>
        <v>31225</v>
      </c>
      <c r="C4677" s="2">
        <f t="shared" si="147"/>
        <v>0.19368055555555555</v>
      </c>
      <c r="D4677">
        <v>36.527833299999998</v>
      </c>
      <c r="E4677">
        <v>-121.09233330000001</v>
      </c>
      <c r="F4677">
        <v>3.4</v>
      </c>
      <c r="G4677">
        <v>1.1040000000000001</v>
      </c>
    </row>
    <row r="4678" spans="1:7" x14ac:dyDescent="0.2">
      <c r="A4678" t="s">
        <v>1571</v>
      </c>
      <c r="B4678" s="1">
        <f t="shared" si="146"/>
        <v>31227</v>
      </c>
      <c r="C4678" s="2">
        <f t="shared" si="147"/>
        <v>0.76655092592592589</v>
      </c>
      <c r="D4678">
        <v>33.476999999999997</v>
      </c>
      <c r="E4678">
        <v>-116.55800000000001</v>
      </c>
      <c r="F4678">
        <v>3.36</v>
      </c>
      <c r="G4678">
        <v>11.744999999999999</v>
      </c>
    </row>
    <row r="4679" spans="1:7" x14ac:dyDescent="0.2">
      <c r="A4679" t="s">
        <v>9591</v>
      </c>
      <c r="B4679" s="1">
        <f t="shared" si="146"/>
        <v>31231</v>
      </c>
      <c r="C4679" s="2">
        <f t="shared" si="147"/>
        <v>0.43334490740740739</v>
      </c>
      <c r="D4679">
        <v>38.9315</v>
      </c>
      <c r="E4679">
        <v>-122.9711667</v>
      </c>
      <c r="F4679">
        <v>4.33</v>
      </c>
      <c r="G4679">
        <v>4.4020000000000001</v>
      </c>
    </row>
    <row r="4680" spans="1:7" x14ac:dyDescent="0.2">
      <c r="A4680" t="s">
        <v>9592</v>
      </c>
      <c r="B4680" s="1">
        <f t="shared" si="146"/>
        <v>31232</v>
      </c>
      <c r="C4680" s="2">
        <f t="shared" si="147"/>
        <v>0.54579861111111116</v>
      </c>
      <c r="D4680">
        <v>37.474333299999998</v>
      </c>
      <c r="E4680">
        <v>-118.82483329999999</v>
      </c>
      <c r="F4680">
        <v>3.5</v>
      </c>
      <c r="G4680">
        <v>6.5949999999999998</v>
      </c>
    </row>
    <row r="4681" spans="1:7" x14ac:dyDescent="0.2">
      <c r="A4681" t="s">
        <v>9593</v>
      </c>
      <c r="B4681" s="1">
        <f t="shared" si="146"/>
        <v>31234</v>
      </c>
      <c r="C4681" s="2">
        <f t="shared" si="147"/>
        <v>0.44081018518518517</v>
      </c>
      <c r="D4681">
        <v>31.161999999999999</v>
      </c>
      <c r="E4681">
        <v>-114.277</v>
      </c>
      <c r="F4681">
        <v>4.3</v>
      </c>
      <c r="G4681">
        <v>10</v>
      </c>
    </row>
    <row r="4682" spans="1:7" x14ac:dyDescent="0.2">
      <c r="A4682" t="s">
        <v>9594</v>
      </c>
      <c r="B4682" s="1">
        <f t="shared" si="146"/>
        <v>31237</v>
      </c>
      <c r="C4682" s="2">
        <f t="shared" si="147"/>
        <v>0.37054398148148149</v>
      </c>
      <c r="D4682">
        <v>37.409500000000001</v>
      </c>
      <c r="E4682">
        <v>-118.5111667</v>
      </c>
      <c r="F4682">
        <v>3.34</v>
      </c>
      <c r="G4682">
        <v>9.7279999999999998</v>
      </c>
    </row>
    <row r="4683" spans="1:7" x14ac:dyDescent="0.2">
      <c r="A4683" t="s">
        <v>9595</v>
      </c>
      <c r="B4683" s="1">
        <f t="shared" si="146"/>
        <v>31241</v>
      </c>
      <c r="C4683" s="2">
        <f t="shared" si="147"/>
        <v>0.47370370370370368</v>
      </c>
      <c r="D4683">
        <v>38.820833299999997</v>
      </c>
      <c r="E4683">
        <v>-122.8113333</v>
      </c>
      <c r="F4683">
        <v>3.3</v>
      </c>
      <c r="G4683">
        <v>0.27</v>
      </c>
    </row>
    <row r="4684" spans="1:7" x14ac:dyDescent="0.2">
      <c r="A4684" t="s">
        <v>1572</v>
      </c>
      <c r="B4684" s="1">
        <f t="shared" si="146"/>
        <v>31243</v>
      </c>
      <c r="C4684" s="2">
        <f t="shared" si="147"/>
        <v>2.7986111111111111E-2</v>
      </c>
      <c r="D4684">
        <v>31.916</v>
      </c>
      <c r="E4684">
        <v>-115.849</v>
      </c>
      <c r="F4684">
        <v>3.56</v>
      </c>
      <c r="G4684">
        <v>5.681</v>
      </c>
    </row>
    <row r="4685" spans="1:7" x14ac:dyDescent="0.2">
      <c r="A4685" t="s">
        <v>9596</v>
      </c>
      <c r="B4685" s="1">
        <f t="shared" si="146"/>
        <v>31243</v>
      </c>
      <c r="C4685" s="2">
        <f t="shared" si="147"/>
        <v>0.37474537037037037</v>
      </c>
      <c r="D4685">
        <v>37.259166700000002</v>
      </c>
      <c r="E4685">
        <v>-121.6405</v>
      </c>
      <c r="F4685">
        <v>3.5</v>
      </c>
      <c r="G4685">
        <v>6.9370000000000003</v>
      </c>
    </row>
    <row r="4686" spans="1:7" x14ac:dyDescent="0.2">
      <c r="A4686" t="s">
        <v>1573</v>
      </c>
      <c r="B4686" s="1">
        <f t="shared" si="146"/>
        <v>31244</v>
      </c>
      <c r="C4686" s="2">
        <f t="shared" si="147"/>
        <v>0.74849537037037039</v>
      </c>
      <c r="D4686">
        <v>34.542999999999999</v>
      </c>
      <c r="E4686">
        <v>-116.842</v>
      </c>
      <c r="F4686">
        <v>3.78</v>
      </c>
      <c r="G4686">
        <v>-1.554</v>
      </c>
    </row>
    <row r="4687" spans="1:7" x14ac:dyDescent="0.2">
      <c r="A4687" t="s">
        <v>1574</v>
      </c>
      <c r="B4687" s="1">
        <f t="shared" si="146"/>
        <v>31246</v>
      </c>
      <c r="C4687" s="2">
        <f t="shared" si="147"/>
        <v>0.58709490740740744</v>
      </c>
      <c r="D4687">
        <v>34.421999999999997</v>
      </c>
      <c r="E4687">
        <v>-116.542</v>
      </c>
      <c r="F4687">
        <v>4.0199999999999996</v>
      </c>
      <c r="G4687">
        <v>4.5119999999999996</v>
      </c>
    </row>
    <row r="4688" spans="1:7" x14ac:dyDescent="0.2">
      <c r="A4688" t="s">
        <v>9597</v>
      </c>
      <c r="B4688" s="1">
        <f t="shared" si="146"/>
        <v>31251</v>
      </c>
      <c r="C4688" s="2">
        <f t="shared" si="147"/>
        <v>0.84495370370370371</v>
      </c>
      <c r="D4688">
        <v>36.01</v>
      </c>
      <c r="E4688">
        <v>-114.63800000000001</v>
      </c>
      <c r="F4688">
        <v>3.45</v>
      </c>
      <c r="G4688">
        <v>4.899</v>
      </c>
    </row>
    <row r="4689" spans="1:7" x14ac:dyDescent="0.2">
      <c r="A4689" t="s">
        <v>9598</v>
      </c>
      <c r="B4689" s="1">
        <f t="shared" si="146"/>
        <v>31253</v>
      </c>
      <c r="C4689" s="2">
        <f t="shared" si="147"/>
        <v>0.58333333333333337</v>
      </c>
      <c r="D4689">
        <v>37.296999999999997</v>
      </c>
      <c r="E4689">
        <v>-116.438</v>
      </c>
      <c r="F4689">
        <v>5.2</v>
      </c>
      <c r="G4689">
        <v>0</v>
      </c>
    </row>
    <row r="4690" spans="1:7" x14ac:dyDescent="0.2">
      <c r="A4690" t="s">
        <v>9599</v>
      </c>
      <c r="B4690" s="1">
        <f t="shared" si="146"/>
        <v>31254</v>
      </c>
      <c r="C4690" s="2">
        <f t="shared" si="147"/>
        <v>0.18103009259259259</v>
      </c>
      <c r="D4690">
        <v>38.802999999999997</v>
      </c>
      <c r="E4690">
        <v>-122.8018333</v>
      </c>
      <c r="F4690">
        <v>3.5</v>
      </c>
      <c r="G4690">
        <v>2.08</v>
      </c>
    </row>
    <row r="4691" spans="1:7" x14ac:dyDescent="0.2">
      <c r="A4691" t="s">
        <v>9600</v>
      </c>
      <c r="B4691" s="1">
        <f t="shared" si="146"/>
        <v>31254</v>
      </c>
      <c r="C4691" s="2">
        <f t="shared" si="147"/>
        <v>0.18138888888888888</v>
      </c>
      <c r="D4691">
        <v>38.8095</v>
      </c>
      <c r="E4691">
        <v>-122.804</v>
      </c>
      <c r="F4691">
        <v>3.5</v>
      </c>
      <c r="G4691">
        <v>2.72</v>
      </c>
    </row>
    <row r="4692" spans="1:7" x14ac:dyDescent="0.2">
      <c r="A4692" t="s">
        <v>9601</v>
      </c>
      <c r="B4692" s="1">
        <f t="shared" si="146"/>
        <v>31257</v>
      </c>
      <c r="C4692" s="2">
        <f t="shared" si="147"/>
        <v>0.91513888888888884</v>
      </c>
      <c r="D4692">
        <v>38.799500000000002</v>
      </c>
      <c r="E4692">
        <v>-122.783</v>
      </c>
      <c r="F4692">
        <v>3.29</v>
      </c>
      <c r="G4692">
        <v>-0.46400000000000002</v>
      </c>
    </row>
    <row r="4693" spans="1:7" x14ac:dyDescent="0.2">
      <c r="A4693" t="s">
        <v>1575</v>
      </c>
      <c r="B4693" s="1">
        <f t="shared" si="146"/>
        <v>31262</v>
      </c>
      <c r="C4693" s="2">
        <f t="shared" si="147"/>
        <v>0.58136574074074077</v>
      </c>
      <c r="D4693">
        <v>36.134166700000002</v>
      </c>
      <c r="E4693">
        <v>-120.16066669999999</v>
      </c>
      <c r="F4693">
        <v>3.8</v>
      </c>
      <c r="G4693">
        <v>12.763</v>
      </c>
    </row>
    <row r="4694" spans="1:7" x14ac:dyDescent="0.2">
      <c r="A4694" t="s">
        <v>1586</v>
      </c>
      <c r="B4694" s="1">
        <f t="shared" si="146"/>
        <v>31263</v>
      </c>
      <c r="C4694" s="2">
        <f t="shared" si="147"/>
        <v>0.47864583333333333</v>
      </c>
      <c r="D4694">
        <v>36.138500000000001</v>
      </c>
      <c r="E4694">
        <v>-120.15900000000001</v>
      </c>
      <c r="F4694">
        <v>4.7</v>
      </c>
      <c r="G4694">
        <v>13.183</v>
      </c>
    </row>
    <row r="4695" spans="1:7" x14ac:dyDescent="0.2">
      <c r="A4695" t="s">
        <v>1585</v>
      </c>
      <c r="B4695" s="1">
        <f t="shared" si="146"/>
        <v>31263</v>
      </c>
      <c r="C4695" s="2">
        <f t="shared" si="147"/>
        <v>0.47875000000000001</v>
      </c>
      <c r="D4695">
        <v>36.091000000000001</v>
      </c>
      <c r="E4695">
        <v>-120.208</v>
      </c>
      <c r="F4695">
        <v>4.3099999999999996</v>
      </c>
      <c r="G4695">
        <v>5.1269999999999998</v>
      </c>
    </row>
    <row r="4696" spans="1:7" x14ac:dyDescent="0.2">
      <c r="A4696" t="s">
        <v>1584</v>
      </c>
      <c r="B4696" s="1">
        <f t="shared" si="146"/>
        <v>31263</v>
      </c>
      <c r="C4696" s="2">
        <f t="shared" si="147"/>
        <v>0.47965277777777776</v>
      </c>
      <c r="D4696">
        <v>36.1295</v>
      </c>
      <c r="E4696">
        <v>-120.13983330000001</v>
      </c>
      <c r="F4696">
        <v>3.68</v>
      </c>
      <c r="G4696">
        <v>10.083</v>
      </c>
    </row>
    <row r="4697" spans="1:7" x14ac:dyDescent="0.2">
      <c r="A4697" t="s">
        <v>1583</v>
      </c>
      <c r="B4697" s="1">
        <f t="shared" si="146"/>
        <v>31263</v>
      </c>
      <c r="C4697" s="2">
        <f t="shared" si="147"/>
        <v>0.50133101851851847</v>
      </c>
      <c r="D4697">
        <v>36.143000000000001</v>
      </c>
      <c r="E4697">
        <v>-120.1563333</v>
      </c>
      <c r="F4697">
        <v>5.6</v>
      </c>
      <c r="G4697">
        <v>15.89</v>
      </c>
    </row>
    <row r="4698" spans="1:7" x14ac:dyDescent="0.2">
      <c r="A4698" t="s">
        <v>1582</v>
      </c>
      <c r="B4698" s="1">
        <f t="shared" si="146"/>
        <v>31263</v>
      </c>
      <c r="C4698" s="2">
        <f t="shared" si="147"/>
        <v>0.50505787037037042</v>
      </c>
      <c r="D4698">
        <v>35.988</v>
      </c>
      <c r="E4698">
        <v>-119.887</v>
      </c>
      <c r="F4698">
        <v>3.38</v>
      </c>
      <c r="G4698">
        <v>4.9619999999999997</v>
      </c>
    </row>
    <row r="4699" spans="1:7" x14ac:dyDescent="0.2">
      <c r="A4699" t="s">
        <v>1581</v>
      </c>
      <c r="B4699" s="1">
        <f t="shared" si="146"/>
        <v>31263</v>
      </c>
      <c r="C4699" s="2">
        <f t="shared" si="147"/>
        <v>0.50603009259259257</v>
      </c>
      <c r="D4699">
        <v>36.105333299999998</v>
      </c>
      <c r="E4699">
        <v>-120.0636667</v>
      </c>
      <c r="F4699">
        <v>4</v>
      </c>
      <c r="G4699">
        <v>10.183</v>
      </c>
    </row>
    <row r="4700" spans="1:7" x14ac:dyDescent="0.2">
      <c r="A4700" t="s">
        <v>1580</v>
      </c>
      <c r="B4700" s="1">
        <f t="shared" si="146"/>
        <v>31263</v>
      </c>
      <c r="C4700" s="2">
        <f t="shared" si="147"/>
        <v>0.54812499999999997</v>
      </c>
      <c r="D4700">
        <v>36.140666699999997</v>
      </c>
      <c r="E4700">
        <v>-120.1395</v>
      </c>
      <c r="F4700">
        <v>3.3</v>
      </c>
      <c r="G4700">
        <v>11.833</v>
      </c>
    </row>
    <row r="4701" spans="1:7" x14ac:dyDescent="0.2">
      <c r="A4701" t="s">
        <v>1579</v>
      </c>
      <c r="B4701" s="1">
        <f t="shared" si="146"/>
        <v>31263</v>
      </c>
      <c r="C4701" s="2">
        <f t="shared" si="147"/>
        <v>0.55460648148148151</v>
      </c>
      <c r="D4701">
        <v>36.116</v>
      </c>
      <c r="E4701">
        <v>-120.10133329999999</v>
      </c>
      <c r="F4701">
        <v>3.3</v>
      </c>
      <c r="G4701">
        <v>11.733000000000001</v>
      </c>
    </row>
    <row r="4702" spans="1:7" x14ac:dyDescent="0.2">
      <c r="A4702" t="s">
        <v>1578</v>
      </c>
      <c r="B4702" s="1">
        <f t="shared" si="146"/>
        <v>31263</v>
      </c>
      <c r="C4702" s="2">
        <f t="shared" si="147"/>
        <v>0.56570601851851854</v>
      </c>
      <c r="D4702">
        <v>36.006999999999998</v>
      </c>
      <c r="E4702">
        <v>-120.03866669999999</v>
      </c>
      <c r="F4702">
        <v>3.35</v>
      </c>
      <c r="G4702">
        <v>10.734999999999999</v>
      </c>
    </row>
    <row r="4703" spans="1:7" x14ac:dyDescent="0.2">
      <c r="A4703" t="s">
        <v>1577</v>
      </c>
      <c r="B4703" s="1">
        <f t="shared" si="146"/>
        <v>31263</v>
      </c>
      <c r="C4703" s="2">
        <f t="shared" si="147"/>
        <v>0.63586805555555559</v>
      </c>
      <c r="D4703">
        <v>36.033333300000002</v>
      </c>
      <c r="E4703">
        <v>-120.06833330000001</v>
      </c>
      <c r="F4703">
        <v>4.0999999999999996</v>
      </c>
      <c r="G4703">
        <v>14.134</v>
      </c>
    </row>
    <row r="4704" spans="1:7" x14ac:dyDescent="0.2">
      <c r="A4704" t="s">
        <v>1576</v>
      </c>
      <c r="B4704" s="1">
        <f t="shared" si="146"/>
        <v>31263</v>
      </c>
      <c r="C4704" s="2">
        <f t="shared" si="147"/>
        <v>0.66099537037037037</v>
      </c>
      <c r="D4704">
        <v>36.024333300000002</v>
      </c>
      <c r="E4704">
        <v>-120.0615</v>
      </c>
      <c r="F4704">
        <v>3.33</v>
      </c>
      <c r="G4704">
        <v>10.536</v>
      </c>
    </row>
    <row r="4705" spans="1:7" x14ac:dyDescent="0.2">
      <c r="A4705" t="s">
        <v>1588</v>
      </c>
      <c r="B4705" s="1">
        <f t="shared" si="146"/>
        <v>31264</v>
      </c>
      <c r="C4705" s="2">
        <f t="shared" si="147"/>
        <v>0.61501157407407403</v>
      </c>
      <c r="D4705">
        <v>36.118333300000003</v>
      </c>
      <c r="E4705">
        <v>-120.0876667</v>
      </c>
      <c r="F4705">
        <v>4.3</v>
      </c>
      <c r="G4705">
        <v>8.6069999999999993</v>
      </c>
    </row>
    <row r="4706" spans="1:7" x14ac:dyDescent="0.2">
      <c r="A4706" t="s">
        <v>1587</v>
      </c>
      <c r="B4706" s="1">
        <f t="shared" si="146"/>
        <v>31264</v>
      </c>
      <c r="C4706" s="2">
        <f t="shared" si="147"/>
        <v>0.64055555555555554</v>
      </c>
      <c r="D4706">
        <v>36.109333300000003</v>
      </c>
      <c r="E4706">
        <v>-120.0765</v>
      </c>
      <c r="F4706">
        <v>3.7</v>
      </c>
      <c r="G4706">
        <v>9.3770000000000007</v>
      </c>
    </row>
    <row r="4707" spans="1:7" x14ac:dyDescent="0.2">
      <c r="A4707" t="s">
        <v>1589</v>
      </c>
      <c r="B4707" s="1">
        <f t="shared" si="146"/>
        <v>31265</v>
      </c>
      <c r="C4707" s="2">
        <f t="shared" si="147"/>
        <v>0.53745370370370371</v>
      </c>
      <c r="D4707">
        <v>31.678000000000001</v>
      </c>
      <c r="E4707">
        <v>-115.889</v>
      </c>
      <c r="F4707">
        <v>4.3099999999999996</v>
      </c>
      <c r="G4707">
        <v>5.7709999999999999</v>
      </c>
    </row>
    <row r="4708" spans="1:7" x14ac:dyDescent="0.2">
      <c r="A4708" t="s">
        <v>1591</v>
      </c>
      <c r="B4708" s="1">
        <f t="shared" si="146"/>
        <v>31266</v>
      </c>
      <c r="C4708" s="2">
        <f t="shared" si="147"/>
        <v>1.1145833333333334E-2</v>
      </c>
      <c r="D4708">
        <v>36.009</v>
      </c>
      <c r="E4708">
        <v>-120.1495</v>
      </c>
      <c r="F4708">
        <v>4.3</v>
      </c>
      <c r="G4708">
        <v>18.056000000000001</v>
      </c>
    </row>
    <row r="4709" spans="1:7" x14ac:dyDescent="0.2">
      <c r="A4709" t="s">
        <v>1590</v>
      </c>
      <c r="B4709" s="1">
        <f t="shared" si="146"/>
        <v>31266</v>
      </c>
      <c r="C4709" s="2">
        <f t="shared" si="147"/>
        <v>1.9965277777777776E-2</v>
      </c>
      <c r="D4709">
        <v>36.006166700000001</v>
      </c>
      <c r="E4709">
        <v>-120.148</v>
      </c>
      <c r="F4709">
        <v>3.78</v>
      </c>
      <c r="G4709">
        <v>15.881</v>
      </c>
    </row>
    <row r="4710" spans="1:7" x14ac:dyDescent="0.2">
      <c r="A4710" t="s">
        <v>9602</v>
      </c>
      <c r="B4710" s="1">
        <f t="shared" si="146"/>
        <v>31267</v>
      </c>
      <c r="C4710" s="2">
        <f t="shared" si="147"/>
        <v>0.79387731481481483</v>
      </c>
      <c r="D4710">
        <v>38.7916667</v>
      </c>
      <c r="E4710">
        <v>-122.7776667</v>
      </c>
      <c r="F4710">
        <v>4.01</v>
      </c>
      <c r="G4710">
        <v>-0.97399999999999998</v>
      </c>
    </row>
    <row r="4711" spans="1:7" x14ac:dyDescent="0.2">
      <c r="A4711" t="s">
        <v>1593</v>
      </c>
      <c r="B4711" s="1">
        <f t="shared" si="146"/>
        <v>31268</v>
      </c>
      <c r="C4711" s="2">
        <f t="shared" si="147"/>
        <v>0.52937500000000004</v>
      </c>
      <c r="D4711">
        <v>36.088500000000003</v>
      </c>
      <c r="E4711">
        <v>-120.13416669999999</v>
      </c>
      <c r="F4711">
        <v>3.4</v>
      </c>
      <c r="G4711">
        <v>8.9179999999999993</v>
      </c>
    </row>
    <row r="4712" spans="1:7" x14ac:dyDescent="0.2">
      <c r="A4712" t="s">
        <v>1592</v>
      </c>
      <c r="B4712" s="1">
        <f t="shared" si="146"/>
        <v>31268</v>
      </c>
      <c r="C4712" s="2">
        <f t="shared" si="147"/>
        <v>0.52989583333333334</v>
      </c>
      <c r="D4712">
        <v>36.094333300000002</v>
      </c>
      <c r="E4712">
        <v>-120.1148333</v>
      </c>
      <c r="F4712">
        <v>3.55</v>
      </c>
      <c r="G4712">
        <v>10.427</v>
      </c>
    </row>
    <row r="4713" spans="1:7" x14ac:dyDescent="0.2">
      <c r="A4713" t="s">
        <v>1594</v>
      </c>
      <c r="B4713" s="1">
        <f t="shared" si="146"/>
        <v>31271</v>
      </c>
      <c r="C4713" s="2">
        <f t="shared" si="147"/>
        <v>0.87579861111111112</v>
      </c>
      <c r="D4713">
        <v>33.037999999999997</v>
      </c>
      <c r="E4713">
        <v>-117.825</v>
      </c>
      <c r="F4713">
        <v>3.49</v>
      </c>
      <c r="G4713">
        <v>5.4349999999999996</v>
      </c>
    </row>
    <row r="4714" spans="1:7" x14ac:dyDescent="0.2">
      <c r="A4714" t="s">
        <v>9603</v>
      </c>
      <c r="B4714" s="1">
        <f t="shared" si="146"/>
        <v>31271</v>
      </c>
      <c r="C4714" s="2">
        <f t="shared" si="147"/>
        <v>0.91025462962962966</v>
      </c>
      <c r="D4714">
        <v>35.975999999999999</v>
      </c>
      <c r="E4714">
        <v>-114.64400000000001</v>
      </c>
      <c r="F4714">
        <v>3.3</v>
      </c>
      <c r="G4714">
        <v>5</v>
      </c>
    </row>
    <row r="4715" spans="1:7" x14ac:dyDescent="0.2">
      <c r="A4715" t="s">
        <v>1595</v>
      </c>
      <c r="B4715" s="1">
        <f t="shared" si="146"/>
        <v>31273</v>
      </c>
      <c r="C4715" s="2">
        <f t="shared" si="147"/>
        <v>0.25898148148148148</v>
      </c>
      <c r="D4715">
        <v>35.033000000000001</v>
      </c>
      <c r="E4715">
        <v>-116.908</v>
      </c>
      <c r="F4715">
        <v>3.39</v>
      </c>
      <c r="G4715">
        <v>6.7140000000000004</v>
      </c>
    </row>
    <row r="4716" spans="1:7" x14ac:dyDescent="0.2">
      <c r="A4716" t="s">
        <v>1596</v>
      </c>
      <c r="B4716" s="1">
        <f t="shared" si="146"/>
        <v>31275</v>
      </c>
      <c r="C4716" s="2">
        <f t="shared" si="147"/>
        <v>7.7326388888888889E-2</v>
      </c>
      <c r="D4716">
        <v>36.204999999999998</v>
      </c>
      <c r="E4716">
        <v>-117.866</v>
      </c>
      <c r="F4716">
        <v>4.0599999999999996</v>
      </c>
      <c r="G4716">
        <v>3.6110000000000002</v>
      </c>
    </row>
    <row r="4717" spans="1:7" x14ac:dyDescent="0.2">
      <c r="A4717" t="s">
        <v>9604</v>
      </c>
      <c r="B4717" s="1">
        <f t="shared" si="146"/>
        <v>31276</v>
      </c>
      <c r="C4717" s="2">
        <f t="shared" si="147"/>
        <v>0.68402777777777779</v>
      </c>
      <c r="D4717">
        <v>37.002000000000002</v>
      </c>
      <c r="E4717">
        <v>-116.04300000000001</v>
      </c>
      <c r="F4717">
        <v>4.5999999999999996</v>
      </c>
      <c r="G4717">
        <v>0</v>
      </c>
    </row>
    <row r="4718" spans="1:7" x14ac:dyDescent="0.2">
      <c r="A4718" t="s">
        <v>1597</v>
      </c>
      <c r="B4718" s="1">
        <f t="shared" si="146"/>
        <v>31278</v>
      </c>
      <c r="C4718" s="2">
        <f t="shared" si="147"/>
        <v>0.9447106481481482</v>
      </c>
      <c r="D4718">
        <v>34.552999999999997</v>
      </c>
      <c r="E4718">
        <v>-116.794</v>
      </c>
      <c r="F4718">
        <v>3.31</v>
      </c>
      <c r="G4718">
        <v>4.5709999999999997</v>
      </c>
    </row>
    <row r="4719" spans="1:7" x14ac:dyDescent="0.2">
      <c r="A4719" t="s">
        <v>1599</v>
      </c>
      <c r="B4719" s="1">
        <f t="shared" si="146"/>
        <v>31281</v>
      </c>
      <c r="C4719" s="2">
        <f t="shared" si="147"/>
        <v>1.3923611111111111E-2</v>
      </c>
      <c r="D4719">
        <v>35.890999999999998</v>
      </c>
      <c r="E4719">
        <v>-117.732</v>
      </c>
      <c r="F4719">
        <v>3.55</v>
      </c>
      <c r="G4719">
        <v>4.766</v>
      </c>
    </row>
    <row r="4720" spans="1:7" x14ac:dyDescent="0.2">
      <c r="A4720" t="s">
        <v>1598</v>
      </c>
      <c r="B4720" s="1">
        <f t="shared" si="146"/>
        <v>31281</v>
      </c>
      <c r="C4720" s="2">
        <f t="shared" si="147"/>
        <v>1.5092592592592593E-2</v>
      </c>
      <c r="D4720">
        <v>35.892000000000003</v>
      </c>
      <c r="E4720">
        <v>-117.73399999999999</v>
      </c>
      <c r="F4720">
        <v>4.3499999999999996</v>
      </c>
      <c r="G4720">
        <v>2.5489999999999999</v>
      </c>
    </row>
    <row r="4721" spans="1:7" x14ac:dyDescent="0.2">
      <c r="A4721" t="s">
        <v>9605</v>
      </c>
      <c r="B4721" s="1">
        <f t="shared" si="146"/>
        <v>31281</v>
      </c>
      <c r="C4721" s="2">
        <f t="shared" si="147"/>
        <v>0.13583333333333333</v>
      </c>
      <c r="D4721">
        <v>37.587000000000003</v>
      </c>
      <c r="E4721">
        <v>-117.395</v>
      </c>
      <c r="F4721">
        <v>4</v>
      </c>
      <c r="G4721">
        <v>5</v>
      </c>
    </row>
    <row r="4722" spans="1:7" x14ac:dyDescent="0.2">
      <c r="A4722" t="s">
        <v>9606</v>
      </c>
      <c r="B4722" s="1">
        <f t="shared" si="146"/>
        <v>31281</v>
      </c>
      <c r="C4722" s="2">
        <f t="shared" si="147"/>
        <v>0.41077546296296297</v>
      </c>
      <c r="D4722">
        <v>37.399333300000002</v>
      </c>
      <c r="E4722">
        <v>-118.57599999999999</v>
      </c>
      <c r="F4722">
        <v>3.54</v>
      </c>
      <c r="G4722">
        <v>7.4779999999999998</v>
      </c>
    </row>
    <row r="4723" spans="1:7" x14ac:dyDescent="0.2">
      <c r="A4723" t="s">
        <v>9607</v>
      </c>
      <c r="B4723" s="1">
        <f t="shared" si="146"/>
        <v>31286</v>
      </c>
      <c r="C4723" s="2">
        <f t="shared" si="147"/>
        <v>0.12784722222222222</v>
      </c>
      <c r="D4723">
        <v>37.411000000000001</v>
      </c>
      <c r="E4723">
        <v>-118.6215</v>
      </c>
      <c r="F4723">
        <v>4.5</v>
      </c>
      <c r="G4723">
        <v>9.9550000000000001</v>
      </c>
    </row>
    <row r="4724" spans="1:7" x14ac:dyDescent="0.2">
      <c r="A4724" t="s">
        <v>1600</v>
      </c>
      <c r="B4724" s="1">
        <f t="shared" si="146"/>
        <v>31288</v>
      </c>
      <c r="C4724" s="2">
        <f t="shared" si="147"/>
        <v>0.33273148148148146</v>
      </c>
      <c r="D4724">
        <v>34.322000000000003</v>
      </c>
      <c r="E4724">
        <v>-116.815</v>
      </c>
      <c r="F4724">
        <v>3.93</v>
      </c>
      <c r="G4724">
        <v>4.3339999999999996</v>
      </c>
    </row>
    <row r="4725" spans="1:7" x14ac:dyDescent="0.2">
      <c r="A4725" t="s">
        <v>9608</v>
      </c>
      <c r="B4725" s="1">
        <f t="shared" si="146"/>
        <v>31292</v>
      </c>
      <c r="C4725" s="2">
        <f t="shared" si="147"/>
        <v>0.82300925925925927</v>
      </c>
      <c r="D4725">
        <v>37.197499999999998</v>
      </c>
      <c r="E4725">
        <v>-118.0385</v>
      </c>
      <c r="F4725">
        <v>3.7</v>
      </c>
      <c r="G4725">
        <v>9.1980000000000004</v>
      </c>
    </row>
    <row r="4726" spans="1:7" x14ac:dyDescent="0.2">
      <c r="A4726" t="s">
        <v>9609</v>
      </c>
      <c r="B4726" s="1">
        <f t="shared" si="146"/>
        <v>31306</v>
      </c>
      <c r="C4726" s="2">
        <f t="shared" si="147"/>
        <v>0.25230324074074073</v>
      </c>
      <c r="D4726">
        <v>38.826000000000001</v>
      </c>
      <c r="E4726">
        <v>-122.8145</v>
      </c>
      <c r="F4726">
        <v>3.58</v>
      </c>
      <c r="G4726">
        <v>10.275</v>
      </c>
    </row>
    <row r="4727" spans="1:7" x14ac:dyDescent="0.2">
      <c r="A4727" t="s">
        <v>9610</v>
      </c>
      <c r="B4727" s="1">
        <f t="shared" si="146"/>
        <v>31308</v>
      </c>
      <c r="C4727" s="2">
        <f t="shared" si="147"/>
        <v>0.22064814814814815</v>
      </c>
      <c r="D4727">
        <v>37.457666699999997</v>
      </c>
      <c r="E4727">
        <v>-118.6851667</v>
      </c>
      <c r="F4727">
        <v>3.5</v>
      </c>
      <c r="G4727">
        <v>4.1369999999999996</v>
      </c>
    </row>
    <row r="4728" spans="1:7" x14ac:dyDescent="0.2">
      <c r="A4728" t="s">
        <v>9611</v>
      </c>
      <c r="B4728" s="1">
        <f t="shared" si="146"/>
        <v>31311</v>
      </c>
      <c r="C4728" s="2">
        <f t="shared" si="147"/>
        <v>0.22320601851851851</v>
      </c>
      <c r="D4728">
        <v>37.426166700000003</v>
      </c>
      <c r="E4728">
        <v>-118.57133330000001</v>
      </c>
      <c r="F4728">
        <v>3.6</v>
      </c>
      <c r="G4728">
        <v>9.6219999999999999</v>
      </c>
    </row>
    <row r="4729" spans="1:7" x14ac:dyDescent="0.2">
      <c r="A4729" t="s">
        <v>9612</v>
      </c>
      <c r="B4729" s="1">
        <f t="shared" si="146"/>
        <v>31313</v>
      </c>
      <c r="C4729" s="2">
        <f t="shared" si="147"/>
        <v>0.38224537037037037</v>
      </c>
      <c r="D4729">
        <v>37.457833299999997</v>
      </c>
      <c r="E4729">
        <v>-118.64266670000001</v>
      </c>
      <c r="F4729">
        <v>3.6</v>
      </c>
      <c r="G4729">
        <v>4.0410000000000004</v>
      </c>
    </row>
    <row r="4730" spans="1:7" x14ac:dyDescent="0.2">
      <c r="A4730" t="s">
        <v>9613</v>
      </c>
      <c r="B4730" s="1">
        <f t="shared" si="146"/>
        <v>31314</v>
      </c>
      <c r="C4730" s="2">
        <f t="shared" si="147"/>
        <v>0.30658564814814815</v>
      </c>
      <c r="D4730">
        <v>37.488</v>
      </c>
      <c r="E4730">
        <v>-121.68733330000001</v>
      </c>
      <c r="F4730">
        <v>3.5</v>
      </c>
      <c r="G4730">
        <v>9.0709999999999997</v>
      </c>
    </row>
    <row r="4731" spans="1:7" x14ac:dyDescent="0.2">
      <c r="A4731" t="s">
        <v>1601</v>
      </c>
      <c r="B4731" s="1">
        <f t="shared" si="146"/>
        <v>31316</v>
      </c>
      <c r="C4731" s="2">
        <f t="shared" si="147"/>
        <v>0.1205787037037037</v>
      </c>
      <c r="D4731">
        <v>31.902999999999999</v>
      </c>
      <c r="E4731">
        <v>-115.825</v>
      </c>
      <c r="F4731">
        <v>3.64</v>
      </c>
      <c r="G4731">
        <v>5.681</v>
      </c>
    </row>
    <row r="4732" spans="1:7" x14ac:dyDescent="0.2">
      <c r="A4732" t="s">
        <v>9614</v>
      </c>
      <c r="B4732" s="1">
        <f t="shared" si="146"/>
        <v>31317</v>
      </c>
      <c r="C4732" s="2">
        <f t="shared" si="147"/>
        <v>0.59375</v>
      </c>
      <c r="D4732">
        <v>37.090000000000003</v>
      </c>
      <c r="E4732">
        <v>-116.002</v>
      </c>
      <c r="F4732">
        <v>4.5999999999999996</v>
      </c>
      <c r="G4732">
        <v>0</v>
      </c>
    </row>
    <row r="4733" spans="1:7" x14ac:dyDescent="0.2">
      <c r="A4733" t="s">
        <v>9615</v>
      </c>
      <c r="B4733" s="1">
        <f t="shared" si="146"/>
        <v>31318</v>
      </c>
      <c r="C4733" s="2">
        <f t="shared" si="147"/>
        <v>0.88319444444444439</v>
      </c>
      <c r="D4733">
        <v>37.252000000000002</v>
      </c>
      <c r="E4733">
        <v>-116.27</v>
      </c>
      <c r="F4733">
        <v>3.3</v>
      </c>
      <c r="G4733">
        <v>5</v>
      </c>
    </row>
    <row r="4734" spans="1:7" x14ac:dyDescent="0.2">
      <c r="A4734" t="s">
        <v>9616</v>
      </c>
      <c r="B4734" s="1">
        <f t="shared" si="146"/>
        <v>31322</v>
      </c>
      <c r="C4734" s="2">
        <f t="shared" si="147"/>
        <v>0.822662037037037</v>
      </c>
      <c r="D4734">
        <v>38.460999999999999</v>
      </c>
      <c r="E4734">
        <v>-115.682</v>
      </c>
      <c r="F4734">
        <v>3.5</v>
      </c>
      <c r="G4734">
        <v>5</v>
      </c>
    </row>
    <row r="4735" spans="1:7" x14ac:dyDescent="0.2">
      <c r="A4735" t="s">
        <v>1602</v>
      </c>
      <c r="B4735" s="1">
        <f t="shared" si="146"/>
        <v>31322</v>
      </c>
      <c r="C4735" s="2">
        <f t="shared" si="147"/>
        <v>0.98902777777777773</v>
      </c>
      <c r="D4735">
        <v>34.023000000000003</v>
      </c>
      <c r="E4735">
        <v>-117.245</v>
      </c>
      <c r="F4735">
        <v>4.58</v>
      </c>
      <c r="G4735">
        <v>14.698</v>
      </c>
    </row>
    <row r="4736" spans="1:7" x14ac:dyDescent="0.2">
      <c r="A4736" t="s">
        <v>1603</v>
      </c>
      <c r="B4736" s="1">
        <f t="shared" si="146"/>
        <v>31328</v>
      </c>
      <c r="C4736" s="2">
        <f t="shared" si="147"/>
        <v>0.92894675925925929</v>
      </c>
      <c r="D4736">
        <v>36.186666700000004</v>
      </c>
      <c r="E4736">
        <v>-120.2483333</v>
      </c>
      <c r="F4736">
        <v>4</v>
      </c>
      <c r="G4736">
        <v>12.593999999999999</v>
      </c>
    </row>
    <row r="4737" spans="1:7" x14ac:dyDescent="0.2">
      <c r="A4737" t="s">
        <v>9617</v>
      </c>
      <c r="B4737" s="1">
        <f t="shared" si="146"/>
        <v>31329</v>
      </c>
      <c r="C4737" s="2">
        <f t="shared" si="147"/>
        <v>0.97222222222222221</v>
      </c>
      <c r="D4737">
        <v>37.21</v>
      </c>
      <c r="E4737">
        <v>-116.21</v>
      </c>
      <c r="F4737">
        <v>4.2</v>
      </c>
      <c r="G4737">
        <v>0</v>
      </c>
    </row>
    <row r="4738" spans="1:7" x14ac:dyDescent="0.2">
      <c r="A4738" t="s">
        <v>1604</v>
      </c>
      <c r="B4738" s="1">
        <f t="shared" si="146"/>
        <v>31331</v>
      </c>
      <c r="C4738" s="2">
        <f t="shared" si="147"/>
        <v>1.1412037037037037E-2</v>
      </c>
      <c r="D4738">
        <v>35.656999999999996</v>
      </c>
      <c r="E4738">
        <v>-116.224</v>
      </c>
      <c r="F4738">
        <v>3.68</v>
      </c>
      <c r="G4738">
        <v>5.2210000000000001</v>
      </c>
    </row>
    <row r="4739" spans="1:7" x14ac:dyDescent="0.2">
      <c r="A4739" t="s">
        <v>1605</v>
      </c>
      <c r="B4739" s="1">
        <f t="shared" ref="B4739:B4802" si="148">DATE(VALUE(MID(A4739,1,4)),VALUE(MID(A4739,6,2)),VALUE(MID(A4739,9,2)))</f>
        <v>31332</v>
      </c>
      <c r="C4739" s="2">
        <f t="shared" ref="C4739:C4802" si="149">TIME(VALUE(MID(A4739,12,2)),VALUE(MID(A4739,15,2)),VALUE(MID(A4739,18,2)))</f>
        <v>0.81568287037037035</v>
      </c>
      <c r="D4739">
        <v>32.317</v>
      </c>
      <c r="E4739">
        <v>-118.996</v>
      </c>
      <c r="F4739">
        <v>3.34</v>
      </c>
      <c r="G4739">
        <v>5.5640000000000001</v>
      </c>
    </row>
    <row r="4740" spans="1:7" x14ac:dyDescent="0.2">
      <c r="A4740" t="s">
        <v>9618</v>
      </c>
      <c r="B4740" s="1">
        <f t="shared" si="148"/>
        <v>31336</v>
      </c>
      <c r="C4740" s="2">
        <f t="shared" si="149"/>
        <v>0.89930555555555558</v>
      </c>
      <c r="D4740">
        <v>37.11</v>
      </c>
      <c r="E4740">
        <v>-116.121</v>
      </c>
      <c r="F4740">
        <v>4.5999999999999996</v>
      </c>
      <c r="G4740">
        <v>0</v>
      </c>
    </row>
    <row r="4741" spans="1:7" x14ac:dyDescent="0.2">
      <c r="A4741" t="s">
        <v>9619</v>
      </c>
      <c r="B4741" s="1">
        <f t="shared" si="148"/>
        <v>31340</v>
      </c>
      <c r="C4741" s="2">
        <f t="shared" si="149"/>
        <v>0.81002314814814813</v>
      </c>
      <c r="D4741">
        <v>38.819166699999997</v>
      </c>
      <c r="E4741">
        <v>-122.79349999999999</v>
      </c>
      <c r="F4741">
        <v>3.4</v>
      </c>
      <c r="G4741">
        <v>3.11</v>
      </c>
    </row>
    <row r="4742" spans="1:7" x14ac:dyDescent="0.2">
      <c r="A4742" t="s">
        <v>9620</v>
      </c>
      <c r="B4742" s="1">
        <f t="shared" si="148"/>
        <v>31346</v>
      </c>
      <c r="C4742" s="2">
        <f t="shared" si="149"/>
        <v>0.6047569444444445</v>
      </c>
      <c r="D4742">
        <v>36.831000000000003</v>
      </c>
      <c r="E4742">
        <v>-121.57183329999999</v>
      </c>
      <c r="F4742">
        <v>3.4</v>
      </c>
      <c r="G4742">
        <v>8.8940000000000001</v>
      </c>
    </row>
    <row r="4743" spans="1:7" x14ac:dyDescent="0.2">
      <c r="A4743" t="s">
        <v>9621</v>
      </c>
      <c r="B4743" s="1">
        <f t="shared" si="148"/>
        <v>31348</v>
      </c>
      <c r="C4743" s="2">
        <f t="shared" si="149"/>
        <v>0.18462962962962962</v>
      </c>
      <c r="D4743">
        <v>36.5565</v>
      </c>
      <c r="E4743">
        <v>-121.15</v>
      </c>
      <c r="F4743">
        <v>3.3</v>
      </c>
      <c r="G4743">
        <v>6.5819999999999999</v>
      </c>
    </row>
    <row r="4744" spans="1:7" x14ac:dyDescent="0.2">
      <c r="A4744" t="s">
        <v>1606</v>
      </c>
      <c r="B4744" s="1">
        <f t="shared" si="148"/>
        <v>31351</v>
      </c>
      <c r="C4744" s="2">
        <f t="shared" si="149"/>
        <v>0.82990740740740743</v>
      </c>
      <c r="D4744">
        <v>34.473999999999997</v>
      </c>
      <c r="E4744">
        <v>-117.892</v>
      </c>
      <c r="F4744">
        <v>3.61</v>
      </c>
      <c r="G4744">
        <v>4.9089999999999998</v>
      </c>
    </row>
    <row r="4745" spans="1:7" x14ac:dyDescent="0.2">
      <c r="A4745" t="s">
        <v>1607</v>
      </c>
      <c r="B4745" s="1">
        <f t="shared" si="148"/>
        <v>31352</v>
      </c>
      <c r="C4745" s="2">
        <f t="shared" si="149"/>
        <v>6.1342592592592594E-3</v>
      </c>
      <c r="D4745">
        <v>31.966999999999999</v>
      </c>
      <c r="E4745">
        <v>-116.336</v>
      </c>
      <c r="F4745">
        <v>3.56</v>
      </c>
      <c r="G4745">
        <v>5.4550000000000001</v>
      </c>
    </row>
    <row r="4746" spans="1:7" x14ac:dyDescent="0.2">
      <c r="A4746" t="s">
        <v>1608</v>
      </c>
      <c r="B4746" s="1">
        <f t="shared" si="148"/>
        <v>31355</v>
      </c>
      <c r="C4746" s="2">
        <f t="shared" si="149"/>
        <v>0.63156250000000003</v>
      </c>
      <c r="D4746">
        <v>32.646999999999998</v>
      </c>
      <c r="E4746">
        <v>-118.018</v>
      </c>
      <c r="F4746">
        <v>3.34</v>
      </c>
      <c r="G4746">
        <v>5.782</v>
      </c>
    </row>
    <row r="4747" spans="1:7" x14ac:dyDescent="0.2">
      <c r="A4747" t="s">
        <v>1609</v>
      </c>
      <c r="B4747" s="1">
        <f t="shared" si="148"/>
        <v>31361</v>
      </c>
      <c r="C4747" s="2">
        <f t="shared" si="149"/>
        <v>0.14252314814814815</v>
      </c>
      <c r="D4747">
        <v>33.100999999999999</v>
      </c>
      <c r="E4747">
        <v>-118.619</v>
      </c>
      <c r="F4747">
        <v>3.33</v>
      </c>
      <c r="G4747">
        <v>5.7050000000000001</v>
      </c>
    </row>
    <row r="4748" spans="1:7" x14ac:dyDescent="0.2">
      <c r="A4748" t="s">
        <v>9622</v>
      </c>
      <c r="B4748" s="1">
        <f t="shared" si="148"/>
        <v>31363</v>
      </c>
      <c r="C4748" s="2">
        <f t="shared" si="149"/>
        <v>0.67148148148148146</v>
      </c>
      <c r="D4748">
        <v>38.847833299999998</v>
      </c>
      <c r="E4748">
        <v>-122.7716667</v>
      </c>
      <c r="F4748">
        <v>4.0999999999999996</v>
      </c>
      <c r="G4748">
        <v>-1.026</v>
      </c>
    </row>
    <row r="4749" spans="1:7" x14ac:dyDescent="0.2">
      <c r="A4749" t="s">
        <v>9623</v>
      </c>
      <c r="B4749" s="1">
        <f t="shared" si="148"/>
        <v>31363</v>
      </c>
      <c r="C4749" s="2">
        <f t="shared" si="149"/>
        <v>0.92439814814814814</v>
      </c>
      <c r="D4749">
        <v>36.660333299999998</v>
      </c>
      <c r="E4749">
        <v>-121.27666670000001</v>
      </c>
      <c r="F4749">
        <v>3.3</v>
      </c>
      <c r="G4749">
        <v>2.8780000000000001</v>
      </c>
    </row>
    <row r="4750" spans="1:7" x14ac:dyDescent="0.2">
      <c r="A4750" t="s">
        <v>9624</v>
      </c>
      <c r="B4750" s="1">
        <f t="shared" si="148"/>
        <v>31370</v>
      </c>
      <c r="C4750" s="2">
        <f t="shared" si="149"/>
        <v>0.53120370370370373</v>
      </c>
      <c r="D4750">
        <v>32.204999999999998</v>
      </c>
      <c r="E4750">
        <v>-115.5</v>
      </c>
      <c r="F4750">
        <v>3.51</v>
      </c>
      <c r="G4750">
        <v>5.9770000000000003</v>
      </c>
    </row>
    <row r="4751" spans="1:7" x14ac:dyDescent="0.2">
      <c r="A4751" t="s">
        <v>9625</v>
      </c>
      <c r="B4751" s="1">
        <f t="shared" si="148"/>
        <v>31374</v>
      </c>
      <c r="C4751" s="2">
        <f t="shared" si="149"/>
        <v>0.30909722222222225</v>
      </c>
      <c r="D4751">
        <v>37.579833299999997</v>
      </c>
      <c r="E4751">
        <v>-118.8168333</v>
      </c>
      <c r="F4751">
        <v>3.3</v>
      </c>
      <c r="G4751">
        <v>4.0389999999999997</v>
      </c>
    </row>
    <row r="4752" spans="1:7" x14ac:dyDescent="0.2">
      <c r="A4752" t="s">
        <v>9626</v>
      </c>
      <c r="B4752" s="1">
        <f t="shared" si="148"/>
        <v>31375</v>
      </c>
      <c r="C4752" s="2">
        <f t="shared" si="149"/>
        <v>0.80670138888888887</v>
      </c>
      <c r="D4752">
        <v>36.026333299999997</v>
      </c>
      <c r="E4752">
        <v>-120.87649999999999</v>
      </c>
      <c r="F4752">
        <v>4.5</v>
      </c>
      <c r="G4752">
        <v>15.162000000000001</v>
      </c>
    </row>
    <row r="4753" spans="1:7" x14ac:dyDescent="0.2">
      <c r="A4753" t="s">
        <v>9627</v>
      </c>
      <c r="B4753" s="1">
        <f t="shared" si="148"/>
        <v>31379</v>
      </c>
      <c r="C4753" s="2">
        <f t="shared" si="149"/>
        <v>0.63467592592592592</v>
      </c>
      <c r="D4753">
        <v>36.582833299999997</v>
      </c>
      <c r="E4753">
        <v>-121.0366667</v>
      </c>
      <c r="F4753">
        <v>4.5999999999999996</v>
      </c>
      <c r="G4753">
        <v>9.8019999999999996</v>
      </c>
    </row>
    <row r="4754" spans="1:7" x14ac:dyDescent="0.2">
      <c r="A4754" t="s">
        <v>9628</v>
      </c>
      <c r="B4754" s="1">
        <f t="shared" si="148"/>
        <v>31385</v>
      </c>
      <c r="C4754" s="2">
        <f t="shared" si="149"/>
        <v>0.78840277777777779</v>
      </c>
      <c r="D4754">
        <v>37.262</v>
      </c>
      <c r="E4754">
        <v>-121.6443333</v>
      </c>
      <c r="F4754">
        <v>3.3</v>
      </c>
      <c r="G4754">
        <v>6.1029999999999998</v>
      </c>
    </row>
    <row r="4755" spans="1:7" x14ac:dyDescent="0.2">
      <c r="A4755" t="s">
        <v>9629</v>
      </c>
      <c r="B4755" s="1">
        <f t="shared" si="148"/>
        <v>31386</v>
      </c>
      <c r="C4755" s="2">
        <f t="shared" si="149"/>
        <v>0.625</v>
      </c>
      <c r="D4755">
        <v>37.052999999999997</v>
      </c>
      <c r="E4755">
        <v>-116.045</v>
      </c>
      <c r="F4755">
        <v>5.7</v>
      </c>
      <c r="G4755">
        <v>0</v>
      </c>
    </row>
    <row r="4756" spans="1:7" x14ac:dyDescent="0.2">
      <c r="A4756" t="s">
        <v>9630</v>
      </c>
      <c r="B4756" s="1">
        <f t="shared" si="148"/>
        <v>31390</v>
      </c>
      <c r="C4756" s="2">
        <f t="shared" si="149"/>
        <v>3.2731481481481479E-2</v>
      </c>
      <c r="D4756">
        <v>37.823833299999997</v>
      </c>
      <c r="E4756">
        <v>-119.9568333</v>
      </c>
      <c r="F4756">
        <v>3.29</v>
      </c>
      <c r="G4756">
        <v>27.175999999999998</v>
      </c>
    </row>
    <row r="4757" spans="1:7" x14ac:dyDescent="0.2">
      <c r="A4757" t="s">
        <v>9631</v>
      </c>
      <c r="B4757" s="1">
        <f t="shared" si="148"/>
        <v>31390</v>
      </c>
      <c r="C4757" s="2">
        <f t="shared" si="149"/>
        <v>0.33114583333333331</v>
      </c>
      <c r="D4757">
        <v>38.198</v>
      </c>
      <c r="E4757">
        <v>-119.0676667</v>
      </c>
      <c r="F4757">
        <v>3.5</v>
      </c>
      <c r="G4757">
        <v>10.31</v>
      </c>
    </row>
    <row r="4758" spans="1:7" x14ac:dyDescent="0.2">
      <c r="A4758" t="s">
        <v>9632</v>
      </c>
      <c r="B4758" s="1">
        <f t="shared" si="148"/>
        <v>31391</v>
      </c>
      <c r="C4758" s="2">
        <f t="shared" si="149"/>
        <v>0.25723379629629628</v>
      </c>
      <c r="D4758">
        <v>37.29</v>
      </c>
      <c r="E4758">
        <v>-115.012</v>
      </c>
      <c r="F4758">
        <v>3.7</v>
      </c>
      <c r="G4758">
        <v>5</v>
      </c>
    </row>
    <row r="4759" spans="1:7" x14ac:dyDescent="0.2">
      <c r="A4759" t="s">
        <v>9633</v>
      </c>
      <c r="B4759" s="1">
        <f t="shared" si="148"/>
        <v>31394</v>
      </c>
      <c r="C4759" s="2">
        <f t="shared" si="149"/>
        <v>0.77733796296296298</v>
      </c>
      <c r="D4759">
        <v>37.010666700000002</v>
      </c>
      <c r="E4759">
        <v>-121.7146667</v>
      </c>
      <c r="F4759">
        <v>3.4</v>
      </c>
      <c r="G4759">
        <v>11.638999999999999</v>
      </c>
    </row>
    <row r="4760" spans="1:7" x14ac:dyDescent="0.2">
      <c r="A4760" t="s">
        <v>9634</v>
      </c>
      <c r="B4760" s="1">
        <f t="shared" si="148"/>
        <v>31400</v>
      </c>
      <c r="C4760" s="2">
        <f t="shared" si="149"/>
        <v>0.55877314814814816</v>
      </c>
      <c r="D4760">
        <v>37.204833299999997</v>
      </c>
      <c r="E4760">
        <v>-118.2193333</v>
      </c>
      <c r="F4760">
        <v>3.3</v>
      </c>
      <c r="G4760">
        <v>8.7260000000000009</v>
      </c>
    </row>
    <row r="4761" spans="1:7" x14ac:dyDescent="0.2">
      <c r="A4761" t="s">
        <v>1610</v>
      </c>
      <c r="B4761" s="1">
        <f t="shared" si="148"/>
        <v>31403</v>
      </c>
      <c r="C4761" s="2">
        <f t="shared" si="149"/>
        <v>0.29596064814814815</v>
      </c>
      <c r="D4761">
        <v>31.901499999999999</v>
      </c>
      <c r="E4761">
        <v>-115.8456667</v>
      </c>
      <c r="F4761">
        <v>3.3</v>
      </c>
      <c r="G4761">
        <v>5.94</v>
      </c>
    </row>
    <row r="4762" spans="1:7" x14ac:dyDescent="0.2">
      <c r="A4762" t="s">
        <v>9635</v>
      </c>
      <c r="B4762" s="1">
        <f t="shared" si="148"/>
        <v>31409</v>
      </c>
      <c r="C4762" s="2">
        <f t="shared" si="149"/>
        <v>0.79236111111111107</v>
      </c>
      <c r="D4762">
        <v>37.238</v>
      </c>
      <c r="E4762">
        <v>-116.473</v>
      </c>
      <c r="F4762">
        <v>5.3</v>
      </c>
      <c r="G4762">
        <v>0</v>
      </c>
    </row>
    <row r="4763" spans="1:7" x14ac:dyDescent="0.2">
      <c r="A4763" t="s">
        <v>9636</v>
      </c>
      <c r="B4763" s="1">
        <f t="shared" si="148"/>
        <v>31412</v>
      </c>
      <c r="C4763" s="2">
        <f t="shared" si="149"/>
        <v>0.83891203703703698</v>
      </c>
      <c r="D4763">
        <v>37.453666699999999</v>
      </c>
      <c r="E4763">
        <v>-118.6203333</v>
      </c>
      <c r="F4763">
        <v>3.7</v>
      </c>
      <c r="G4763">
        <v>12.881</v>
      </c>
    </row>
    <row r="4764" spans="1:7" x14ac:dyDescent="0.2">
      <c r="A4764" t="s">
        <v>9637</v>
      </c>
      <c r="B4764" s="1">
        <f t="shared" si="148"/>
        <v>31418</v>
      </c>
      <c r="C4764" s="2">
        <f t="shared" si="149"/>
        <v>0.82826388888888891</v>
      </c>
      <c r="D4764">
        <v>37.010333299999999</v>
      </c>
      <c r="E4764">
        <v>-121.4566667</v>
      </c>
      <c r="F4764">
        <v>3.7</v>
      </c>
      <c r="G4764">
        <v>8.9</v>
      </c>
    </row>
    <row r="4765" spans="1:7" x14ac:dyDescent="0.2">
      <c r="A4765" t="s">
        <v>9638</v>
      </c>
      <c r="B4765" s="1">
        <f t="shared" si="148"/>
        <v>31421</v>
      </c>
      <c r="C4765" s="2">
        <f t="shared" si="149"/>
        <v>0.68969907407407405</v>
      </c>
      <c r="D4765">
        <v>38.9375</v>
      </c>
      <c r="E4765">
        <v>-122.9186667</v>
      </c>
      <c r="F4765">
        <v>3.65</v>
      </c>
      <c r="G4765">
        <v>4.0970000000000004</v>
      </c>
    </row>
    <row r="4766" spans="1:7" x14ac:dyDescent="0.2">
      <c r="A4766" t="s">
        <v>9639</v>
      </c>
      <c r="B4766" s="1">
        <f t="shared" si="148"/>
        <v>31426</v>
      </c>
      <c r="C4766" s="2">
        <f t="shared" si="149"/>
        <v>0.13048611111111111</v>
      </c>
      <c r="D4766">
        <v>36.579833299999997</v>
      </c>
      <c r="E4766">
        <v>-121.17516670000001</v>
      </c>
      <c r="F4766">
        <v>3.4</v>
      </c>
      <c r="G4766">
        <v>6.58</v>
      </c>
    </row>
    <row r="4767" spans="1:7" x14ac:dyDescent="0.2">
      <c r="A4767" t="s">
        <v>9640</v>
      </c>
      <c r="B4767" s="1">
        <f t="shared" si="148"/>
        <v>31426</v>
      </c>
      <c r="C4767" s="2">
        <f t="shared" si="149"/>
        <v>0.13166666666666665</v>
      </c>
      <c r="D4767">
        <v>36.582833299999997</v>
      </c>
      <c r="E4767">
        <v>-121.17816670000001</v>
      </c>
      <c r="F4767">
        <v>4.8</v>
      </c>
      <c r="G4767">
        <v>6.2</v>
      </c>
    </row>
    <row r="4768" spans="1:7" x14ac:dyDescent="0.2">
      <c r="A4768" t="s">
        <v>1611</v>
      </c>
      <c r="B4768" s="1">
        <f t="shared" si="148"/>
        <v>31426</v>
      </c>
      <c r="C4768" s="2">
        <f t="shared" si="149"/>
        <v>0.55016203703703703</v>
      </c>
      <c r="D4768">
        <v>33.914999999999999</v>
      </c>
      <c r="E4768">
        <v>-116.7</v>
      </c>
      <c r="F4768">
        <v>3.3</v>
      </c>
      <c r="G4768">
        <v>12.526</v>
      </c>
    </row>
    <row r="4769" spans="1:7" x14ac:dyDescent="0.2">
      <c r="A4769" t="s">
        <v>1612</v>
      </c>
      <c r="B4769" s="1">
        <f t="shared" si="148"/>
        <v>31429</v>
      </c>
      <c r="C4769" s="2">
        <f t="shared" si="149"/>
        <v>0.74444444444444446</v>
      </c>
      <c r="D4769">
        <v>36.178166699999998</v>
      </c>
      <c r="E4769">
        <v>-120.2506667</v>
      </c>
      <c r="F4769">
        <v>3.3</v>
      </c>
      <c r="G4769">
        <v>8.8699999999999992</v>
      </c>
    </row>
    <row r="4770" spans="1:7" x14ac:dyDescent="0.2">
      <c r="A4770" t="s">
        <v>9641</v>
      </c>
      <c r="B4770" s="1">
        <f t="shared" si="148"/>
        <v>31430</v>
      </c>
      <c r="C4770" s="2">
        <f t="shared" si="149"/>
        <v>0.28990740740740739</v>
      </c>
      <c r="D4770">
        <v>37.411333300000003</v>
      </c>
      <c r="E4770">
        <v>-118.625</v>
      </c>
      <c r="F4770">
        <v>3.41</v>
      </c>
      <c r="G4770">
        <v>11.067</v>
      </c>
    </row>
    <row r="4771" spans="1:7" x14ac:dyDescent="0.2">
      <c r="A4771" t="s">
        <v>1613</v>
      </c>
      <c r="B4771" s="1">
        <f t="shared" si="148"/>
        <v>31434</v>
      </c>
      <c r="C4771" s="2">
        <f t="shared" si="149"/>
        <v>0.68533564814814818</v>
      </c>
      <c r="D4771">
        <v>33.686</v>
      </c>
      <c r="E4771">
        <v>-119.134</v>
      </c>
      <c r="F4771">
        <v>3.36</v>
      </c>
      <c r="G4771">
        <v>5.5830000000000002</v>
      </c>
    </row>
    <row r="4772" spans="1:7" x14ac:dyDescent="0.2">
      <c r="A4772" t="s">
        <v>9642</v>
      </c>
      <c r="B4772" s="1">
        <f t="shared" si="148"/>
        <v>31438</v>
      </c>
      <c r="C4772" s="2">
        <f t="shared" si="149"/>
        <v>0.8061342592592593</v>
      </c>
      <c r="D4772">
        <v>36.804333300000003</v>
      </c>
      <c r="E4772">
        <v>-121.285</v>
      </c>
      <c r="F4772">
        <v>5.5</v>
      </c>
      <c r="G4772">
        <v>8.1530000000000005</v>
      </c>
    </row>
    <row r="4773" spans="1:7" x14ac:dyDescent="0.2">
      <c r="A4773" t="s">
        <v>9643</v>
      </c>
      <c r="B4773" s="1">
        <f t="shared" si="148"/>
        <v>31438</v>
      </c>
      <c r="C4773" s="2">
        <f t="shared" si="149"/>
        <v>0.9909027777777778</v>
      </c>
      <c r="D4773">
        <v>36.822166699999997</v>
      </c>
      <c r="E4773">
        <v>-121.2926667</v>
      </c>
      <c r="F4773">
        <v>4</v>
      </c>
      <c r="G4773">
        <v>4.8609999999999998</v>
      </c>
    </row>
    <row r="4774" spans="1:7" x14ac:dyDescent="0.2">
      <c r="A4774" t="s">
        <v>9644</v>
      </c>
      <c r="B4774" s="1">
        <f t="shared" si="148"/>
        <v>31439</v>
      </c>
      <c r="C4774" s="2">
        <f t="shared" si="149"/>
        <v>0.42194444444444446</v>
      </c>
      <c r="D4774">
        <v>36.804833299999999</v>
      </c>
      <c r="E4774">
        <v>-121.2693333</v>
      </c>
      <c r="F4774">
        <v>3.4</v>
      </c>
      <c r="G4774">
        <v>8.4109999999999996</v>
      </c>
    </row>
    <row r="4775" spans="1:7" x14ac:dyDescent="0.2">
      <c r="A4775" t="s">
        <v>9645</v>
      </c>
      <c r="B4775" s="1">
        <f t="shared" si="148"/>
        <v>31439</v>
      </c>
      <c r="C4775" s="2">
        <f t="shared" si="149"/>
        <v>0.60145833333333332</v>
      </c>
      <c r="D4775">
        <v>36.823333300000002</v>
      </c>
      <c r="E4775">
        <v>-121.29</v>
      </c>
      <c r="F4775">
        <v>3.3</v>
      </c>
      <c r="G4775">
        <v>4.2110000000000003</v>
      </c>
    </row>
    <row r="4776" spans="1:7" x14ac:dyDescent="0.2">
      <c r="A4776" t="s">
        <v>9646</v>
      </c>
      <c r="B4776" s="1">
        <f t="shared" si="148"/>
        <v>31439</v>
      </c>
      <c r="C4776" s="2">
        <f t="shared" si="149"/>
        <v>0.82746527777777779</v>
      </c>
      <c r="D4776">
        <v>36.805</v>
      </c>
      <c r="E4776">
        <v>-121.26516669999999</v>
      </c>
      <c r="F4776">
        <v>3.4</v>
      </c>
      <c r="G4776">
        <v>8.1809999999999992</v>
      </c>
    </row>
    <row r="4777" spans="1:7" x14ac:dyDescent="0.2">
      <c r="A4777" t="s">
        <v>9647</v>
      </c>
      <c r="B4777" s="1">
        <f t="shared" si="148"/>
        <v>31444</v>
      </c>
      <c r="C4777" s="2">
        <f t="shared" si="149"/>
        <v>0.10608796296296297</v>
      </c>
      <c r="D4777">
        <v>37.426833299999998</v>
      </c>
      <c r="E4777">
        <v>-118.4548333</v>
      </c>
      <c r="F4777">
        <v>3.46</v>
      </c>
      <c r="G4777">
        <v>12.111000000000001</v>
      </c>
    </row>
    <row r="4778" spans="1:7" x14ac:dyDescent="0.2">
      <c r="A4778" t="s">
        <v>9648</v>
      </c>
      <c r="B4778" s="1">
        <f t="shared" si="148"/>
        <v>31444</v>
      </c>
      <c r="C4778" s="2">
        <f t="shared" si="149"/>
        <v>0.42390046296296297</v>
      </c>
      <c r="D4778">
        <v>29.821999999999999</v>
      </c>
      <c r="E4778">
        <v>-113.883</v>
      </c>
      <c r="F4778">
        <v>4.5</v>
      </c>
      <c r="G4778">
        <v>10</v>
      </c>
    </row>
    <row r="4779" spans="1:7" x14ac:dyDescent="0.2">
      <c r="A4779" t="s">
        <v>9649</v>
      </c>
      <c r="B4779" s="1">
        <f t="shared" si="148"/>
        <v>31449</v>
      </c>
      <c r="C4779" s="2">
        <f t="shared" si="149"/>
        <v>0.7505208333333333</v>
      </c>
      <c r="D4779">
        <v>38.914000000000001</v>
      </c>
      <c r="E4779">
        <v>-122.5156667</v>
      </c>
      <c r="F4779">
        <v>3.36</v>
      </c>
      <c r="G4779">
        <v>8.7959999999999994</v>
      </c>
    </row>
    <row r="4780" spans="1:7" x14ac:dyDescent="0.2">
      <c r="A4780" t="s">
        <v>1616</v>
      </c>
      <c r="B4780" s="1">
        <f t="shared" si="148"/>
        <v>31450</v>
      </c>
      <c r="C4780" s="2">
        <f t="shared" si="149"/>
        <v>6.5162037037037037E-3</v>
      </c>
      <c r="D4780">
        <v>31.861999999999998</v>
      </c>
      <c r="E4780">
        <v>-115.79300000000001</v>
      </c>
      <c r="F4780">
        <v>4.43</v>
      </c>
      <c r="G4780">
        <v>5.681</v>
      </c>
    </row>
    <row r="4781" spans="1:7" x14ac:dyDescent="0.2">
      <c r="A4781" t="s">
        <v>1615</v>
      </c>
      <c r="B4781" s="1">
        <f t="shared" si="148"/>
        <v>31450</v>
      </c>
      <c r="C4781" s="2">
        <f t="shared" si="149"/>
        <v>2.78125E-2</v>
      </c>
      <c r="D4781">
        <v>31.876999999999999</v>
      </c>
      <c r="E4781">
        <v>-115.804</v>
      </c>
      <c r="F4781">
        <v>4.17</v>
      </c>
      <c r="G4781">
        <v>5.681</v>
      </c>
    </row>
    <row r="4782" spans="1:7" x14ac:dyDescent="0.2">
      <c r="A4782" t="s">
        <v>1614</v>
      </c>
      <c r="B4782" s="1">
        <f t="shared" si="148"/>
        <v>31450</v>
      </c>
      <c r="C4782" s="2">
        <f t="shared" si="149"/>
        <v>0.31945601851851851</v>
      </c>
      <c r="D4782">
        <v>31.867999999999999</v>
      </c>
      <c r="E4782">
        <v>-115.798</v>
      </c>
      <c r="F4782">
        <v>3.6</v>
      </c>
      <c r="G4782">
        <v>5.4720000000000004</v>
      </c>
    </row>
    <row r="4783" spans="1:7" x14ac:dyDescent="0.2">
      <c r="A4783" t="s">
        <v>1617</v>
      </c>
      <c r="B4783" s="1">
        <f t="shared" si="148"/>
        <v>31453</v>
      </c>
      <c r="C4783" s="2">
        <f t="shared" si="149"/>
        <v>2.9189814814814814E-2</v>
      </c>
      <c r="D4783">
        <v>32.14</v>
      </c>
      <c r="E4783">
        <v>-117.577</v>
      </c>
      <c r="F4783">
        <v>3.31</v>
      </c>
      <c r="G4783">
        <v>5.8040000000000003</v>
      </c>
    </row>
    <row r="4784" spans="1:7" x14ac:dyDescent="0.2">
      <c r="A4784" t="s">
        <v>1618</v>
      </c>
      <c r="B4784" s="1">
        <f t="shared" si="148"/>
        <v>31460</v>
      </c>
      <c r="C4784" s="2">
        <f t="shared" si="149"/>
        <v>9.2048611111111109E-2</v>
      </c>
      <c r="D4784">
        <v>34.116</v>
      </c>
      <c r="E4784">
        <v>-116.03</v>
      </c>
      <c r="F4784">
        <v>3.94</v>
      </c>
      <c r="G4784">
        <v>10.585000000000001</v>
      </c>
    </row>
    <row r="4785" spans="1:7" x14ac:dyDescent="0.2">
      <c r="A4785" t="s">
        <v>9650</v>
      </c>
      <c r="B4785" s="1">
        <f t="shared" si="148"/>
        <v>31460</v>
      </c>
      <c r="C4785" s="2">
        <f t="shared" si="149"/>
        <v>0.45738425925925924</v>
      </c>
      <c r="D4785">
        <v>32.966000000000001</v>
      </c>
      <c r="E4785">
        <v>-115.55200000000001</v>
      </c>
      <c r="F4785">
        <v>3.36</v>
      </c>
      <c r="G4785">
        <v>8.1479999999999997</v>
      </c>
    </row>
    <row r="4786" spans="1:7" x14ac:dyDescent="0.2">
      <c r="A4786" t="s">
        <v>1619</v>
      </c>
      <c r="B4786" s="1">
        <f t="shared" si="148"/>
        <v>31462</v>
      </c>
      <c r="C4786" s="2">
        <f t="shared" si="149"/>
        <v>3.2916666666666664E-2</v>
      </c>
      <c r="D4786">
        <v>32.508000000000003</v>
      </c>
      <c r="E4786">
        <v>-117.55500000000001</v>
      </c>
      <c r="F4786">
        <v>3.91</v>
      </c>
      <c r="G4786">
        <v>5.5739999999999998</v>
      </c>
    </row>
    <row r="4787" spans="1:7" x14ac:dyDescent="0.2">
      <c r="A4787" t="s">
        <v>9651</v>
      </c>
      <c r="B4787" s="1">
        <f t="shared" si="148"/>
        <v>31464</v>
      </c>
      <c r="C4787" s="2">
        <f t="shared" si="149"/>
        <v>0.77173611111111107</v>
      </c>
      <c r="D4787">
        <v>30.655999999999999</v>
      </c>
      <c r="E4787">
        <v>-113.709</v>
      </c>
      <c r="F4787">
        <v>4.5</v>
      </c>
      <c r="G4787">
        <v>10</v>
      </c>
    </row>
    <row r="4788" spans="1:7" x14ac:dyDescent="0.2">
      <c r="A4788" t="s">
        <v>1621</v>
      </c>
      <c r="B4788" s="1">
        <f t="shared" si="148"/>
        <v>31471</v>
      </c>
      <c r="C4788" s="2">
        <f t="shared" si="149"/>
        <v>0.64491898148148152</v>
      </c>
      <c r="D4788">
        <v>31.779</v>
      </c>
      <c r="E4788">
        <v>-115.809</v>
      </c>
      <c r="F4788">
        <v>3.91</v>
      </c>
      <c r="G4788">
        <v>5.883</v>
      </c>
    </row>
    <row r="4789" spans="1:7" x14ac:dyDescent="0.2">
      <c r="A4789" t="s">
        <v>1620</v>
      </c>
      <c r="B4789" s="1">
        <f t="shared" si="148"/>
        <v>31471</v>
      </c>
      <c r="C4789" s="2">
        <f t="shared" si="149"/>
        <v>0.6459259259259259</v>
      </c>
      <c r="D4789">
        <v>31.856000000000002</v>
      </c>
      <c r="E4789">
        <v>-115.82899999999999</v>
      </c>
      <c r="F4789">
        <v>3.47</v>
      </c>
      <c r="G4789">
        <v>5.468</v>
      </c>
    </row>
    <row r="4790" spans="1:7" x14ac:dyDescent="0.2">
      <c r="A4790" t="s">
        <v>9652</v>
      </c>
      <c r="B4790" s="1">
        <f t="shared" si="148"/>
        <v>31477</v>
      </c>
      <c r="C4790" s="2">
        <f t="shared" si="149"/>
        <v>0.84504629629629635</v>
      </c>
      <c r="D4790">
        <v>37.173000000000002</v>
      </c>
      <c r="E4790">
        <v>-117.306</v>
      </c>
      <c r="F4790">
        <v>3.7</v>
      </c>
      <c r="G4790">
        <v>5</v>
      </c>
    </row>
    <row r="4791" spans="1:7" x14ac:dyDescent="0.2">
      <c r="A4791" t="s">
        <v>1622</v>
      </c>
      <c r="B4791" s="1">
        <f t="shared" si="148"/>
        <v>31480</v>
      </c>
      <c r="C4791" s="2">
        <f t="shared" si="149"/>
        <v>0.94562500000000005</v>
      </c>
      <c r="D4791">
        <v>34.113</v>
      </c>
      <c r="E4791">
        <v>-117.76900000000001</v>
      </c>
      <c r="F4791">
        <v>3.42</v>
      </c>
      <c r="G4791">
        <v>3.9550000000000001</v>
      </c>
    </row>
    <row r="4792" spans="1:7" x14ac:dyDescent="0.2">
      <c r="A4792" t="s">
        <v>1623</v>
      </c>
      <c r="B4792" s="1">
        <f t="shared" si="148"/>
        <v>31481</v>
      </c>
      <c r="C4792" s="2">
        <f t="shared" si="149"/>
        <v>0.64810185185185187</v>
      </c>
      <c r="D4792">
        <v>34.402000000000001</v>
      </c>
      <c r="E4792">
        <v>-119.80200000000001</v>
      </c>
      <c r="F4792">
        <v>4.1399999999999997</v>
      </c>
      <c r="G4792">
        <v>17.094999999999999</v>
      </c>
    </row>
    <row r="4793" spans="1:7" x14ac:dyDescent="0.2">
      <c r="A4793" t="s">
        <v>9653</v>
      </c>
      <c r="B4793" s="1">
        <f t="shared" si="148"/>
        <v>31490</v>
      </c>
      <c r="C4793" s="2">
        <f t="shared" si="149"/>
        <v>0.3941898148148148</v>
      </c>
      <c r="D4793">
        <v>37.473666700000003</v>
      </c>
      <c r="E4793">
        <v>-118.607</v>
      </c>
      <c r="F4793">
        <v>3.4</v>
      </c>
      <c r="G4793">
        <v>10.298</v>
      </c>
    </row>
    <row r="4794" spans="1:7" x14ac:dyDescent="0.2">
      <c r="A4794" t="s">
        <v>9654</v>
      </c>
      <c r="B4794" s="1">
        <f t="shared" si="148"/>
        <v>31493</v>
      </c>
      <c r="C4794" s="2">
        <f t="shared" si="149"/>
        <v>0.67708333333333337</v>
      </c>
      <c r="D4794">
        <v>37.082999999999998</v>
      </c>
      <c r="E4794">
        <v>-116.066</v>
      </c>
      <c r="F4794">
        <v>5.0999999999999996</v>
      </c>
      <c r="G4794">
        <v>0</v>
      </c>
    </row>
    <row r="4795" spans="1:7" x14ac:dyDescent="0.2">
      <c r="A4795" t="s">
        <v>9655</v>
      </c>
      <c r="B4795" s="1">
        <f t="shared" si="148"/>
        <v>31494</v>
      </c>
      <c r="C4795" s="2">
        <f t="shared" si="149"/>
        <v>0.20696759259259259</v>
      </c>
      <c r="D4795">
        <v>38.822499999999998</v>
      </c>
      <c r="E4795">
        <v>-122.8103333</v>
      </c>
      <c r="F4795">
        <v>3.6</v>
      </c>
      <c r="G4795">
        <v>0.44500000000000001</v>
      </c>
    </row>
    <row r="4796" spans="1:7" x14ac:dyDescent="0.2">
      <c r="A4796" t="s">
        <v>9656</v>
      </c>
      <c r="B4796" s="1">
        <f t="shared" si="148"/>
        <v>31495</v>
      </c>
      <c r="C4796" s="2">
        <f t="shared" si="149"/>
        <v>0.7291319444444444</v>
      </c>
      <c r="D4796">
        <v>32.475999999999999</v>
      </c>
      <c r="E4796">
        <v>-114.077</v>
      </c>
      <c r="F4796">
        <v>3.4</v>
      </c>
      <c r="G4796">
        <v>0</v>
      </c>
    </row>
    <row r="4797" spans="1:7" x14ac:dyDescent="0.2">
      <c r="A4797" t="s">
        <v>9657</v>
      </c>
      <c r="B4797" s="1">
        <f t="shared" si="148"/>
        <v>31500</v>
      </c>
      <c r="C4797" s="2">
        <f t="shared" si="149"/>
        <v>0.68336805555555558</v>
      </c>
      <c r="D4797">
        <v>37.878</v>
      </c>
      <c r="E4797">
        <v>-122.2038333</v>
      </c>
      <c r="F4797">
        <v>4.0999999999999996</v>
      </c>
      <c r="G4797">
        <v>11.603</v>
      </c>
    </row>
    <row r="4798" spans="1:7" x14ac:dyDescent="0.2">
      <c r="A4798" t="s">
        <v>9658</v>
      </c>
      <c r="B4798" s="1">
        <f t="shared" si="148"/>
        <v>31502</v>
      </c>
      <c r="C4798" s="2">
        <f t="shared" si="149"/>
        <v>0.49697916666666669</v>
      </c>
      <c r="D4798">
        <v>37.4791667</v>
      </c>
      <c r="E4798">
        <v>-121.6866667</v>
      </c>
      <c r="F4798">
        <v>5.7</v>
      </c>
      <c r="G4798">
        <v>8.5020000000000007</v>
      </c>
    </row>
    <row r="4799" spans="1:7" x14ac:dyDescent="0.2">
      <c r="A4799" t="s">
        <v>9659</v>
      </c>
      <c r="B4799" s="1">
        <f t="shared" si="148"/>
        <v>31502</v>
      </c>
      <c r="C4799" s="2">
        <f t="shared" si="149"/>
        <v>0.54556712962962961</v>
      </c>
      <c r="D4799">
        <v>37.504833300000001</v>
      </c>
      <c r="E4799">
        <v>-121.6868333</v>
      </c>
      <c r="F4799">
        <v>3.4</v>
      </c>
      <c r="G4799">
        <v>6.7709999999999999</v>
      </c>
    </row>
    <row r="4800" spans="1:7" x14ac:dyDescent="0.2">
      <c r="A4800" t="s">
        <v>9660</v>
      </c>
      <c r="B4800" s="1">
        <f t="shared" si="148"/>
        <v>31504</v>
      </c>
      <c r="C4800" s="2">
        <f t="shared" si="149"/>
        <v>0.1184837962962963</v>
      </c>
      <c r="D4800">
        <v>37.456000000000003</v>
      </c>
      <c r="E4800">
        <v>-121.68899999999999</v>
      </c>
      <c r="F4800">
        <v>3.3</v>
      </c>
      <c r="G4800">
        <v>7.5819999999999999</v>
      </c>
    </row>
    <row r="4801" spans="1:7" x14ac:dyDescent="0.2">
      <c r="A4801" t="s">
        <v>1624</v>
      </c>
      <c r="B4801" s="1">
        <f t="shared" si="148"/>
        <v>31507</v>
      </c>
      <c r="C4801" s="2">
        <f t="shared" si="149"/>
        <v>0.28518518518518521</v>
      </c>
      <c r="D4801">
        <v>33.729999999999997</v>
      </c>
      <c r="E4801">
        <v>-118.01</v>
      </c>
      <c r="F4801">
        <v>3.67</v>
      </c>
      <c r="G4801">
        <v>13.432</v>
      </c>
    </row>
    <row r="4802" spans="1:7" x14ac:dyDescent="0.2">
      <c r="A4802" t="s">
        <v>9661</v>
      </c>
      <c r="B4802" s="1">
        <f t="shared" si="148"/>
        <v>31507</v>
      </c>
      <c r="C4802" s="2">
        <f t="shared" si="149"/>
        <v>0.72348379629629633</v>
      </c>
      <c r="D4802">
        <v>33.335999999999999</v>
      </c>
      <c r="E4802">
        <v>-115.709</v>
      </c>
      <c r="F4802">
        <v>3.53</v>
      </c>
      <c r="G4802">
        <v>3.1440000000000001</v>
      </c>
    </row>
    <row r="4803" spans="1:7" x14ac:dyDescent="0.2">
      <c r="A4803" t="s">
        <v>9662</v>
      </c>
      <c r="B4803" s="1">
        <f t="shared" ref="B4803:B4866" si="150">DATE(VALUE(MID(A4803,1,4)),VALUE(MID(A4803,6,2)),VALUE(MID(A4803,9,2)))</f>
        <v>31507</v>
      </c>
      <c r="C4803" s="2">
        <f t="shared" ref="C4803:C4866" si="151">TIME(VALUE(MID(A4803,12,2)),VALUE(MID(A4803,15,2)),VALUE(MID(A4803,18,2)))</f>
        <v>0.78027777777777774</v>
      </c>
      <c r="D4803">
        <v>37.51</v>
      </c>
      <c r="E4803">
        <v>-121.68783329999999</v>
      </c>
      <c r="F4803">
        <v>3.4</v>
      </c>
      <c r="G4803">
        <v>7.5709999999999997</v>
      </c>
    </row>
    <row r="4804" spans="1:7" x14ac:dyDescent="0.2">
      <c r="A4804" t="s">
        <v>9663</v>
      </c>
      <c r="B4804" s="1">
        <f t="shared" si="150"/>
        <v>31510</v>
      </c>
      <c r="C4804" s="2">
        <f t="shared" si="151"/>
        <v>0.51851851851851849</v>
      </c>
      <c r="D4804">
        <v>38.262999999999998</v>
      </c>
      <c r="E4804">
        <v>-118.61799999999999</v>
      </c>
      <c r="F4804">
        <v>3.6</v>
      </c>
      <c r="G4804">
        <v>3</v>
      </c>
    </row>
    <row r="4805" spans="1:7" x14ac:dyDescent="0.2">
      <c r="A4805" t="s">
        <v>9664</v>
      </c>
      <c r="B4805" s="1">
        <f t="shared" si="150"/>
        <v>31512</v>
      </c>
      <c r="C4805" s="2">
        <f t="shared" si="151"/>
        <v>0.58923611111111107</v>
      </c>
      <c r="D4805">
        <v>37.218000000000004</v>
      </c>
      <c r="E4805">
        <v>-116.18300000000001</v>
      </c>
      <c r="F4805">
        <v>4.9000000000000004</v>
      </c>
      <c r="G4805">
        <v>0</v>
      </c>
    </row>
    <row r="4806" spans="1:7" x14ac:dyDescent="0.2">
      <c r="A4806" t="s">
        <v>9665</v>
      </c>
      <c r="B4806" s="1">
        <f t="shared" si="150"/>
        <v>31517</v>
      </c>
      <c r="C4806" s="2">
        <f t="shared" si="151"/>
        <v>0.39300925925925928</v>
      </c>
      <c r="D4806">
        <v>36.689833299999997</v>
      </c>
      <c r="E4806">
        <v>-121.3185</v>
      </c>
      <c r="F4806">
        <v>3.6</v>
      </c>
      <c r="G4806">
        <v>4.2279999999999998</v>
      </c>
    </row>
    <row r="4807" spans="1:7" x14ac:dyDescent="0.2">
      <c r="A4807" t="s">
        <v>9666</v>
      </c>
      <c r="B4807" s="1">
        <f t="shared" si="150"/>
        <v>31521</v>
      </c>
      <c r="C4807" s="2">
        <f t="shared" si="151"/>
        <v>0.77077546296296295</v>
      </c>
      <c r="D4807">
        <v>32.418999999999997</v>
      </c>
      <c r="E4807">
        <v>-113.773</v>
      </c>
      <c r="F4807">
        <v>3.53</v>
      </c>
      <c r="G4807">
        <v>-3.3000000000000002E-2</v>
      </c>
    </row>
    <row r="4808" spans="1:7" x14ac:dyDescent="0.2">
      <c r="A4808" t="s">
        <v>9667</v>
      </c>
      <c r="B4808" s="1">
        <f t="shared" si="150"/>
        <v>31522</v>
      </c>
      <c r="C4808" s="2">
        <f t="shared" si="151"/>
        <v>0.9670023148148148</v>
      </c>
      <c r="D4808">
        <v>37.01</v>
      </c>
      <c r="E4808">
        <v>-116.027</v>
      </c>
      <c r="F4808">
        <v>4</v>
      </c>
      <c r="G4808">
        <v>5</v>
      </c>
    </row>
    <row r="4809" spans="1:7" x14ac:dyDescent="0.2">
      <c r="A4809" t="s">
        <v>1625</v>
      </c>
      <c r="B4809" s="1">
        <f t="shared" si="150"/>
        <v>31523</v>
      </c>
      <c r="C4809" s="2">
        <f t="shared" si="151"/>
        <v>0.27498842592592593</v>
      </c>
      <c r="D4809">
        <v>35.834000000000003</v>
      </c>
      <c r="E4809">
        <v>-117.76600000000001</v>
      </c>
      <c r="F4809">
        <v>3.36</v>
      </c>
      <c r="G4809">
        <v>2.819</v>
      </c>
    </row>
    <row r="4810" spans="1:7" x14ac:dyDescent="0.2">
      <c r="A4810" t="s">
        <v>9668</v>
      </c>
      <c r="B4810" s="1">
        <f t="shared" si="150"/>
        <v>31524</v>
      </c>
      <c r="C4810" s="2">
        <f t="shared" si="151"/>
        <v>0.60416666666666663</v>
      </c>
      <c r="D4810">
        <v>37.264000000000003</v>
      </c>
      <c r="E4810">
        <v>-116.44</v>
      </c>
      <c r="F4810">
        <v>5.3</v>
      </c>
      <c r="G4810">
        <v>0</v>
      </c>
    </row>
    <row r="4811" spans="1:7" x14ac:dyDescent="0.2">
      <c r="A4811" t="s">
        <v>9669</v>
      </c>
      <c r="B4811" s="1">
        <f t="shared" si="150"/>
        <v>31526</v>
      </c>
      <c r="C4811" s="2">
        <f t="shared" si="151"/>
        <v>8.458333333333333E-2</v>
      </c>
      <c r="D4811">
        <v>32.445999999999998</v>
      </c>
      <c r="E4811">
        <v>-115.254</v>
      </c>
      <c r="F4811">
        <v>3.52</v>
      </c>
      <c r="G4811">
        <v>5.9909999999999997</v>
      </c>
    </row>
    <row r="4812" spans="1:7" x14ac:dyDescent="0.2">
      <c r="A4812" t="s">
        <v>9670</v>
      </c>
      <c r="B4812" s="1">
        <f t="shared" si="150"/>
        <v>31526</v>
      </c>
      <c r="C4812" s="2">
        <f t="shared" si="151"/>
        <v>8.5798611111111117E-2</v>
      </c>
      <c r="D4812">
        <v>32.438000000000002</v>
      </c>
      <c r="E4812">
        <v>-115.253</v>
      </c>
      <c r="F4812">
        <v>3.63</v>
      </c>
      <c r="G4812">
        <v>5.9909999999999997</v>
      </c>
    </row>
    <row r="4813" spans="1:7" x14ac:dyDescent="0.2">
      <c r="A4813" t="s">
        <v>9671</v>
      </c>
      <c r="B4813" s="1">
        <f t="shared" si="150"/>
        <v>31526</v>
      </c>
      <c r="C4813" s="2">
        <f t="shared" si="151"/>
        <v>0.10513888888888889</v>
      </c>
      <c r="D4813">
        <v>32.473999999999997</v>
      </c>
      <c r="E4813">
        <v>-115.28700000000001</v>
      </c>
      <c r="F4813">
        <v>3.61</v>
      </c>
      <c r="G4813">
        <v>5.9909999999999997</v>
      </c>
    </row>
    <row r="4814" spans="1:7" x14ac:dyDescent="0.2">
      <c r="A4814" t="s">
        <v>9672</v>
      </c>
      <c r="B4814" s="1">
        <f t="shared" si="150"/>
        <v>31528</v>
      </c>
      <c r="C4814" s="2">
        <f t="shared" si="151"/>
        <v>2.8946759259259259E-2</v>
      </c>
      <c r="D4814">
        <v>30.664999999999999</v>
      </c>
      <c r="E4814">
        <v>-113.809</v>
      </c>
      <c r="F4814">
        <v>4.3</v>
      </c>
      <c r="G4814">
        <v>10</v>
      </c>
    </row>
    <row r="4815" spans="1:7" x14ac:dyDescent="0.2">
      <c r="A4815" t="s">
        <v>1626</v>
      </c>
      <c r="B4815" s="1">
        <f t="shared" si="150"/>
        <v>31528</v>
      </c>
      <c r="C4815" s="2">
        <f t="shared" si="151"/>
        <v>3.0497685185185187E-2</v>
      </c>
      <c r="D4815">
        <v>36.145000000000003</v>
      </c>
      <c r="E4815">
        <v>-117.876</v>
      </c>
      <c r="F4815">
        <v>3.39</v>
      </c>
      <c r="G4815">
        <v>5.3129999999999997</v>
      </c>
    </row>
    <row r="4816" spans="1:7" x14ac:dyDescent="0.2">
      <c r="A4816" t="s">
        <v>9673</v>
      </c>
      <c r="B4816" s="1">
        <f t="shared" si="150"/>
        <v>31529</v>
      </c>
      <c r="C4816" s="2">
        <f t="shared" si="151"/>
        <v>0.67672453703703705</v>
      </c>
      <c r="D4816">
        <v>30.518000000000001</v>
      </c>
      <c r="E4816">
        <v>-113.88500000000001</v>
      </c>
      <c r="F4816">
        <v>5</v>
      </c>
      <c r="G4816">
        <v>10</v>
      </c>
    </row>
    <row r="4817" spans="1:7" x14ac:dyDescent="0.2">
      <c r="A4817" t="s">
        <v>9674</v>
      </c>
      <c r="B4817" s="1">
        <f t="shared" si="150"/>
        <v>31530</v>
      </c>
      <c r="C4817" s="2">
        <f t="shared" si="151"/>
        <v>0.73179398148148145</v>
      </c>
      <c r="D4817">
        <v>37.4701667</v>
      </c>
      <c r="E4817">
        <v>-121.6863333</v>
      </c>
      <c r="F4817">
        <v>3.5</v>
      </c>
      <c r="G4817">
        <v>8.2520000000000007</v>
      </c>
    </row>
    <row r="4818" spans="1:7" x14ac:dyDescent="0.2">
      <c r="A4818" t="s">
        <v>9675</v>
      </c>
      <c r="B4818" s="1">
        <f t="shared" si="150"/>
        <v>31530</v>
      </c>
      <c r="C4818" s="2">
        <f t="shared" si="151"/>
        <v>0.92962962962962958</v>
      </c>
      <c r="D4818">
        <v>36.8065</v>
      </c>
      <c r="E4818">
        <v>-121.2668333</v>
      </c>
      <c r="F4818">
        <v>3.6</v>
      </c>
      <c r="G4818">
        <v>8.4610000000000003</v>
      </c>
    </row>
    <row r="4819" spans="1:7" x14ac:dyDescent="0.2">
      <c r="A4819" t="s">
        <v>1627</v>
      </c>
      <c r="B4819" s="1">
        <f t="shared" si="150"/>
        <v>31538</v>
      </c>
      <c r="C4819" s="2">
        <f t="shared" si="151"/>
        <v>0.15302083333333333</v>
      </c>
      <c r="D4819">
        <v>31.567</v>
      </c>
      <c r="E4819">
        <v>-117.121</v>
      </c>
      <c r="F4819">
        <v>3.77</v>
      </c>
      <c r="G4819">
        <v>5.4459999999999997</v>
      </c>
    </row>
    <row r="4820" spans="1:7" x14ac:dyDescent="0.2">
      <c r="A4820" t="s">
        <v>9676</v>
      </c>
      <c r="B4820" s="1">
        <f t="shared" si="150"/>
        <v>31543</v>
      </c>
      <c r="C4820" s="2">
        <f t="shared" si="151"/>
        <v>0.73052083333333329</v>
      </c>
      <c r="D4820">
        <v>32.113999999999997</v>
      </c>
      <c r="E4820">
        <v>-115.624</v>
      </c>
      <c r="F4820">
        <v>3.49</v>
      </c>
      <c r="G4820">
        <v>5.7830000000000004</v>
      </c>
    </row>
    <row r="4821" spans="1:7" x14ac:dyDescent="0.2">
      <c r="A4821" t="s">
        <v>1628</v>
      </c>
      <c r="B4821" s="1">
        <f t="shared" si="150"/>
        <v>31545</v>
      </c>
      <c r="C4821" s="2">
        <f t="shared" si="151"/>
        <v>0.4788310185185185</v>
      </c>
      <c r="D4821">
        <v>35.250999999999998</v>
      </c>
      <c r="E4821">
        <v>-117.33199999999999</v>
      </c>
      <c r="F4821">
        <v>3.35</v>
      </c>
      <c r="G4821">
        <v>5.0960000000000001</v>
      </c>
    </row>
    <row r="4822" spans="1:7" x14ac:dyDescent="0.2">
      <c r="A4822" t="s">
        <v>9677</v>
      </c>
      <c r="B4822" s="1">
        <f t="shared" si="150"/>
        <v>31547</v>
      </c>
      <c r="C4822" s="2">
        <f t="shared" si="151"/>
        <v>0.35556712962962961</v>
      </c>
      <c r="D4822">
        <v>37.4673333</v>
      </c>
      <c r="E4822">
        <v>-121.68600000000001</v>
      </c>
      <c r="F4822">
        <v>3.3</v>
      </c>
      <c r="G4822">
        <v>8.4220000000000006</v>
      </c>
    </row>
    <row r="4823" spans="1:7" x14ac:dyDescent="0.2">
      <c r="A4823" t="s">
        <v>9678</v>
      </c>
      <c r="B4823" s="1">
        <f t="shared" si="150"/>
        <v>31553</v>
      </c>
      <c r="C4823" s="2">
        <f t="shared" si="151"/>
        <v>0.58263888888888893</v>
      </c>
      <c r="D4823">
        <v>37.125</v>
      </c>
      <c r="E4823">
        <v>-116.06</v>
      </c>
      <c r="F4823">
        <v>3.9</v>
      </c>
      <c r="G4823">
        <v>0</v>
      </c>
    </row>
    <row r="4824" spans="1:7" x14ac:dyDescent="0.2">
      <c r="A4824" t="s">
        <v>1629</v>
      </c>
      <c r="B4824" s="1">
        <f t="shared" si="150"/>
        <v>31555</v>
      </c>
      <c r="C4824" s="2">
        <f t="shared" si="151"/>
        <v>0.48744212962962963</v>
      </c>
      <c r="D4824">
        <v>35.805999999999997</v>
      </c>
      <c r="E4824">
        <v>-118.01900000000001</v>
      </c>
      <c r="F4824">
        <v>3.86</v>
      </c>
      <c r="G4824">
        <v>8.89</v>
      </c>
    </row>
    <row r="4825" spans="1:7" x14ac:dyDescent="0.2">
      <c r="A4825" t="s">
        <v>9679</v>
      </c>
      <c r="B4825" s="1">
        <f t="shared" si="150"/>
        <v>31556</v>
      </c>
      <c r="C4825" s="2">
        <f t="shared" si="151"/>
        <v>0.16819444444444445</v>
      </c>
      <c r="D4825">
        <v>31.867000000000001</v>
      </c>
      <c r="E4825">
        <v>-115.67700000000001</v>
      </c>
      <c r="F4825">
        <v>3.31</v>
      </c>
      <c r="G4825">
        <v>5.1870000000000003</v>
      </c>
    </row>
    <row r="4826" spans="1:7" x14ac:dyDescent="0.2">
      <c r="A4826" t="s">
        <v>1630</v>
      </c>
      <c r="B4826" s="1">
        <f t="shared" si="150"/>
        <v>31556</v>
      </c>
      <c r="C4826" s="2">
        <f t="shared" si="151"/>
        <v>0.37255787037037036</v>
      </c>
      <c r="D4826">
        <v>35.26</v>
      </c>
      <c r="E4826">
        <v>-118.58499999999999</v>
      </c>
      <c r="F4826">
        <v>3.32</v>
      </c>
      <c r="G4826">
        <v>4.8460000000000001</v>
      </c>
    </row>
    <row r="4827" spans="1:7" x14ac:dyDescent="0.2">
      <c r="A4827" t="s">
        <v>9680</v>
      </c>
      <c r="B4827" s="1">
        <f t="shared" si="150"/>
        <v>31559</v>
      </c>
      <c r="C4827" s="2">
        <f t="shared" si="151"/>
        <v>3.4375000000000003E-2</v>
      </c>
      <c r="D4827">
        <v>31.31</v>
      </c>
      <c r="E4827">
        <v>-116.16</v>
      </c>
      <c r="F4827">
        <v>3.5</v>
      </c>
      <c r="G4827">
        <v>6</v>
      </c>
    </row>
    <row r="4828" spans="1:7" x14ac:dyDescent="0.2">
      <c r="A4828" t="s">
        <v>1631</v>
      </c>
      <c r="B4828" s="1">
        <f t="shared" si="150"/>
        <v>31563</v>
      </c>
      <c r="C4828" s="2">
        <f t="shared" si="151"/>
        <v>7.1296296296296302E-2</v>
      </c>
      <c r="D4828">
        <v>34.104999999999997</v>
      </c>
      <c r="E4828">
        <v>-116.611</v>
      </c>
      <c r="F4828">
        <v>3.48</v>
      </c>
      <c r="G4828">
        <v>8.8879999999999999</v>
      </c>
    </row>
    <row r="4829" spans="1:7" x14ac:dyDescent="0.2">
      <c r="A4829" t="s">
        <v>9681</v>
      </c>
      <c r="B4829" s="1">
        <f t="shared" si="150"/>
        <v>31563</v>
      </c>
      <c r="C4829" s="2">
        <f t="shared" si="151"/>
        <v>0.36604166666666665</v>
      </c>
      <c r="D4829">
        <v>36.638166699999999</v>
      </c>
      <c r="E4829">
        <v>-121.2511667</v>
      </c>
      <c r="F4829">
        <v>3.7</v>
      </c>
      <c r="G4829">
        <v>5.7210000000000001</v>
      </c>
    </row>
    <row r="4830" spans="1:7" x14ac:dyDescent="0.2">
      <c r="A4830" t="s">
        <v>9682</v>
      </c>
      <c r="B4830" s="1">
        <f t="shared" si="150"/>
        <v>31563</v>
      </c>
      <c r="C4830" s="2">
        <f t="shared" si="151"/>
        <v>0.36660879629629628</v>
      </c>
      <c r="D4830">
        <v>36.637333300000002</v>
      </c>
      <c r="E4830">
        <v>-121.24966670000001</v>
      </c>
      <c r="F4830">
        <v>4.7</v>
      </c>
      <c r="G4830">
        <v>5.2640000000000002</v>
      </c>
    </row>
    <row r="4831" spans="1:7" x14ac:dyDescent="0.2">
      <c r="A4831" t="s">
        <v>9683</v>
      </c>
      <c r="B4831" s="1">
        <f t="shared" si="150"/>
        <v>31564</v>
      </c>
      <c r="C4831" s="2">
        <f t="shared" si="151"/>
        <v>0.2840625</v>
      </c>
      <c r="D4831">
        <v>36.627833299999999</v>
      </c>
      <c r="E4831">
        <v>-121.2356667</v>
      </c>
      <c r="F4831">
        <v>3.58</v>
      </c>
      <c r="G4831">
        <v>4.9909999999999997</v>
      </c>
    </row>
    <row r="4832" spans="1:7" x14ac:dyDescent="0.2">
      <c r="A4832" t="s">
        <v>9684</v>
      </c>
      <c r="B4832" s="1">
        <f t="shared" si="150"/>
        <v>31564</v>
      </c>
      <c r="C4832" s="2">
        <f t="shared" si="151"/>
        <v>0.28442129629629631</v>
      </c>
      <c r="D4832">
        <v>36.626833300000001</v>
      </c>
      <c r="E4832">
        <v>-121.233</v>
      </c>
      <c r="F4832">
        <v>3.5</v>
      </c>
      <c r="G4832">
        <v>5.2880000000000003</v>
      </c>
    </row>
    <row r="4833" spans="1:7" x14ac:dyDescent="0.2">
      <c r="A4833" t="s">
        <v>1632</v>
      </c>
      <c r="B4833" s="1">
        <f t="shared" si="150"/>
        <v>31566</v>
      </c>
      <c r="C4833" s="2">
        <f t="shared" si="151"/>
        <v>0.59362268518518524</v>
      </c>
      <c r="D4833">
        <v>33.789000000000001</v>
      </c>
      <c r="E4833">
        <v>-116.34399999999999</v>
      </c>
      <c r="F4833">
        <v>3.74</v>
      </c>
      <c r="G4833">
        <v>9.85</v>
      </c>
    </row>
    <row r="4834" spans="1:7" x14ac:dyDescent="0.2">
      <c r="A4834" t="s">
        <v>9685</v>
      </c>
      <c r="B4834" s="1">
        <f t="shared" si="150"/>
        <v>31567</v>
      </c>
      <c r="C4834" s="2">
        <f t="shared" si="151"/>
        <v>0.6303009259259259</v>
      </c>
      <c r="D4834">
        <v>37.326000000000001</v>
      </c>
      <c r="E4834">
        <v>-117.187</v>
      </c>
      <c r="F4834">
        <v>3.5</v>
      </c>
      <c r="G4834">
        <v>5</v>
      </c>
    </row>
    <row r="4835" spans="1:7" x14ac:dyDescent="0.2">
      <c r="A4835" t="s">
        <v>9686</v>
      </c>
      <c r="B4835" s="1">
        <f t="shared" si="150"/>
        <v>31568</v>
      </c>
      <c r="C4835" s="2">
        <f t="shared" si="151"/>
        <v>0.62777777777777777</v>
      </c>
      <c r="D4835">
        <v>37.097999999999999</v>
      </c>
      <c r="E4835">
        <v>-116.01600000000001</v>
      </c>
      <c r="F4835">
        <v>5.3</v>
      </c>
      <c r="G4835">
        <v>0</v>
      </c>
    </row>
    <row r="4836" spans="1:7" x14ac:dyDescent="0.2">
      <c r="A4836" t="s">
        <v>9687</v>
      </c>
      <c r="B4836" s="1">
        <f t="shared" si="150"/>
        <v>31568</v>
      </c>
      <c r="C4836" s="2">
        <f t="shared" si="151"/>
        <v>0.64179398148148148</v>
      </c>
      <c r="D4836">
        <v>37.137</v>
      </c>
      <c r="E4836">
        <v>-115.998</v>
      </c>
      <c r="F4836">
        <v>4.2</v>
      </c>
      <c r="G4836">
        <v>1</v>
      </c>
    </row>
    <row r="4837" spans="1:7" x14ac:dyDescent="0.2">
      <c r="A4837" t="s">
        <v>9688</v>
      </c>
      <c r="B4837" s="1">
        <f t="shared" si="150"/>
        <v>31572</v>
      </c>
      <c r="C4837" s="2">
        <f t="shared" si="151"/>
        <v>0.60719907407407403</v>
      </c>
      <c r="D4837">
        <v>38.0388333</v>
      </c>
      <c r="E4837">
        <v>-119.4598333</v>
      </c>
      <c r="F4837">
        <v>3.33</v>
      </c>
      <c r="G4837">
        <v>2.7320000000000002</v>
      </c>
    </row>
    <row r="4838" spans="1:7" x14ac:dyDescent="0.2">
      <c r="A4838" t="s">
        <v>9689</v>
      </c>
      <c r="B4838" s="1">
        <f t="shared" si="150"/>
        <v>31573</v>
      </c>
      <c r="C4838" s="2">
        <f t="shared" si="151"/>
        <v>6.4560185185185179E-2</v>
      </c>
      <c r="D4838">
        <v>36.647500000000001</v>
      </c>
      <c r="E4838">
        <v>-121.27200000000001</v>
      </c>
      <c r="F4838">
        <v>3.3</v>
      </c>
      <c r="G4838">
        <v>9.2720000000000002</v>
      </c>
    </row>
    <row r="4839" spans="1:7" x14ac:dyDescent="0.2">
      <c r="A4839" t="s">
        <v>1633</v>
      </c>
      <c r="B4839" s="1">
        <f t="shared" si="150"/>
        <v>31573</v>
      </c>
      <c r="C4839" s="2">
        <f t="shared" si="151"/>
        <v>0.57116898148148143</v>
      </c>
      <c r="D4839">
        <v>31.969000000000001</v>
      </c>
      <c r="E4839">
        <v>-117.36499999999999</v>
      </c>
      <c r="F4839">
        <v>3.39</v>
      </c>
      <c r="G4839">
        <v>5.5389999999999997</v>
      </c>
    </row>
    <row r="4840" spans="1:7" x14ac:dyDescent="0.2">
      <c r="A4840" t="s">
        <v>9690</v>
      </c>
      <c r="B4840" s="1">
        <f t="shared" si="150"/>
        <v>31574</v>
      </c>
      <c r="C4840" s="2">
        <f t="shared" si="151"/>
        <v>0.63123842592592594</v>
      </c>
      <c r="D4840">
        <v>36.633833299999999</v>
      </c>
      <c r="E4840">
        <v>-121.2505</v>
      </c>
      <c r="F4840">
        <v>3.5</v>
      </c>
      <c r="G4840">
        <v>7.2309999999999999</v>
      </c>
    </row>
    <row r="4841" spans="1:7" x14ac:dyDescent="0.2">
      <c r="A4841" t="s">
        <v>1634</v>
      </c>
      <c r="B4841" s="1">
        <f t="shared" si="150"/>
        <v>31576</v>
      </c>
      <c r="C4841" s="2">
        <f t="shared" si="151"/>
        <v>0.55920138888888893</v>
      </c>
      <c r="D4841">
        <v>36.029166699999998</v>
      </c>
      <c r="E4841">
        <v>-120.0278333</v>
      </c>
      <c r="F4841">
        <v>3.5</v>
      </c>
      <c r="G4841">
        <v>8.907</v>
      </c>
    </row>
    <row r="4842" spans="1:7" x14ac:dyDescent="0.2">
      <c r="A4842" t="s">
        <v>1635</v>
      </c>
      <c r="B4842" s="1">
        <f t="shared" si="150"/>
        <v>31580</v>
      </c>
      <c r="C4842" s="2">
        <f t="shared" si="151"/>
        <v>1.8668981481481481E-2</v>
      </c>
      <c r="D4842">
        <v>36.482999999999997</v>
      </c>
      <c r="E4842">
        <v>-117.541</v>
      </c>
      <c r="F4842">
        <v>3.34</v>
      </c>
      <c r="G4842">
        <v>4.8470000000000004</v>
      </c>
    </row>
    <row r="4843" spans="1:7" x14ac:dyDescent="0.2">
      <c r="A4843" t="s">
        <v>1636</v>
      </c>
      <c r="B4843" s="1">
        <f t="shared" si="150"/>
        <v>31581</v>
      </c>
      <c r="C4843" s="2">
        <f t="shared" si="151"/>
        <v>0.59266203703703701</v>
      </c>
      <c r="D4843">
        <v>33.935000000000002</v>
      </c>
      <c r="E4843">
        <v>-116.742</v>
      </c>
      <c r="F4843">
        <v>3.38</v>
      </c>
      <c r="G4843">
        <v>16.504000000000001</v>
      </c>
    </row>
    <row r="4844" spans="1:7" x14ac:dyDescent="0.2">
      <c r="A4844" t="s">
        <v>9691</v>
      </c>
      <c r="B4844" s="1">
        <f t="shared" si="150"/>
        <v>31586</v>
      </c>
      <c r="C4844" s="2">
        <f t="shared" si="151"/>
        <v>0.99025462962962962</v>
      </c>
      <c r="D4844">
        <v>32.131999999999998</v>
      </c>
      <c r="E4844">
        <v>-115.133</v>
      </c>
      <c r="F4844">
        <v>3.9</v>
      </c>
      <c r="G4844">
        <v>5.9630000000000001</v>
      </c>
    </row>
    <row r="4845" spans="1:7" x14ac:dyDescent="0.2">
      <c r="A4845" t="s">
        <v>9692</v>
      </c>
      <c r="B4845" s="1">
        <f t="shared" si="150"/>
        <v>31587</v>
      </c>
      <c r="C4845" s="2">
        <f t="shared" si="151"/>
        <v>0.54861111111111116</v>
      </c>
      <c r="D4845">
        <v>32.161000000000001</v>
      </c>
      <c r="E4845">
        <v>-115.17400000000001</v>
      </c>
      <c r="F4845">
        <v>3.57</v>
      </c>
      <c r="G4845">
        <v>5.9459999999999997</v>
      </c>
    </row>
    <row r="4846" spans="1:7" x14ac:dyDescent="0.2">
      <c r="A4846" t="s">
        <v>9693</v>
      </c>
      <c r="B4846" s="1">
        <f t="shared" si="150"/>
        <v>31587</v>
      </c>
      <c r="C4846" s="2">
        <f t="shared" si="151"/>
        <v>0.55071759259259256</v>
      </c>
      <c r="D4846">
        <v>32.149000000000001</v>
      </c>
      <c r="E4846">
        <v>-115.10899999999999</v>
      </c>
      <c r="F4846">
        <v>4.28</v>
      </c>
      <c r="G4846">
        <v>5.9690000000000003</v>
      </c>
    </row>
    <row r="4847" spans="1:7" x14ac:dyDescent="0.2">
      <c r="A4847" t="s">
        <v>9694</v>
      </c>
      <c r="B4847" s="1">
        <f t="shared" si="150"/>
        <v>31588</v>
      </c>
      <c r="C4847" s="2">
        <f t="shared" si="151"/>
        <v>0.85260416666666672</v>
      </c>
      <c r="D4847">
        <v>37.265000000000001</v>
      </c>
      <c r="E4847">
        <v>-116.499</v>
      </c>
      <c r="F4847">
        <v>5.5</v>
      </c>
      <c r="G4847">
        <v>0</v>
      </c>
    </row>
    <row r="4848" spans="1:7" x14ac:dyDescent="0.2">
      <c r="A4848" t="s">
        <v>9695</v>
      </c>
      <c r="B4848" s="1">
        <f t="shared" si="150"/>
        <v>31592</v>
      </c>
      <c r="C4848" s="2">
        <f t="shared" si="151"/>
        <v>0.4529050925925926</v>
      </c>
      <c r="D4848">
        <v>32.177</v>
      </c>
      <c r="E4848">
        <v>-115.119</v>
      </c>
      <c r="F4848">
        <v>3.37</v>
      </c>
      <c r="G4848">
        <v>5.9690000000000003</v>
      </c>
    </row>
    <row r="4849" spans="1:7" x14ac:dyDescent="0.2">
      <c r="A4849" t="s">
        <v>1637</v>
      </c>
      <c r="B4849" s="1">
        <f t="shared" si="150"/>
        <v>31592</v>
      </c>
      <c r="C4849" s="2">
        <f t="shared" si="151"/>
        <v>0.62511574074074072</v>
      </c>
      <c r="D4849">
        <v>31.975999999999999</v>
      </c>
      <c r="E4849">
        <v>-116.29300000000001</v>
      </c>
      <c r="F4849">
        <v>3.67</v>
      </c>
      <c r="G4849">
        <v>5.5259999999999998</v>
      </c>
    </row>
    <row r="4850" spans="1:7" x14ac:dyDescent="0.2">
      <c r="A4850" t="s">
        <v>9696</v>
      </c>
      <c r="B4850" s="1">
        <f t="shared" si="150"/>
        <v>31593</v>
      </c>
      <c r="C4850" s="2">
        <f t="shared" si="151"/>
        <v>0.45839120370370373</v>
      </c>
      <c r="D4850">
        <v>37.844999999999999</v>
      </c>
      <c r="E4850">
        <v>-121.7735</v>
      </c>
      <c r="F4850">
        <v>3.3</v>
      </c>
      <c r="G4850">
        <v>15.516999999999999</v>
      </c>
    </row>
    <row r="4851" spans="1:7" x14ac:dyDescent="0.2">
      <c r="A4851" t="s">
        <v>1638</v>
      </c>
      <c r="B4851" s="1">
        <f t="shared" si="150"/>
        <v>31598</v>
      </c>
      <c r="C4851" s="2">
        <f t="shared" si="151"/>
        <v>0.1419212962962963</v>
      </c>
      <c r="D4851">
        <v>35.073999999999998</v>
      </c>
      <c r="E4851">
        <v>-119.096</v>
      </c>
      <c r="F4851">
        <v>3.32</v>
      </c>
      <c r="G4851">
        <v>19.294</v>
      </c>
    </row>
    <row r="4852" spans="1:7" x14ac:dyDescent="0.2">
      <c r="A4852" t="s">
        <v>9697</v>
      </c>
      <c r="B4852" s="1">
        <f t="shared" si="150"/>
        <v>31599</v>
      </c>
      <c r="C4852" s="2">
        <f t="shared" si="151"/>
        <v>0.69070601851851854</v>
      </c>
      <c r="D4852">
        <v>32.488999999999997</v>
      </c>
      <c r="E4852">
        <v>-115.232</v>
      </c>
      <c r="F4852">
        <v>3.38</v>
      </c>
      <c r="G4852">
        <v>5.984</v>
      </c>
    </row>
    <row r="4853" spans="1:7" x14ac:dyDescent="0.2">
      <c r="A4853" t="s">
        <v>9698</v>
      </c>
      <c r="B4853" s="1">
        <f t="shared" si="150"/>
        <v>31601</v>
      </c>
      <c r="C4853" s="2">
        <f t="shared" si="151"/>
        <v>2.8032407407407409E-2</v>
      </c>
      <c r="D4853">
        <v>36.053166699999998</v>
      </c>
      <c r="E4853">
        <v>-121.874</v>
      </c>
      <c r="F4853">
        <v>4.4000000000000004</v>
      </c>
      <c r="G4853">
        <v>15.47</v>
      </c>
    </row>
    <row r="4854" spans="1:7" x14ac:dyDescent="0.2">
      <c r="A4854" t="s">
        <v>1663</v>
      </c>
      <c r="B4854" s="1">
        <f t="shared" si="150"/>
        <v>31601</v>
      </c>
      <c r="C4854" s="2">
        <f t="shared" si="151"/>
        <v>0.38939814814814816</v>
      </c>
      <c r="D4854">
        <v>33.999000000000002</v>
      </c>
      <c r="E4854">
        <v>-116.608</v>
      </c>
      <c r="F4854">
        <v>6</v>
      </c>
      <c r="G4854">
        <v>9.468</v>
      </c>
    </row>
    <row r="4855" spans="1:7" x14ac:dyDescent="0.2">
      <c r="A4855" t="s">
        <v>1662</v>
      </c>
      <c r="B4855" s="1">
        <f t="shared" si="150"/>
        <v>31601</v>
      </c>
      <c r="C4855" s="2">
        <f t="shared" si="151"/>
        <v>0.39180555555555557</v>
      </c>
      <c r="D4855">
        <v>34.031999999999996</v>
      </c>
      <c r="E4855">
        <v>-116.654</v>
      </c>
      <c r="F4855">
        <v>4.2</v>
      </c>
      <c r="G4855">
        <v>7.8460000000000001</v>
      </c>
    </row>
    <row r="4856" spans="1:7" x14ac:dyDescent="0.2">
      <c r="A4856" t="s">
        <v>1661</v>
      </c>
      <c r="B4856" s="1">
        <f t="shared" si="150"/>
        <v>31601</v>
      </c>
      <c r="C4856" s="2">
        <f t="shared" si="151"/>
        <v>0.39385416666666667</v>
      </c>
      <c r="D4856">
        <v>33.970999999999997</v>
      </c>
      <c r="E4856">
        <v>-116.554</v>
      </c>
      <c r="F4856">
        <v>3.5</v>
      </c>
      <c r="G4856">
        <v>12.87</v>
      </c>
    </row>
    <row r="4857" spans="1:7" x14ac:dyDescent="0.2">
      <c r="A4857" t="s">
        <v>1660</v>
      </c>
      <c r="B4857" s="1">
        <f t="shared" si="150"/>
        <v>31601</v>
      </c>
      <c r="C4857" s="2">
        <f t="shared" si="151"/>
        <v>0.39459490740740738</v>
      </c>
      <c r="D4857">
        <v>33.950000000000003</v>
      </c>
      <c r="E4857">
        <v>-116.533</v>
      </c>
      <c r="F4857">
        <v>3.96</v>
      </c>
      <c r="G4857">
        <v>16.667999999999999</v>
      </c>
    </row>
    <row r="4858" spans="1:7" x14ac:dyDescent="0.2">
      <c r="A4858" t="s">
        <v>1659</v>
      </c>
      <c r="B4858" s="1">
        <f t="shared" si="150"/>
        <v>31601</v>
      </c>
      <c r="C4858" s="2">
        <f t="shared" si="151"/>
        <v>0.39581018518518518</v>
      </c>
      <c r="D4858">
        <v>34.04</v>
      </c>
      <c r="E4858">
        <v>-116.634</v>
      </c>
      <c r="F4858">
        <v>3.35</v>
      </c>
      <c r="G4858">
        <v>15.942</v>
      </c>
    </row>
    <row r="4859" spans="1:7" x14ac:dyDescent="0.2">
      <c r="A4859" t="s">
        <v>1658</v>
      </c>
      <c r="B4859" s="1">
        <f t="shared" si="150"/>
        <v>31601</v>
      </c>
      <c r="C4859" s="2">
        <f t="shared" si="151"/>
        <v>0.39608796296296295</v>
      </c>
      <c r="D4859">
        <v>34.023000000000003</v>
      </c>
      <c r="E4859">
        <v>-116.68600000000001</v>
      </c>
      <c r="F4859">
        <v>3.55</v>
      </c>
      <c r="G4859">
        <v>10.55</v>
      </c>
    </row>
    <row r="4860" spans="1:7" x14ac:dyDescent="0.2">
      <c r="A4860" t="s">
        <v>1657</v>
      </c>
      <c r="B4860" s="1">
        <f t="shared" si="150"/>
        <v>31601</v>
      </c>
      <c r="C4860" s="2">
        <f t="shared" si="151"/>
        <v>0.39630787037037035</v>
      </c>
      <c r="D4860">
        <v>34.03</v>
      </c>
      <c r="E4860">
        <v>-116.682</v>
      </c>
      <c r="F4860">
        <v>3.32</v>
      </c>
      <c r="G4860">
        <v>14.079000000000001</v>
      </c>
    </row>
    <row r="4861" spans="1:7" x14ac:dyDescent="0.2">
      <c r="A4861" t="s">
        <v>1656</v>
      </c>
      <c r="B4861" s="1">
        <f t="shared" si="150"/>
        <v>31601</v>
      </c>
      <c r="C4861" s="2">
        <f t="shared" si="151"/>
        <v>0.40481481481481479</v>
      </c>
      <c r="D4861">
        <v>33.987000000000002</v>
      </c>
      <c r="E4861">
        <v>-116.639</v>
      </c>
      <c r="F4861">
        <v>3.45</v>
      </c>
      <c r="G4861">
        <v>4.6260000000000003</v>
      </c>
    </row>
    <row r="4862" spans="1:7" x14ac:dyDescent="0.2">
      <c r="A4862" t="s">
        <v>1655</v>
      </c>
      <c r="B4862" s="1">
        <f t="shared" si="150"/>
        <v>31601</v>
      </c>
      <c r="C4862" s="2">
        <f t="shared" si="151"/>
        <v>0.40711805555555558</v>
      </c>
      <c r="D4862">
        <v>34.033999999999999</v>
      </c>
      <c r="E4862">
        <v>-116.64100000000001</v>
      </c>
      <c r="F4862">
        <v>3.37</v>
      </c>
      <c r="G4862">
        <v>9.1240000000000006</v>
      </c>
    </row>
    <row r="4863" spans="1:7" x14ac:dyDescent="0.2">
      <c r="A4863" t="s">
        <v>1654</v>
      </c>
      <c r="B4863" s="1">
        <f t="shared" si="150"/>
        <v>31601</v>
      </c>
      <c r="C4863" s="2">
        <f t="shared" si="151"/>
        <v>0.40959490740740739</v>
      </c>
      <c r="D4863">
        <v>33.997</v>
      </c>
      <c r="E4863">
        <v>-116.56100000000001</v>
      </c>
      <c r="F4863">
        <v>3.72</v>
      </c>
      <c r="G4863">
        <v>8.5679999999999996</v>
      </c>
    </row>
    <row r="4864" spans="1:7" x14ac:dyDescent="0.2">
      <c r="A4864" t="s">
        <v>1653</v>
      </c>
      <c r="B4864" s="1">
        <f t="shared" si="150"/>
        <v>31601</v>
      </c>
      <c r="C4864" s="2">
        <f t="shared" si="151"/>
        <v>0.41081018518518519</v>
      </c>
      <c r="D4864">
        <v>33.981999999999999</v>
      </c>
      <c r="E4864">
        <v>-116.575</v>
      </c>
      <c r="F4864">
        <v>3.35</v>
      </c>
      <c r="G4864">
        <v>1.488</v>
      </c>
    </row>
    <row r="4865" spans="1:7" x14ac:dyDescent="0.2">
      <c r="A4865" t="s">
        <v>1652</v>
      </c>
      <c r="B4865" s="1">
        <f t="shared" si="150"/>
        <v>31601</v>
      </c>
      <c r="C4865" s="2">
        <f t="shared" si="151"/>
        <v>0.41207175925925926</v>
      </c>
      <c r="D4865">
        <v>33.987000000000002</v>
      </c>
      <c r="E4865">
        <v>-116.568</v>
      </c>
      <c r="F4865">
        <v>3.46</v>
      </c>
      <c r="G4865">
        <v>11.558</v>
      </c>
    </row>
    <row r="4866" spans="1:7" x14ac:dyDescent="0.2">
      <c r="A4866" t="s">
        <v>1651</v>
      </c>
      <c r="B4866" s="1">
        <f t="shared" si="150"/>
        <v>31601</v>
      </c>
      <c r="C4866" s="2">
        <f t="shared" si="151"/>
        <v>0.42004629629629631</v>
      </c>
      <c r="D4866">
        <v>33.96</v>
      </c>
      <c r="E4866">
        <v>-116.581</v>
      </c>
      <c r="F4866">
        <v>3.71</v>
      </c>
      <c r="G4866">
        <v>4.3079999999999998</v>
      </c>
    </row>
    <row r="4867" spans="1:7" x14ac:dyDescent="0.2">
      <c r="A4867" t="s">
        <v>1650</v>
      </c>
      <c r="B4867" s="1">
        <f t="shared" ref="B4867:B4930" si="152">DATE(VALUE(MID(A4867,1,4)),VALUE(MID(A4867,6,2)),VALUE(MID(A4867,9,2)))</f>
        <v>31601</v>
      </c>
      <c r="C4867" s="2">
        <f t="shared" ref="C4867:C4930" si="153">TIME(VALUE(MID(A4867,12,2)),VALUE(MID(A4867,15,2)),VALUE(MID(A4867,18,2)))</f>
        <v>0.4229398148148148</v>
      </c>
      <c r="D4867">
        <v>33.976999999999997</v>
      </c>
      <c r="E4867">
        <v>-116.57899999999999</v>
      </c>
      <c r="F4867">
        <v>4.29</v>
      </c>
      <c r="G4867">
        <v>7.1879999999999997</v>
      </c>
    </row>
    <row r="4868" spans="1:7" x14ac:dyDescent="0.2">
      <c r="A4868" t="s">
        <v>1649</v>
      </c>
      <c r="B4868" s="1">
        <f t="shared" si="152"/>
        <v>31601</v>
      </c>
      <c r="C4868" s="2">
        <f t="shared" si="153"/>
        <v>0.42430555555555555</v>
      </c>
      <c r="D4868">
        <v>34.023000000000003</v>
      </c>
      <c r="E4868">
        <v>-116.67</v>
      </c>
      <c r="F4868">
        <v>3.96</v>
      </c>
      <c r="G4868">
        <v>2.835</v>
      </c>
    </row>
    <row r="4869" spans="1:7" x14ac:dyDescent="0.2">
      <c r="A4869" t="s">
        <v>1648</v>
      </c>
      <c r="B4869" s="1">
        <f t="shared" si="152"/>
        <v>31601</v>
      </c>
      <c r="C4869" s="2">
        <f t="shared" si="153"/>
        <v>0.43239583333333331</v>
      </c>
      <c r="D4869">
        <v>34.027999999999999</v>
      </c>
      <c r="E4869">
        <v>-116.627</v>
      </c>
      <c r="F4869">
        <v>4.3</v>
      </c>
      <c r="G4869">
        <v>9.8469999999999995</v>
      </c>
    </row>
    <row r="4870" spans="1:7" x14ac:dyDescent="0.2">
      <c r="A4870" t="s">
        <v>1647</v>
      </c>
      <c r="B4870" s="1">
        <f t="shared" si="152"/>
        <v>31601</v>
      </c>
      <c r="C4870" s="2">
        <f t="shared" si="153"/>
        <v>0.44043981481481481</v>
      </c>
      <c r="D4870">
        <v>34.024999999999999</v>
      </c>
      <c r="E4870">
        <v>-116.67400000000001</v>
      </c>
      <c r="F4870">
        <v>3.57</v>
      </c>
      <c r="G4870">
        <v>9.6549999999999994</v>
      </c>
    </row>
    <row r="4871" spans="1:7" x14ac:dyDescent="0.2">
      <c r="A4871" t="s">
        <v>1646</v>
      </c>
      <c r="B4871" s="1">
        <f t="shared" si="152"/>
        <v>31601</v>
      </c>
      <c r="C4871" s="2">
        <f t="shared" si="153"/>
        <v>0.47567129629629629</v>
      </c>
      <c r="D4871">
        <v>34.020000000000003</v>
      </c>
      <c r="E4871">
        <v>-116.61799999999999</v>
      </c>
      <c r="F4871">
        <v>3.5</v>
      </c>
      <c r="G4871">
        <v>10.238</v>
      </c>
    </row>
    <row r="4872" spans="1:7" x14ac:dyDescent="0.2">
      <c r="A4872" t="s">
        <v>1645</v>
      </c>
      <c r="B4872" s="1">
        <f t="shared" si="152"/>
        <v>31601</v>
      </c>
      <c r="C4872" s="2">
        <f t="shared" si="153"/>
        <v>0.50252314814814814</v>
      </c>
      <c r="D4872">
        <v>33.963000000000001</v>
      </c>
      <c r="E4872">
        <v>-116.57</v>
      </c>
      <c r="F4872">
        <v>3.43</v>
      </c>
      <c r="G4872">
        <v>6.3079999999999998</v>
      </c>
    </row>
    <row r="4873" spans="1:7" x14ac:dyDescent="0.2">
      <c r="A4873" t="s">
        <v>1644</v>
      </c>
      <c r="B4873" s="1">
        <f t="shared" si="152"/>
        <v>31601</v>
      </c>
      <c r="C4873" s="2">
        <f t="shared" si="153"/>
        <v>0.61703703703703705</v>
      </c>
      <c r="D4873">
        <v>34.017000000000003</v>
      </c>
      <c r="E4873">
        <v>-116.61</v>
      </c>
      <c r="F4873">
        <v>3.48</v>
      </c>
      <c r="G4873">
        <v>11.99</v>
      </c>
    </row>
    <row r="4874" spans="1:7" x14ac:dyDescent="0.2">
      <c r="A4874" t="s">
        <v>1643</v>
      </c>
      <c r="B4874" s="1">
        <f t="shared" si="152"/>
        <v>31601</v>
      </c>
      <c r="C4874" s="2">
        <f t="shared" si="153"/>
        <v>0.65442129629629631</v>
      </c>
      <c r="D4874">
        <v>34.006</v>
      </c>
      <c r="E4874">
        <v>-116.60299999999999</v>
      </c>
      <c r="F4874">
        <v>3.37</v>
      </c>
      <c r="G4874">
        <v>9.8580000000000005</v>
      </c>
    </row>
    <row r="4875" spans="1:7" x14ac:dyDescent="0.2">
      <c r="A4875" t="s">
        <v>1642</v>
      </c>
      <c r="B4875" s="1">
        <f t="shared" si="152"/>
        <v>31601</v>
      </c>
      <c r="C4875" s="2">
        <f t="shared" si="153"/>
        <v>0.66341435185185182</v>
      </c>
      <c r="D4875">
        <v>34.037999999999997</v>
      </c>
      <c r="E4875">
        <v>-116.685</v>
      </c>
      <c r="F4875">
        <v>3.89</v>
      </c>
      <c r="G4875">
        <v>10.025</v>
      </c>
    </row>
    <row r="4876" spans="1:7" x14ac:dyDescent="0.2">
      <c r="A4876" t="s">
        <v>1641</v>
      </c>
      <c r="B4876" s="1">
        <f t="shared" si="152"/>
        <v>31601</v>
      </c>
      <c r="C4876" s="2">
        <f t="shared" si="153"/>
        <v>0.69425925925925924</v>
      </c>
      <c r="D4876">
        <v>33.993000000000002</v>
      </c>
      <c r="E4876">
        <v>-116.583</v>
      </c>
      <c r="F4876">
        <v>3.68</v>
      </c>
      <c r="G4876">
        <v>11.438000000000001</v>
      </c>
    </row>
    <row r="4877" spans="1:7" x14ac:dyDescent="0.2">
      <c r="A4877" t="s">
        <v>1640</v>
      </c>
      <c r="B4877" s="1">
        <f t="shared" si="152"/>
        <v>31601</v>
      </c>
      <c r="C4877" s="2">
        <f t="shared" si="153"/>
        <v>0.75293981481481487</v>
      </c>
      <c r="D4877">
        <v>33.968000000000004</v>
      </c>
      <c r="E4877">
        <v>-116.556</v>
      </c>
      <c r="F4877">
        <v>3.52</v>
      </c>
      <c r="G4877">
        <v>8.2080000000000002</v>
      </c>
    </row>
    <row r="4878" spans="1:7" x14ac:dyDescent="0.2">
      <c r="A4878" t="s">
        <v>1639</v>
      </c>
      <c r="B4878" s="1">
        <f t="shared" si="152"/>
        <v>31601</v>
      </c>
      <c r="C4878" s="2">
        <f t="shared" si="153"/>
        <v>0.8168981481481481</v>
      </c>
      <c r="D4878">
        <v>34.015999999999998</v>
      </c>
      <c r="E4878">
        <v>-116.61499999999999</v>
      </c>
      <c r="F4878">
        <v>4.07</v>
      </c>
      <c r="G4878">
        <v>10.798</v>
      </c>
    </row>
    <row r="4879" spans="1:7" x14ac:dyDescent="0.2">
      <c r="A4879" t="s">
        <v>1666</v>
      </c>
      <c r="B4879" s="1">
        <f t="shared" si="152"/>
        <v>31602</v>
      </c>
      <c r="C4879" s="2">
        <f t="shared" si="153"/>
        <v>8.7037037037037031E-3</v>
      </c>
      <c r="D4879">
        <v>33.975999999999999</v>
      </c>
      <c r="E4879">
        <v>-116.56699999999999</v>
      </c>
      <c r="F4879">
        <v>4.1100000000000003</v>
      </c>
      <c r="G4879">
        <v>7.8179999999999996</v>
      </c>
    </row>
    <row r="4880" spans="1:7" x14ac:dyDescent="0.2">
      <c r="A4880" t="s">
        <v>1665</v>
      </c>
      <c r="B4880" s="1">
        <f t="shared" si="152"/>
        <v>31602</v>
      </c>
      <c r="C4880" s="2">
        <f t="shared" si="153"/>
        <v>0.40371527777777777</v>
      </c>
      <c r="D4880">
        <v>33.972000000000001</v>
      </c>
      <c r="E4880">
        <v>-116.574</v>
      </c>
      <c r="F4880">
        <v>3.71</v>
      </c>
      <c r="G4880">
        <v>7.468</v>
      </c>
    </row>
    <row r="4881" spans="1:7" x14ac:dyDescent="0.2">
      <c r="A4881" t="s">
        <v>1664</v>
      </c>
      <c r="B4881" s="1">
        <f t="shared" si="152"/>
        <v>31602</v>
      </c>
      <c r="C4881" s="2">
        <f t="shared" si="153"/>
        <v>0.48079861111111111</v>
      </c>
      <c r="D4881">
        <v>33.975000000000001</v>
      </c>
      <c r="E4881">
        <v>-116.565</v>
      </c>
      <c r="F4881">
        <v>3.57</v>
      </c>
      <c r="G4881">
        <v>8.3179999999999996</v>
      </c>
    </row>
    <row r="4882" spans="1:7" x14ac:dyDescent="0.2">
      <c r="A4882" t="s">
        <v>1667</v>
      </c>
      <c r="B4882" s="1">
        <f t="shared" si="152"/>
        <v>31603</v>
      </c>
      <c r="C4882" s="2">
        <f t="shared" si="153"/>
        <v>0.5019675925925926</v>
      </c>
      <c r="D4882">
        <v>33.962000000000003</v>
      </c>
      <c r="E4882">
        <v>-116.593</v>
      </c>
      <c r="F4882">
        <v>3.36</v>
      </c>
      <c r="G4882">
        <v>11.507999999999999</v>
      </c>
    </row>
    <row r="4883" spans="1:7" x14ac:dyDescent="0.2">
      <c r="A4883" t="s">
        <v>1669</v>
      </c>
      <c r="B4883" s="1">
        <f t="shared" si="152"/>
        <v>31604</v>
      </c>
      <c r="C4883" s="2">
        <f t="shared" si="153"/>
        <v>0.36907407407407405</v>
      </c>
      <c r="D4883">
        <v>33.966999999999999</v>
      </c>
      <c r="E4883">
        <v>-116.57599999999999</v>
      </c>
      <c r="F4883">
        <v>3.36</v>
      </c>
      <c r="G4883">
        <v>6.1779999999999999</v>
      </c>
    </row>
    <row r="4884" spans="1:7" x14ac:dyDescent="0.2">
      <c r="A4884" t="s">
        <v>1668</v>
      </c>
      <c r="B4884" s="1">
        <f t="shared" si="152"/>
        <v>31604</v>
      </c>
      <c r="C4884" s="2">
        <f t="shared" si="153"/>
        <v>0.63437500000000002</v>
      </c>
      <c r="D4884">
        <v>34.029000000000003</v>
      </c>
      <c r="E4884">
        <v>-116.65300000000001</v>
      </c>
      <c r="F4884">
        <v>3.31</v>
      </c>
      <c r="G4884">
        <v>10.384</v>
      </c>
    </row>
    <row r="4885" spans="1:7" x14ac:dyDescent="0.2">
      <c r="A4885" t="s">
        <v>1671</v>
      </c>
      <c r="B4885" s="1">
        <f t="shared" si="152"/>
        <v>31605</v>
      </c>
      <c r="C4885" s="2">
        <f t="shared" si="153"/>
        <v>0.23989583333333334</v>
      </c>
      <c r="D4885">
        <v>33.985999999999997</v>
      </c>
      <c r="E4885">
        <v>-116.652</v>
      </c>
      <c r="F4885">
        <v>4.05</v>
      </c>
      <c r="G4885">
        <v>5.7480000000000002</v>
      </c>
    </row>
    <row r="4886" spans="1:7" x14ac:dyDescent="0.2">
      <c r="A4886" t="s">
        <v>1670</v>
      </c>
      <c r="B4886" s="1">
        <f t="shared" si="152"/>
        <v>31605</v>
      </c>
      <c r="C4886" s="2">
        <f t="shared" si="153"/>
        <v>0.72812500000000002</v>
      </c>
      <c r="D4886">
        <v>34.031999999999996</v>
      </c>
      <c r="E4886">
        <v>-116.673</v>
      </c>
      <c r="F4886">
        <v>3.34</v>
      </c>
      <c r="G4886">
        <v>9.6739999999999995</v>
      </c>
    </row>
    <row r="4887" spans="1:7" x14ac:dyDescent="0.2">
      <c r="A4887" t="s">
        <v>1683</v>
      </c>
      <c r="B4887" s="1">
        <f t="shared" si="152"/>
        <v>31606</v>
      </c>
      <c r="C4887" s="2">
        <f t="shared" si="153"/>
        <v>7.0578703703703699E-2</v>
      </c>
      <c r="D4887">
        <v>33.951999999999998</v>
      </c>
      <c r="E4887">
        <v>-116.613</v>
      </c>
      <c r="F4887">
        <v>3.73</v>
      </c>
      <c r="G4887">
        <v>10.728</v>
      </c>
    </row>
    <row r="4888" spans="1:7" x14ac:dyDescent="0.2">
      <c r="A4888" t="s">
        <v>1682</v>
      </c>
      <c r="B4888" s="1">
        <f t="shared" si="152"/>
        <v>31606</v>
      </c>
      <c r="C4888" s="2">
        <f t="shared" si="153"/>
        <v>0.57439814814814816</v>
      </c>
      <c r="D4888">
        <v>32.970999999999997</v>
      </c>
      <c r="E4888">
        <v>-117.874</v>
      </c>
      <c r="F4888">
        <v>5.45</v>
      </c>
      <c r="G4888">
        <v>5.8280000000000003</v>
      </c>
    </row>
    <row r="4889" spans="1:7" x14ac:dyDescent="0.2">
      <c r="A4889" t="s">
        <v>1681</v>
      </c>
      <c r="B4889" s="1">
        <f t="shared" si="152"/>
        <v>31606</v>
      </c>
      <c r="C4889" s="2">
        <f t="shared" si="153"/>
        <v>0.57878472222222221</v>
      </c>
      <c r="D4889">
        <v>32.963000000000001</v>
      </c>
      <c r="E4889">
        <v>-117.828</v>
      </c>
      <c r="F4889">
        <v>3.97</v>
      </c>
      <c r="G4889">
        <v>5.7560000000000002</v>
      </c>
    </row>
    <row r="4890" spans="1:7" x14ac:dyDescent="0.2">
      <c r="A4890" t="s">
        <v>1680</v>
      </c>
      <c r="B4890" s="1">
        <f t="shared" si="152"/>
        <v>31606</v>
      </c>
      <c r="C4890" s="2">
        <f t="shared" si="153"/>
        <v>0.58440972222222221</v>
      </c>
      <c r="D4890">
        <v>32.993000000000002</v>
      </c>
      <c r="E4890">
        <v>-117.843</v>
      </c>
      <c r="F4890">
        <v>4.37</v>
      </c>
      <c r="G4890">
        <v>5.6879999999999997</v>
      </c>
    </row>
    <row r="4891" spans="1:7" x14ac:dyDescent="0.2">
      <c r="A4891" t="s">
        <v>1679</v>
      </c>
      <c r="B4891" s="1">
        <f t="shared" si="152"/>
        <v>31606</v>
      </c>
      <c r="C4891" s="2">
        <f t="shared" si="153"/>
        <v>0.58532407407407405</v>
      </c>
      <c r="D4891">
        <v>33.006</v>
      </c>
      <c r="E4891">
        <v>-117.84099999999999</v>
      </c>
      <c r="F4891">
        <v>3.3</v>
      </c>
      <c r="G4891">
        <v>5.6879999999999997</v>
      </c>
    </row>
    <row r="4892" spans="1:7" x14ac:dyDescent="0.2">
      <c r="A4892" t="s">
        <v>1678</v>
      </c>
      <c r="B4892" s="1">
        <f t="shared" si="152"/>
        <v>31606</v>
      </c>
      <c r="C4892" s="2">
        <f t="shared" si="153"/>
        <v>0.59098379629629627</v>
      </c>
      <c r="D4892">
        <v>32.978000000000002</v>
      </c>
      <c r="E4892">
        <v>-117.777</v>
      </c>
      <c r="F4892">
        <v>3.74</v>
      </c>
      <c r="G4892">
        <v>5.7560000000000002</v>
      </c>
    </row>
    <row r="4893" spans="1:7" x14ac:dyDescent="0.2">
      <c r="A4893" t="s">
        <v>1677</v>
      </c>
      <c r="B4893" s="1">
        <f t="shared" si="152"/>
        <v>31606</v>
      </c>
      <c r="C4893" s="2">
        <f t="shared" si="153"/>
        <v>0.60140046296296301</v>
      </c>
      <c r="D4893">
        <v>32.960999999999999</v>
      </c>
      <c r="E4893">
        <v>-117.78</v>
      </c>
      <c r="F4893">
        <v>3.62</v>
      </c>
      <c r="G4893">
        <v>5.6879999999999997</v>
      </c>
    </row>
    <row r="4894" spans="1:7" x14ac:dyDescent="0.2">
      <c r="A4894" t="s">
        <v>1676</v>
      </c>
      <c r="B4894" s="1">
        <f t="shared" si="152"/>
        <v>31606</v>
      </c>
      <c r="C4894" s="2">
        <f t="shared" si="153"/>
        <v>0.64384259259259258</v>
      </c>
      <c r="D4894">
        <v>32.975999999999999</v>
      </c>
      <c r="E4894">
        <v>-117.733</v>
      </c>
      <c r="F4894">
        <v>3.45</v>
      </c>
      <c r="G4894">
        <v>5.7560000000000002</v>
      </c>
    </row>
    <row r="4895" spans="1:7" x14ac:dyDescent="0.2">
      <c r="A4895" t="s">
        <v>1675</v>
      </c>
      <c r="B4895" s="1">
        <f t="shared" si="152"/>
        <v>31606</v>
      </c>
      <c r="C4895" s="2">
        <f t="shared" si="153"/>
        <v>0.65976851851851848</v>
      </c>
      <c r="D4895">
        <v>32.890999999999998</v>
      </c>
      <c r="E4895">
        <v>-117.76600000000001</v>
      </c>
      <c r="F4895">
        <v>3.59</v>
      </c>
      <c r="G4895">
        <v>5.7560000000000002</v>
      </c>
    </row>
    <row r="4896" spans="1:7" x14ac:dyDescent="0.2">
      <c r="A4896" t="s">
        <v>1674</v>
      </c>
      <c r="B4896" s="1">
        <f t="shared" si="152"/>
        <v>31606</v>
      </c>
      <c r="C4896" s="2">
        <f t="shared" si="153"/>
        <v>0.67381944444444442</v>
      </c>
      <c r="D4896">
        <v>32.978999999999999</v>
      </c>
      <c r="E4896">
        <v>-117.783</v>
      </c>
      <c r="F4896">
        <v>3.41</v>
      </c>
      <c r="G4896">
        <v>5.7560000000000002</v>
      </c>
    </row>
    <row r="4897" spans="1:7" x14ac:dyDescent="0.2">
      <c r="A4897" t="s">
        <v>1673</v>
      </c>
      <c r="B4897" s="1">
        <f t="shared" si="152"/>
        <v>31606</v>
      </c>
      <c r="C4897" s="2">
        <f t="shared" si="153"/>
        <v>0.69237268518518513</v>
      </c>
      <c r="D4897">
        <v>32.965000000000003</v>
      </c>
      <c r="E4897">
        <v>-117.782</v>
      </c>
      <c r="F4897">
        <v>3.3</v>
      </c>
      <c r="G4897">
        <v>5.8090000000000002</v>
      </c>
    </row>
    <row r="4898" spans="1:7" x14ac:dyDescent="0.2">
      <c r="A4898" t="s">
        <v>1672</v>
      </c>
      <c r="B4898" s="1">
        <f t="shared" si="152"/>
        <v>31606</v>
      </c>
      <c r="C4898" s="2">
        <f t="shared" si="153"/>
        <v>0.99563657407407402</v>
      </c>
      <c r="D4898">
        <v>32.954999999999998</v>
      </c>
      <c r="E4898">
        <v>-117.77500000000001</v>
      </c>
      <c r="F4898">
        <v>3.66</v>
      </c>
      <c r="G4898">
        <v>5.7560000000000002</v>
      </c>
    </row>
    <row r="4899" spans="1:7" x14ac:dyDescent="0.2">
      <c r="A4899" t="s">
        <v>1692</v>
      </c>
      <c r="B4899" s="1">
        <f t="shared" si="152"/>
        <v>31607</v>
      </c>
      <c r="C4899" s="2">
        <f t="shared" si="153"/>
        <v>2.2754629629629628E-2</v>
      </c>
      <c r="D4899">
        <v>32.963000000000001</v>
      </c>
      <c r="E4899">
        <v>-117.82</v>
      </c>
      <c r="F4899">
        <v>4.1399999999999997</v>
      </c>
      <c r="G4899">
        <v>5.7560000000000002</v>
      </c>
    </row>
    <row r="4900" spans="1:7" x14ac:dyDescent="0.2">
      <c r="A4900" t="s">
        <v>1691</v>
      </c>
      <c r="B4900" s="1">
        <f t="shared" si="152"/>
        <v>31607</v>
      </c>
      <c r="C4900" s="2">
        <f t="shared" si="153"/>
        <v>2.326388888888889E-2</v>
      </c>
      <c r="D4900">
        <v>35.292999999999999</v>
      </c>
      <c r="E4900">
        <v>-120.40300000000001</v>
      </c>
      <c r="F4900">
        <v>3.77</v>
      </c>
      <c r="G4900">
        <v>15.279</v>
      </c>
    </row>
    <row r="4901" spans="1:7" x14ac:dyDescent="0.2">
      <c r="A4901" t="s">
        <v>1690</v>
      </c>
      <c r="B4901" s="1">
        <f t="shared" si="152"/>
        <v>31607</v>
      </c>
      <c r="C4901" s="2">
        <f t="shared" si="153"/>
        <v>4.9421296296296297E-2</v>
      </c>
      <c r="D4901">
        <v>32.966999999999999</v>
      </c>
      <c r="E4901">
        <v>-117.83</v>
      </c>
      <c r="F4901">
        <v>3.79</v>
      </c>
      <c r="G4901">
        <v>5.7560000000000002</v>
      </c>
    </row>
    <row r="4902" spans="1:7" x14ac:dyDescent="0.2">
      <c r="A4902" t="s">
        <v>1689</v>
      </c>
      <c r="B4902" s="1">
        <f t="shared" si="152"/>
        <v>31607</v>
      </c>
      <c r="C4902" s="2">
        <f t="shared" si="153"/>
        <v>0.2338425925925926</v>
      </c>
      <c r="D4902">
        <v>32.951000000000001</v>
      </c>
      <c r="E4902">
        <v>-117.83799999999999</v>
      </c>
      <c r="F4902">
        <v>3.49</v>
      </c>
      <c r="G4902">
        <v>5.7560000000000002</v>
      </c>
    </row>
    <row r="4903" spans="1:7" x14ac:dyDescent="0.2">
      <c r="A4903" t="s">
        <v>1688</v>
      </c>
      <c r="B4903" s="1">
        <f t="shared" si="152"/>
        <v>31607</v>
      </c>
      <c r="C4903" s="2">
        <f t="shared" si="153"/>
        <v>0.30387731481481484</v>
      </c>
      <c r="D4903">
        <v>32.959000000000003</v>
      </c>
      <c r="E4903">
        <v>-117.81</v>
      </c>
      <c r="F4903">
        <v>3.77</v>
      </c>
      <c r="G4903">
        <v>5.7560000000000002</v>
      </c>
    </row>
    <row r="4904" spans="1:7" x14ac:dyDescent="0.2">
      <c r="A4904" t="s">
        <v>1687</v>
      </c>
      <c r="B4904" s="1">
        <f t="shared" si="152"/>
        <v>31607</v>
      </c>
      <c r="C4904" s="2">
        <f t="shared" si="153"/>
        <v>0.38047453703703704</v>
      </c>
      <c r="D4904">
        <v>32.948</v>
      </c>
      <c r="E4904">
        <v>-117.819</v>
      </c>
      <c r="F4904">
        <v>3.74</v>
      </c>
      <c r="G4904">
        <v>5.7560000000000002</v>
      </c>
    </row>
    <row r="4905" spans="1:7" x14ac:dyDescent="0.2">
      <c r="A4905" t="s">
        <v>1686</v>
      </c>
      <c r="B4905" s="1">
        <f t="shared" si="152"/>
        <v>31607</v>
      </c>
      <c r="C4905" s="2">
        <f t="shared" si="153"/>
        <v>0.61398148148148146</v>
      </c>
      <c r="D4905">
        <v>32.969000000000001</v>
      </c>
      <c r="E4905">
        <v>-117.819</v>
      </c>
      <c r="F4905">
        <v>3.82</v>
      </c>
      <c r="G4905">
        <v>5.7560000000000002</v>
      </c>
    </row>
    <row r="4906" spans="1:7" x14ac:dyDescent="0.2">
      <c r="A4906" t="s">
        <v>1685</v>
      </c>
      <c r="B4906" s="1">
        <f t="shared" si="152"/>
        <v>31607</v>
      </c>
      <c r="C4906" s="2">
        <f t="shared" si="153"/>
        <v>0.68065972222222226</v>
      </c>
      <c r="D4906">
        <v>32.987000000000002</v>
      </c>
      <c r="E4906">
        <v>-117.839</v>
      </c>
      <c r="F4906">
        <v>3.41</v>
      </c>
      <c r="G4906">
        <v>5.6879999999999997</v>
      </c>
    </row>
    <row r="4907" spans="1:7" x14ac:dyDescent="0.2">
      <c r="A4907" t="s">
        <v>1684</v>
      </c>
      <c r="B4907" s="1">
        <f t="shared" si="152"/>
        <v>31607</v>
      </c>
      <c r="C4907" s="2">
        <f t="shared" si="153"/>
        <v>0.71855324074074078</v>
      </c>
      <c r="D4907">
        <v>32.982999999999997</v>
      </c>
      <c r="E4907">
        <v>-117.77</v>
      </c>
      <c r="F4907">
        <v>3.56</v>
      </c>
      <c r="G4907">
        <v>5.6920000000000002</v>
      </c>
    </row>
    <row r="4908" spans="1:7" x14ac:dyDescent="0.2">
      <c r="A4908" t="s">
        <v>9699</v>
      </c>
      <c r="B4908" s="1">
        <f t="shared" si="152"/>
        <v>31608</v>
      </c>
      <c r="C4908" s="2">
        <f t="shared" si="153"/>
        <v>0.15873842592592594</v>
      </c>
      <c r="D4908">
        <v>37.509833299999997</v>
      </c>
      <c r="E4908">
        <v>-118.6256667</v>
      </c>
      <c r="F4908">
        <v>3.3</v>
      </c>
      <c r="G4908">
        <v>10.427</v>
      </c>
    </row>
    <row r="4909" spans="1:7" x14ac:dyDescent="0.2">
      <c r="A4909" t="s">
        <v>1693</v>
      </c>
      <c r="B4909" s="1">
        <f t="shared" si="152"/>
        <v>31609</v>
      </c>
      <c r="C4909" s="2">
        <f t="shared" si="153"/>
        <v>0.53265046296296292</v>
      </c>
      <c r="D4909">
        <v>32.944000000000003</v>
      </c>
      <c r="E4909">
        <v>-117.81699999999999</v>
      </c>
      <c r="F4909">
        <v>3.88</v>
      </c>
      <c r="G4909">
        <v>5.7560000000000002</v>
      </c>
    </row>
    <row r="4910" spans="1:7" x14ac:dyDescent="0.2">
      <c r="A4910" t="s">
        <v>1695</v>
      </c>
      <c r="B4910" s="1">
        <f t="shared" si="152"/>
        <v>31610</v>
      </c>
      <c r="C4910" s="2">
        <f t="shared" si="153"/>
        <v>0.85780092592592594</v>
      </c>
      <c r="D4910">
        <v>33.988999999999997</v>
      </c>
      <c r="E4910">
        <v>-116.64700000000001</v>
      </c>
      <c r="F4910">
        <v>4.46</v>
      </c>
      <c r="G4910">
        <v>5.7679999999999998</v>
      </c>
    </row>
    <row r="4911" spans="1:7" x14ac:dyDescent="0.2">
      <c r="A4911" t="s">
        <v>9700</v>
      </c>
      <c r="B4911" s="1">
        <f t="shared" si="152"/>
        <v>31610</v>
      </c>
      <c r="C4911" s="2">
        <f t="shared" si="153"/>
        <v>0.875</v>
      </c>
      <c r="D4911">
        <v>37.279000000000003</v>
      </c>
      <c r="E4911">
        <v>-116.35599999999999</v>
      </c>
      <c r="F4911">
        <v>5.7</v>
      </c>
      <c r="G4911">
        <v>0</v>
      </c>
    </row>
    <row r="4912" spans="1:7" x14ac:dyDescent="0.2">
      <c r="A4912" t="s">
        <v>1694</v>
      </c>
      <c r="B4912" s="1">
        <f t="shared" si="152"/>
        <v>31610</v>
      </c>
      <c r="C4912" s="2">
        <f t="shared" si="153"/>
        <v>0.91302083333333328</v>
      </c>
      <c r="D4912">
        <v>33.993000000000002</v>
      </c>
      <c r="E4912">
        <v>-116.64700000000001</v>
      </c>
      <c r="F4912">
        <v>4.43</v>
      </c>
      <c r="G4912">
        <v>6.3780000000000001</v>
      </c>
    </row>
    <row r="4913" spans="1:7" x14ac:dyDescent="0.2">
      <c r="A4913" t="s">
        <v>9701</v>
      </c>
      <c r="B4913" s="1">
        <f t="shared" si="152"/>
        <v>31611</v>
      </c>
      <c r="C4913" s="2">
        <f t="shared" si="153"/>
        <v>0.66674768518518523</v>
      </c>
      <c r="D4913">
        <v>37.566833299999999</v>
      </c>
      <c r="E4913">
        <v>-118.4365</v>
      </c>
      <c r="F4913">
        <v>3.9</v>
      </c>
      <c r="G4913">
        <v>4.4400000000000004</v>
      </c>
    </row>
    <row r="4914" spans="1:7" x14ac:dyDescent="0.2">
      <c r="A4914" t="s">
        <v>1698</v>
      </c>
      <c r="B4914" s="1">
        <f t="shared" si="152"/>
        <v>31611</v>
      </c>
      <c r="C4914" s="2">
        <f t="shared" si="153"/>
        <v>0.70874999999999999</v>
      </c>
      <c r="D4914">
        <v>36.094999999999999</v>
      </c>
      <c r="E4914">
        <v>-117.849</v>
      </c>
      <c r="F4914">
        <v>3.74</v>
      </c>
      <c r="G4914">
        <v>1.1160000000000001</v>
      </c>
    </row>
    <row r="4915" spans="1:7" x14ac:dyDescent="0.2">
      <c r="A4915" t="s">
        <v>1697</v>
      </c>
      <c r="B4915" s="1">
        <f t="shared" si="152"/>
        <v>31611</v>
      </c>
      <c r="C4915" s="2">
        <f t="shared" si="153"/>
        <v>0.71030092592592597</v>
      </c>
      <c r="D4915">
        <v>36.097000000000001</v>
      </c>
      <c r="E4915">
        <v>-117.848</v>
      </c>
      <c r="F4915">
        <v>3.29</v>
      </c>
      <c r="G4915">
        <v>2.0529999999999999</v>
      </c>
    </row>
    <row r="4916" spans="1:7" x14ac:dyDescent="0.2">
      <c r="A4916" t="s">
        <v>1696</v>
      </c>
      <c r="B4916" s="1">
        <f t="shared" si="152"/>
        <v>31611</v>
      </c>
      <c r="C4916" s="2">
        <f t="shared" si="153"/>
        <v>0.83195601851851853</v>
      </c>
      <c r="D4916">
        <v>33.966999999999999</v>
      </c>
      <c r="E4916">
        <v>-116.569</v>
      </c>
      <c r="F4916">
        <v>3.37</v>
      </c>
      <c r="G4916">
        <v>5.4560000000000004</v>
      </c>
    </row>
    <row r="4917" spans="1:7" x14ac:dyDescent="0.2">
      <c r="A4917" t="s">
        <v>1701</v>
      </c>
      <c r="B4917" s="1">
        <f t="shared" si="152"/>
        <v>31612</v>
      </c>
      <c r="C4917" s="2">
        <f t="shared" si="153"/>
        <v>0.43307870370370372</v>
      </c>
      <c r="D4917">
        <v>32.935000000000002</v>
      </c>
      <c r="E4917">
        <v>-117.83799999999999</v>
      </c>
      <c r="F4917">
        <v>3.32</v>
      </c>
      <c r="G4917">
        <v>5.7560000000000002</v>
      </c>
    </row>
    <row r="4918" spans="1:7" x14ac:dyDescent="0.2">
      <c r="A4918" t="s">
        <v>1700</v>
      </c>
      <c r="B4918" s="1">
        <f t="shared" si="152"/>
        <v>31612</v>
      </c>
      <c r="C4918" s="2">
        <f t="shared" si="153"/>
        <v>0.55625000000000002</v>
      </c>
      <c r="D4918">
        <v>36.095999999999997</v>
      </c>
      <c r="E4918">
        <v>-117.85</v>
      </c>
      <c r="F4918">
        <v>3.42</v>
      </c>
      <c r="G4918">
        <v>2.2029999999999998</v>
      </c>
    </row>
    <row r="4919" spans="1:7" x14ac:dyDescent="0.2">
      <c r="A4919" t="s">
        <v>1699</v>
      </c>
      <c r="B4919" s="1">
        <f t="shared" si="152"/>
        <v>31612</v>
      </c>
      <c r="C4919" s="2">
        <f t="shared" si="153"/>
        <v>0.8043865740740741</v>
      </c>
      <c r="D4919">
        <v>36.094000000000001</v>
      </c>
      <c r="E4919">
        <v>-117.852</v>
      </c>
      <c r="F4919">
        <v>3.36</v>
      </c>
      <c r="G4919">
        <v>2.1459999999999999</v>
      </c>
    </row>
    <row r="4920" spans="1:7" x14ac:dyDescent="0.2">
      <c r="A4920" t="s">
        <v>9702</v>
      </c>
      <c r="B4920" s="1">
        <f t="shared" si="152"/>
        <v>31613</v>
      </c>
      <c r="C4920" s="2">
        <f t="shared" si="153"/>
        <v>0.6039930555555556</v>
      </c>
      <c r="D4920">
        <v>37.566666699999999</v>
      </c>
      <c r="E4920">
        <v>-118.4381667</v>
      </c>
      <c r="F4920">
        <v>5.9</v>
      </c>
      <c r="G4920">
        <v>5.0439999999999996</v>
      </c>
    </row>
    <row r="4921" spans="1:7" x14ac:dyDescent="0.2">
      <c r="A4921" t="s">
        <v>9703</v>
      </c>
      <c r="B4921" s="1">
        <f t="shared" si="152"/>
        <v>31613</v>
      </c>
      <c r="C4921" s="2">
        <f t="shared" si="153"/>
        <v>0.60898148148148146</v>
      </c>
      <c r="D4921">
        <v>37.58</v>
      </c>
      <c r="E4921">
        <v>-118.4393333</v>
      </c>
      <c r="F4921">
        <v>3.51</v>
      </c>
      <c r="G4921">
        <v>3.0339999999999998</v>
      </c>
    </row>
    <row r="4922" spans="1:7" x14ac:dyDescent="0.2">
      <c r="A4922" t="s">
        <v>9704</v>
      </c>
      <c r="B4922" s="1">
        <f t="shared" si="152"/>
        <v>31613</v>
      </c>
      <c r="C4922" s="2">
        <f t="shared" si="153"/>
        <v>0.61535879629629631</v>
      </c>
      <c r="D4922">
        <v>37.574666700000002</v>
      </c>
      <c r="E4922">
        <v>-118.435</v>
      </c>
      <c r="F4922">
        <v>4.0999999999999996</v>
      </c>
      <c r="G4922">
        <v>6.1340000000000003</v>
      </c>
    </row>
    <row r="4923" spans="1:7" x14ac:dyDescent="0.2">
      <c r="A4923" t="s">
        <v>9705</v>
      </c>
      <c r="B4923" s="1">
        <f t="shared" si="152"/>
        <v>31613</v>
      </c>
      <c r="C4923" s="2">
        <f t="shared" si="153"/>
        <v>0.6196180555555556</v>
      </c>
      <c r="D4923">
        <v>37.549999999999997</v>
      </c>
      <c r="E4923">
        <v>-118.4516667</v>
      </c>
      <c r="F4923">
        <v>3.46</v>
      </c>
      <c r="G4923">
        <v>3.504</v>
      </c>
    </row>
    <row r="4924" spans="1:7" x14ac:dyDescent="0.2">
      <c r="A4924" t="s">
        <v>9706</v>
      </c>
      <c r="B4924" s="1">
        <f t="shared" si="152"/>
        <v>31613</v>
      </c>
      <c r="C4924" s="2">
        <f t="shared" si="153"/>
        <v>0.64545138888888887</v>
      </c>
      <c r="D4924">
        <v>37.553833300000001</v>
      </c>
      <c r="E4924">
        <v>-118.4658333</v>
      </c>
      <c r="F4924">
        <v>3.5</v>
      </c>
      <c r="G4924">
        <v>7.4240000000000004</v>
      </c>
    </row>
    <row r="4925" spans="1:7" x14ac:dyDescent="0.2">
      <c r="A4925" t="s">
        <v>9707</v>
      </c>
      <c r="B4925" s="1">
        <f t="shared" si="152"/>
        <v>31613</v>
      </c>
      <c r="C4925" s="2">
        <f t="shared" si="153"/>
        <v>0.64900462962962968</v>
      </c>
      <c r="D4925">
        <v>37.552666700000003</v>
      </c>
      <c r="E4925">
        <v>-118.46550000000001</v>
      </c>
      <c r="F4925">
        <v>3.29</v>
      </c>
      <c r="G4925">
        <v>7.0640000000000001</v>
      </c>
    </row>
    <row r="4926" spans="1:7" x14ac:dyDescent="0.2">
      <c r="A4926" t="s">
        <v>9708</v>
      </c>
      <c r="B4926" s="1">
        <f t="shared" si="152"/>
        <v>31613</v>
      </c>
      <c r="C4926" s="2">
        <f t="shared" si="153"/>
        <v>0.68265046296296295</v>
      </c>
      <c r="D4926">
        <v>37.5433333</v>
      </c>
      <c r="E4926">
        <v>-118.4561667</v>
      </c>
      <c r="F4926">
        <v>3.5</v>
      </c>
      <c r="G4926">
        <v>5.3339999999999996</v>
      </c>
    </row>
    <row r="4927" spans="1:7" x14ac:dyDescent="0.2">
      <c r="A4927" t="s">
        <v>9709</v>
      </c>
      <c r="B4927" s="1">
        <f t="shared" si="152"/>
        <v>31613</v>
      </c>
      <c r="C4927" s="2">
        <f t="shared" si="153"/>
        <v>0.68927083333333339</v>
      </c>
      <c r="D4927">
        <v>37.562833300000001</v>
      </c>
      <c r="E4927">
        <v>-118.40600000000001</v>
      </c>
      <c r="F4927">
        <v>3.9</v>
      </c>
      <c r="G4927">
        <v>2.4119999999999999</v>
      </c>
    </row>
    <row r="4928" spans="1:7" x14ac:dyDescent="0.2">
      <c r="A4928" t="s">
        <v>9710</v>
      </c>
      <c r="B4928" s="1">
        <f t="shared" si="152"/>
        <v>31613</v>
      </c>
      <c r="C4928" s="2">
        <f t="shared" si="153"/>
        <v>0.69263888888888892</v>
      </c>
      <c r="D4928">
        <v>37.558833300000003</v>
      </c>
      <c r="E4928">
        <v>-118.4663333</v>
      </c>
      <c r="F4928">
        <v>3.7</v>
      </c>
      <c r="G4928">
        <v>6.02</v>
      </c>
    </row>
    <row r="4929" spans="1:7" x14ac:dyDescent="0.2">
      <c r="A4929" t="s">
        <v>9711</v>
      </c>
      <c r="B4929" s="1">
        <f t="shared" si="152"/>
        <v>31613</v>
      </c>
      <c r="C4929" s="2">
        <f t="shared" si="153"/>
        <v>0.69655092592592593</v>
      </c>
      <c r="D4929">
        <v>37.5313333</v>
      </c>
      <c r="E4929">
        <v>-118.4323333</v>
      </c>
      <c r="F4929">
        <v>3.51</v>
      </c>
      <c r="G4929">
        <v>6.6139999999999999</v>
      </c>
    </row>
    <row r="4930" spans="1:7" x14ac:dyDescent="0.2">
      <c r="A4930" t="s">
        <v>9712</v>
      </c>
      <c r="B4930" s="1">
        <f t="shared" si="152"/>
        <v>31613</v>
      </c>
      <c r="C4930" s="2">
        <f t="shared" si="153"/>
        <v>0.73744212962962963</v>
      </c>
      <c r="D4930">
        <v>37.553333299999998</v>
      </c>
      <c r="E4930">
        <v>-118.46416670000001</v>
      </c>
      <c r="F4930">
        <v>3.5</v>
      </c>
      <c r="G4930">
        <v>7.2939999999999996</v>
      </c>
    </row>
    <row r="4931" spans="1:7" x14ac:dyDescent="0.2">
      <c r="A4931" t="s">
        <v>9713</v>
      </c>
      <c r="B4931" s="1">
        <f t="shared" ref="B4931:B4994" si="154">DATE(VALUE(MID(A4931,1,4)),VALUE(MID(A4931,6,2)),VALUE(MID(A4931,9,2)))</f>
        <v>31613</v>
      </c>
      <c r="C4931" s="2">
        <f t="shared" ref="C4931:C4994" si="155">TIME(VALUE(MID(A4931,12,2)),VALUE(MID(A4931,15,2)),VALUE(MID(A4931,18,2)))</f>
        <v>0.77561342592592597</v>
      </c>
      <c r="D4931">
        <v>37.5328333</v>
      </c>
      <c r="E4931">
        <v>-118.4533333</v>
      </c>
      <c r="F4931">
        <v>3.8</v>
      </c>
      <c r="G4931">
        <v>4.1539999999999999</v>
      </c>
    </row>
    <row r="4932" spans="1:7" x14ac:dyDescent="0.2">
      <c r="A4932" t="s">
        <v>9714</v>
      </c>
      <c r="B4932" s="1">
        <f t="shared" si="154"/>
        <v>31613</v>
      </c>
      <c r="C4932" s="2">
        <f t="shared" si="155"/>
        <v>0.7769907407407407</v>
      </c>
      <c r="D4932">
        <v>37.535333299999998</v>
      </c>
      <c r="E4932">
        <v>-118.43600000000001</v>
      </c>
      <c r="F4932">
        <v>4.7</v>
      </c>
      <c r="G4932">
        <v>7.1239999999999997</v>
      </c>
    </row>
    <row r="4933" spans="1:7" x14ac:dyDescent="0.2">
      <c r="A4933" t="s">
        <v>9715</v>
      </c>
      <c r="B4933" s="1">
        <f t="shared" si="154"/>
        <v>31613</v>
      </c>
      <c r="C4933" s="2">
        <f t="shared" si="155"/>
        <v>0.77835648148148151</v>
      </c>
      <c r="D4933">
        <v>37.58</v>
      </c>
      <c r="E4933">
        <v>-118.42</v>
      </c>
      <c r="F4933">
        <v>3.8</v>
      </c>
      <c r="G4933">
        <v>6</v>
      </c>
    </row>
    <row r="4934" spans="1:7" x14ac:dyDescent="0.2">
      <c r="A4934" t="s">
        <v>9716</v>
      </c>
      <c r="B4934" s="1">
        <f t="shared" si="154"/>
        <v>31613</v>
      </c>
      <c r="C4934" s="2">
        <f t="shared" si="155"/>
        <v>0.78447916666666662</v>
      </c>
      <c r="D4934">
        <v>37.544666700000001</v>
      </c>
      <c r="E4934">
        <v>-118.4648333</v>
      </c>
      <c r="F4934">
        <v>3.31</v>
      </c>
      <c r="G4934">
        <v>7.4009999999999998</v>
      </c>
    </row>
    <row r="4935" spans="1:7" x14ac:dyDescent="0.2">
      <c r="A4935" t="s">
        <v>9717</v>
      </c>
      <c r="B4935" s="1">
        <f t="shared" si="154"/>
        <v>31613</v>
      </c>
      <c r="C4935" s="2">
        <f t="shared" si="155"/>
        <v>0.78702546296296294</v>
      </c>
      <c r="D4935">
        <v>37.545999999999999</v>
      </c>
      <c r="E4935">
        <v>-118.46416670000001</v>
      </c>
      <c r="F4935">
        <v>3.4</v>
      </c>
      <c r="G4935">
        <v>7.7939999999999996</v>
      </c>
    </row>
    <row r="4936" spans="1:7" x14ac:dyDescent="0.2">
      <c r="A4936" t="s">
        <v>9718</v>
      </c>
      <c r="B4936" s="1">
        <f t="shared" si="154"/>
        <v>31614</v>
      </c>
      <c r="C4936" s="2">
        <f t="shared" si="155"/>
        <v>5.6828703703703702E-3</v>
      </c>
      <c r="D4936">
        <v>37.5373333</v>
      </c>
      <c r="E4936">
        <v>-118.42400000000001</v>
      </c>
      <c r="F4936">
        <v>3.39</v>
      </c>
      <c r="G4936">
        <v>7.3440000000000003</v>
      </c>
    </row>
    <row r="4937" spans="1:7" x14ac:dyDescent="0.2">
      <c r="A4937" t="s">
        <v>9719</v>
      </c>
      <c r="B4937" s="1">
        <f t="shared" si="154"/>
        <v>31614</v>
      </c>
      <c r="C4937" s="2">
        <f t="shared" si="155"/>
        <v>6.7766203703703703E-2</v>
      </c>
      <c r="D4937">
        <v>37.568166699999999</v>
      </c>
      <c r="E4937">
        <v>-118.46416670000001</v>
      </c>
      <c r="F4937">
        <v>3.39</v>
      </c>
      <c r="G4937">
        <v>7.3140000000000001</v>
      </c>
    </row>
    <row r="4938" spans="1:7" x14ac:dyDescent="0.2">
      <c r="A4938" t="s">
        <v>9720</v>
      </c>
      <c r="B4938" s="1">
        <f t="shared" si="154"/>
        <v>31614</v>
      </c>
      <c r="C4938" s="2">
        <f t="shared" si="155"/>
        <v>0.10269675925925927</v>
      </c>
      <c r="D4938">
        <v>37.536833299999998</v>
      </c>
      <c r="E4938">
        <v>-118.4241667</v>
      </c>
      <c r="F4938">
        <v>3.7</v>
      </c>
      <c r="G4938">
        <v>7.3239999999999998</v>
      </c>
    </row>
    <row r="4939" spans="1:7" x14ac:dyDescent="0.2">
      <c r="A4939" t="s">
        <v>9721</v>
      </c>
      <c r="B4939" s="1">
        <f t="shared" si="154"/>
        <v>31614</v>
      </c>
      <c r="C4939" s="2">
        <f t="shared" si="155"/>
        <v>0.13344907407407408</v>
      </c>
      <c r="D4939">
        <v>37.558166700000001</v>
      </c>
      <c r="E4939">
        <v>-118.4651667</v>
      </c>
      <c r="F4939">
        <v>4.4000000000000004</v>
      </c>
      <c r="G4939">
        <v>6.9939999999999998</v>
      </c>
    </row>
    <row r="4940" spans="1:7" x14ac:dyDescent="0.2">
      <c r="A4940" t="s">
        <v>9722</v>
      </c>
      <c r="B4940" s="1">
        <f t="shared" si="154"/>
        <v>31614</v>
      </c>
      <c r="C4940" s="2">
        <f t="shared" si="155"/>
        <v>0.23564814814814813</v>
      </c>
      <c r="D4940">
        <v>37.524833299999997</v>
      </c>
      <c r="E4940">
        <v>-118.4326667</v>
      </c>
      <c r="F4940">
        <v>3.37</v>
      </c>
      <c r="G4940">
        <v>7.274</v>
      </c>
    </row>
    <row r="4941" spans="1:7" x14ac:dyDescent="0.2">
      <c r="A4941" t="s">
        <v>9723</v>
      </c>
      <c r="B4941" s="1">
        <f t="shared" si="154"/>
        <v>31614</v>
      </c>
      <c r="C4941" s="2">
        <f t="shared" si="155"/>
        <v>0.28518518518518521</v>
      </c>
      <c r="D4941">
        <v>37.573500000000003</v>
      </c>
      <c r="E4941">
        <v>-118.45699999999999</v>
      </c>
      <c r="F4941">
        <v>3.56</v>
      </c>
      <c r="G4941">
        <v>7.3840000000000003</v>
      </c>
    </row>
    <row r="4942" spans="1:7" x14ac:dyDescent="0.2">
      <c r="A4942" t="s">
        <v>9724</v>
      </c>
      <c r="B4942" s="1">
        <f t="shared" si="154"/>
        <v>31614</v>
      </c>
      <c r="C4942" s="2">
        <f t="shared" si="155"/>
        <v>0.3104513888888889</v>
      </c>
      <c r="D4942">
        <v>37.582999999999998</v>
      </c>
      <c r="E4942">
        <v>-118.417</v>
      </c>
      <c r="F4942">
        <v>3.37</v>
      </c>
      <c r="G4942">
        <v>4.8029999999999999</v>
      </c>
    </row>
    <row r="4943" spans="1:7" x14ac:dyDescent="0.2">
      <c r="A4943" t="s">
        <v>9725</v>
      </c>
      <c r="B4943" s="1">
        <f t="shared" si="154"/>
        <v>31614</v>
      </c>
      <c r="C4943" s="2">
        <f t="shared" si="155"/>
        <v>0.34062500000000001</v>
      </c>
      <c r="D4943">
        <v>37.532166699999998</v>
      </c>
      <c r="E4943">
        <v>-118.4538333</v>
      </c>
      <c r="F4943">
        <v>4.0999999999999996</v>
      </c>
      <c r="G4943">
        <v>4.3339999999999996</v>
      </c>
    </row>
    <row r="4944" spans="1:7" x14ac:dyDescent="0.2">
      <c r="A4944" t="s">
        <v>9726</v>
      </c>
      <c r="B4944" s="1">
        <f t="shared" si="154"/>
        <v>31614</v>
      </c>
      <c r="C4944" s="2">
        <f t="shared" si="155"/>
        <v>0.34771990740740738</v>
      </c>
      <c r="D4944">
        <v>37.572333299999997</v>
      </c>
      <c r="E4944">
        <v>-118.444</v>
      </c>
      <c r="F4944">
        <v>3.6</v>
      </c>
      <c r="G4944">
        <v>6.234</v>
      </c>
    </row>
    <row r="4945" spans="1:7" x14ac:dyDescent="0.2">
      <c r="A4945" t="s">
        <v>9727</v>
      </c>
      <c r="B4945" s="1">
        <f t="shared" si="154"/>
        <v>31614</v>
      </c>
      <c r="C4945" s="2">
        <f t="shared" si="155"/>
        <v>0.46899305555555554</v>
      </c>
      <c r="D4945">
        <v>37.566666699999999</v>
      </c>
      <c r="E4945">
        <v>-118.45883329999999</v>
      </c>
      <c r="F4945">
        <v>4.3</v>
      </c>
      <c r="G4945">
        <v>6.9539999999999997</v>
      </c>
    </row>
    <row r="4946" spans="1:7" x14ac:dyDescent="0.2">
      <c r="A4946" t="s">
        <v>9728</v>
      </c>
      <c r="B4946" s="1">
        <f t="shared" si="154"/>
        <v>31614</v>
      </c>
      <c r="C4946" s="2">
        <f t="shared" si="155"/>
        <v>0.56166666666666665</v>
      </c>
      <c r="D4946">
        <v>37.573166700000002</v>
      </c>
      <c r="E4946">
        <v>-118.43433330000001</v>
      </c>
      <c r="F4946">
        <v>3.4</v>
      </c>
      <c r="G4946">
        <v>5.5540000000000003</v>
      </c>
    </row>
    <row r="4947" spans="1:7" x14ac:dyDescent="0.2">
      <c r="A4947" t="s">
        <v>9729</v>
      </c>
      <c r="B4947" s="1">
        <f t="shared" si="154"/>
        <v>31614</v>
      </c>
      <c r="C4947" s="2">
        <f t="shared" si="155"/>
        <v>0.61280092592592594</v>
      </c>
      <c r="D4947">
        <v>37.537999999999997</v>
      </c>
      <c r="E4947">
        <v>-118.4428333</v>
      </c>
      <c r="F4947">
        <v>6.4</v>
      </c>
      <c r="G4947">
        <v>8.8040000000000003</v>
      </c>
    </row>
    <row r="4948" spans="1:7" x14ac:dyDescent="0.2">
      <c r="A4948" t="s">
        <v>9730</v>
      </c>
      <c r="B4948" s="1">
        <f t="shared" si="154"/>
        <v>31614</v>
      </c>
      <c r="C4948" s="2">
        <f t="shared" si="155"/>
        <v>0.61482638888888885</v>
      </c>
      <c r="D4948">
        <v>37.58</v>
      </c>
      <c r="E4948">
        <v>-118.42</v>
      </c>
      <c r="F4948">
        <v>4.5999999999999996</v>
      </c>
      <c r="G4948">
        <v>6</v>
      </c>
    </row>
    <row r="4949" spans="1:7" x14ac:dyDescent="0.2">
      <c r="A4949" t="s">
        <v>9731</v>
      </c>
      <c r="B4949" s="1">
        <f t="shared" si="154"/>
        <v>31614</v>
      </c>
      <c r="C4949" s="2">
        <f t="shared" si="155"/>
        <v>0.61537037037037035</v>
      </c>
      <c r="D4949">
        <v>37.582999999999998</v>
      </c>
      <c r="E4949">
        <v>-118.417</v>
      </c>
      <c r="F4949">
        <v>3.76</v>
      </c>
      <c r="G4949">
        <v>4.4050000000000002</v>
      </c>
    </row>
    <row r="4950" spans="1:7" x14ac:dyDescent="0.2">
      <c r="A4950" t="s">
        <v>9732</v>
      </c>
      <c r="B4950" s="1">
        <f t="shared" si="154"/>
        <v>31614</v>
      </c>
      <c r="C4950" s="2">
        <f t="shared" si="155"/>
        <v>0.61587962962962961</v>
      </c>
      <c r="D4950">
        <v>37.5</v>
      </c>
      <c r="E4950">
        <v>-118.667</v>
      </c>
      <c r="F4950">
        <v>3.81</v>
      </c>
      <c r="G4950">
        <v>4.8029999999999999</v>
      </c>
    </row>
    <row r="4951" spans="1:7" x14ac:dyDescent="0.2">
      <c r="A4951" t="s">
        <v>9733</v>
      </c>
      <c r="B4951" s="1">
        <f t="shared" si="154"/>
        <v>31614</v>
      </c>
      <c r="C4951" s="2">
        <f t="shared" si="155"/>
        <v>0.61660879629629628</v>
      </c>
      <c r="D4951">
        <v>37.616999999999997</v>
      </c>
      <c r="E4951">
        <v>-118</v>
      </c>
      <c r="F4951">
        <v>4.09</v>
      </c>
      <c r="G4951">
        <v>4.8029999999999999</v>
      </c>
    </row>
    <row r="4952" spans="1:7" x14ac:dyDescent="0.2">
      <c r="A4952" t="s">
        <v>9734</v>
      </c>
      <c r="B4952" s="1">
        <f t="shared" si="154"/>
        <v>31614</v>
      </c>
      <c r="C4952" s="2">
        <f t="shared" si="155"/>
        <v>0.61693287037037037</v>
      </c>
      <c r="D4952">
        <v>37.582999999999998</v>
      </c>
      <c r="E4952">
        <v>-118.417</v>
      </c>
      <c r="F4952">
        <v>4.03</v>
      </c>
      <c r="G4952">
        <v>4.8029999999999999</v>
      </c>
    </row>
    <row r="4953" spans="1:7" x14ac:dyDescent="0.2">
      <c r="A4953" t="s">
        <v>9735</v>
      </c>
      <c r="B4953" s="1">
        <f t="shared" si="154"/>
        <v>31614</v>
      </c>
      <c r="C4953" s="2">
        <f t="shared" si="155"/>
        <v>0.61829861111111106</v>
      </c>
      <c r="D4953">
        <v>37.582999999999998</v>
      </c>
      <c r="E4953">
        <v>-118.417</v>
      </c>
      <c r="F4953">
        <v>3.45</v>
      </c>
      <c r="G4953">
        <v>4.4050000000000002</v>
      </c>
    </row>
    <row r="4954" spans="1:7" x14ac:dyDescent="0.2">
      <c r="A4954" t="s">
        <v>9736</v>
      </c>
      <c r="B4954" s="1">
        <f t="shared" si="154"/>
        <v>31614</v>
      </c>
      <c r="C4954" s="2">
        <f t="shared" si="155"/>
        <v>0.61885416666666671</v>
      </c>
      <c r="D4954">
        <v>37.493166700000003</v>
      </c>
      <c r="E4954">
        <v>-118.4538333</v>
      </c>
      <c r="F4954">
        <v>5.7</v>
      </c>
      <c r="G4954">
        <v>8.4819999999999993</v>
      </c>
    </row>
    <row r="4955" spans="1:7" x14ac:dyDescent="0.2">
      <c r="A4955" t="s">
        <v>9737</v>
      </c>
      <c r="B4955" s="1">
        <f t="shared" si="154"/>
        <v>31614</v>
      </c>
      <c r="C4955" s="2">
        <f t="shared" si="155"/>
        <v>0.61957175925925922</v>
      </c>
      <c r="D4955">
        <v>37.582999999999998</v>
      </c>
      <c r="E4955">
        <v>-118.417</v>
      </c>
      <c r="F4955">
        <v>4.0199999999999996</v>
      </c>
      <c r="G4955">
        <v>5.1269999999999998</v>
      </c>
    </row>
    <row r="4956" spans="1:7" x14ac:dyDescent="0.2">
      <c r="A4956" t="s">
        <v>9738</v>
      </c>
      <c r="B4956" s="1">
        <f t="shared" si="154"/>
        <v>31614</v>
      </c>
      <c r="C4956" s="2">
        <f t="shared" si="155"/>
        <v>0.62054398148148149</v>
      </c>
      <c r="D4956">
        <v>37.493000000000002</v>
      </c>
      <c r="E4956">
        <v>-118.30200000000001</v>
      </c>
      <c r="F4956">
        <v>4.54</v>
      </c>
      <c r="G4956">
        <v>4.8029999999999999</v>
      </c>
    </row>
    <row r="4957" spans="1:7" x14ac:dyDescent="0.2">
      <c r="A4957" t="s">
        <v>9739</v>
      </c>
      <c r="B4957" s="1">
        <f t="shared" si="154"/>
        <v>31614</v>
      </c>
      <c r="C4957" s="2">
        <f t="shared" si="155"/>
        <v>0.62081018518518516</v>
      </c>
      <c r="D4957">
        <v>37.58</v>
      </c>
      <c r="E4957">
        <v>-118.42</v>
      </c>
      <c r="F4957">
        <v>4.9000000000000004</v>
      </c>
      <c r="G4957">
        <v>6</v>
      </c>
    </row>
    <row r="4958" spans="1:7" x14ac:dyDescent="0.2">
      <c r="A4958" t="s">
        <v>9740</v>
      </c>
      <c r="B4958" s="1">
        <f t="shared" si="154"/>
        <v>31614</v>
      </c>
      <c r="C4958" s="2">
        <f t="shared" si="155"/>
        <v>0.62129629629629635</v>
      </c>
      <c r="D4958">
        <v>37.5</v>
      </c>
      <c r="E4958">
        <v>-118</v>
      </c>
      <c r="F4958">
        <v>4.24</v>
      </c>
      <c r="G4958">
        <v>4.4050000000000002</v>
      </c>
    </row>
    <row r="4959" spans="1:7" x14ac:dyDescent="0.2">
      <c r="A4959" t="s">
        <v>9741</v>
      </c>
      <c r="B4959" s="1">
        <f t="shared" si="154"/>
        <v>31614</v>
      </c>
      <c r="C4959" s="2">
        <f t="shared" si="155"/>
        <v>0.62190972222222218</v>
      </c>
      <c r="D4959">
        <v>37.582999999999998</v>
      </c>
      <c r="E4959">
        <v>-118.417</v>
      </c>
      <c r="F4959">
        <v>3.54</v>
      </c>
      <c r="G4959">
        <v>4.8029999999999999</v>
      </c>
    </row>
    <row r="4960" spans="1:7" x14ac:dyDescent="0.2">
      <c r="A4960" t="s">
        <v>9742</v>
      </c>
      <c r="B4960" s="1">
        <f t="shared" si="154"/>
        <v>31614</v>
      </c>
      <c r="C4960" s="2">
        <f t="shared" si="155"/>
        <v>0.62244212962962964</v>
      </c>
      <c r="D4960">
        <v>37.582999999999998</v>
      </c>
      <c r="E4960">
        <v>-118.417</v>
      </c>
      <c r="F4960">
        <v>3.83</v>
      </c>
      <c r="G4960">
        <v>4.8029999999999999</v>
      </c>
    </row>
    <row r="4961" spans="1:7" x14ac:dyDescent="0.2">
      <c r="A4961" t="s">
        <v>9743</v>
      </c>
      <c r="B4961" s="1">
        <f t="shared" si="154"/>
        <v>31614</v>
      </c>
      <c r="C4961" s="2">
        <f t="shared" si="155"/>
        <v>0.62312500000000004</v>
      </c>
      <c r="D4961">
        <v>37.582999999999998</v>
      </c>
      <c r="E4961">
        <v>-118.417</v>
      </c>
      <c r="F4961">
        <v>3.73</v>
      </c>
      <c r="G4961">
        <v>4.8029999999999999</v>
      </c>
    </row>
    <row r="4962" spans="1:7" x14ac:dyDescent="0.2">
      <c r="A4962" t="s">
        <v>9744</v>
      </c>
      <c r="B4962" s="1">
        <f t="shared" si="154"/>
        <v>31614</v>
      </c>
      <c r="C4962" s="2">
        <f t="shared" si="155"/>
        <v>0.62347222222222221</v>
      </c>
      <c r="D4962">
        <v>37.503666699999997</v>
      </c>
      <c r="E4962">
        <v>-118.3918333</v>
      </c>
      <c r="F4962">
        <v>4.8</v>
      </c>
      <c r="G4962">
        <v>2.48</v>
      </c>
    </row>
    <row r="4963" spans="1:7" x14ac:dyDescent="0.2">
      <c r="A4963" t="s">
        <v>9745</v>
      </c>
      <c r="B4963" s="1">
        <f t="shared" si="154"/>
        <v>31614</v>
      </c>
      <c r="C4963" s="2">
        <f t="shared" si="155"/>
        <v>0.62427083333333333</v>
      </c>
      <c r="D4963">
        <v>37.560499999999998</v>
      </c>
      <c r="E4963">
        <v>-118.5781667</v>
      </c>
      <c r="F4963">
        <v>3.76</v>
      </c>
      <c r="G4963">
        <v>7.984</v>
      </c>
    </row>
    <row r="4964" spans="1:7" x14ac:dyDescent="0.2">
      <c r="A4964" t="s">
        <v>9746</v>
      </c>
      <c r="B4964" s="1">
        <f t="shared" si="154"/>
        <v>31614</v>
      </c>
      <c r="C4964" s="2">
        <f t="shared" si="155"/>
        <v>0.62548611111111108</v>
      </c>
      <c r="D4964">
        <v>37.612666699999998</v>
      </c>
      <c r="E4964">
        <v>-118.4726667</v>
      </c>
      <c r="F4964">
        <v>3.9</v>
      </c>
      <c r="G4964">
        <v>1.911</v>
      </c>
    </row>
    <row r="4965" spans="1:7" x14ac:dyDescent="0.2">
      <c r="A4965" t="s">
        <v>9747</v>
      </c>
      <c r="B4965" s="1">
        <f t="shared" si="154"/>
        <v>31614</v>
      </c>
      <c r="C4965" s="2">
        <f t="shared" si="155"/>
        <v>0.62709490740740736</v>
      </c>
      <c r="D4965">
        <v>37.593499999999999</v>
      </c>
      <c r="E4965">
        <v>-118.5098333</v>
      </c>
      <c r="F4965">
        <v>3.5</v>
      </c>
      <c r="G4965">
        <v>5.2649999999999997</v>
      </c>
    </row>
    <row r="4966" spans="1:7" x14ac:dyDescent="0.2">
      <c r="A4966" t="s">
        <v>9748</v>
      </c>
      <c r="B4966" s="1">
        <f t="shared" si="154"/>
        <v>31614</v>
      </c>
      <c r="C4966" s="2">
        <f t="shared" si="155"/>
        <v>0.62893518518518521</v>
      </c>
      <c r="D4966">
        <v>37.528833300000002</v>
      </c>
      <c r="E4966">
        <v>-118.49716669999999</v>
      </c>
      <c r="F4966">
        <v>4.0999999999999996</v>
      </c>
      <c r="G4966">
        <v>-1.3260000000000001</v>
      </c>
    </row>
    <row r="4967" spans="1:7" x14ac:dyDescent="0.2">
      <c r="A4967" t="s">
        <v>9749</v>
      </c>
      <c r="B4967" s="1">
        <f t="shared" si="154"/>
        <v>31614</v>
      </c>
      <c r="C4967" s="2">
        <f t="shared" si="155"/>
        <v>0.62975694444444441</v>
      </c>
      <c r="D4967">
        <v>37.511333299999997</v>
      </c>
      <c r="E4967">
        <v>-118.5445</v>
      </c>
      <c r="F4967">
        <v>3.68</v>
      </c>
      <c r="G4967">
        <v>3.597</v>
      </c>
    </row>
    <row r="4968" spans="1:7" x14ac:dyDescent="0.2">
      <c r="A4968" t="s">
        <v>9750</v>
      </c>
      <c r="B4968" s="1">
        <f t="shared" si="154"/>
        <v>31614</v>
      </c>
      <c r="C4968" s="2">
        <f t="shared" si="155"/>
        <v>0.63211805555555556</v>
      </c>
      <c r="D4968">
        <v>37.536499999999997</v>
      </c>
      <c r="E4968">
        <v>-118.51766670000001</v>
      </c>
      <c r="F4968">
        <v>3.8</v>
      </c>
      <c r="G4968">
        <v>3.234</v>
      </c>
    </row>
    <row r="4969" spans="1:7" x14ac:dyDescent="0.2">
      <c r="A4969" t="s">
        <v>9751</v>
      </c>
      <c r="B4969" s="1">
        <f t="shared" si="154"/>
        <v>31614</v>
      </c>
      <c r="C4969" s="2">
        <f t="shared" si="155"/>
        <v>0.6322916666666667</v>
      </c>
      <c r="D4969">
        <v>37.682000000000002</v>
      </c>
      <c r="E4969">
        <v>-118.405</v>
      </c>
      <c r="F4969">
        <v>3.7</v>
      </c>
      <c r="G4969">
        <v>10</v>
      </c>
    </row>
    <row r="4970" spans="1:7" x14ac:dyDescent="0.2">
      <c r="A4970" t="s">
        <v>9752</v>
      </c>
      <c r="B4970" s="1">
        <f t="shared" si="154"/>
        <v>31614</v>
      </c>
      <c r="C4970" s="2">
        <f t="shared" si="155"/>
        <v>0.63298611111111114</v>
      </c>
      <c r="D4970">
        <v>37.537666700000003</v>
      </c>
      <c r="E4970">
        <v>-118.5046667</v>
      </c>
      <c r="F4970">
        <v>4.4000000000000004</v>
      </c>
      <c r="G4970">
        <v>11.316000000000001</v>
      </c>
    </row>
    <row r="4971" spans="1:7" x14ac:dyDescent="0.2">
      <c r="A4971" t="s">
        <v>9753</v>
      </c>
      <c r="B4971" s="1">
        <f t="shared" si="154"/>
        <v>31614</v>
      </c>
      <c r="C4971" s="2">
        <f t="shared" si="155"/>
        <v>0.63578703703703698</v>
      </c>
      <c r="D4971">
        <v>37.68</v>
      </c>
      <c r="E4971">
        <v>-118.6593333</v>
      </c>
      <c r="F4971">
        <v>3.51</v>
      </c>
      <c r="G4971">
        <v>6.82</v>
      </c>
    </row>
    <row r="4972" spans="1:7" x14ac:dyDescent="0.2">
      <c r="A4972" t="s">
        <v>9754</v>
      </c>
      <c r="B4972" s="1">
        <f t="shared" si="154"/>
        <v>31614</v>
      </c>
      <c r="C4972" s="2">
        <f t="shared" si="155"/>
        <v>0.63820601851851855</v>
      </c>
      <c r="D4972">
        <v>37.433500000000002</v>
      </c>
      <c r="E4972">
        <v>-118.4458333</v>
      </c>
      <c r="F4972">
        <v>3.58</v>
      </c>
      <c r="G4972">
        <v>-1.355</v>
      </c>
    </row>
    <row r="4973" spans="1:7" x14ac:dyDescent="0.2">
      <c r="A4973" t="s">
        <v>9755</v>
      </c>
      <c r="B4973" s="1">
        <f t="shared" si="154"/>
        <v>31614</v>
      </c>
      <c r="C4973" s="2">
        <f t="shared" si="155"/>
        <v>0.63858796296296294</v>
      </c>
      <c r="D4973">
        <v>37.524999999999999</v>
      </c>
      <c r="E4973">
        <v>-118.43766669999999</v>
      </c>
      <c r="F4973">
        <v>4.7</v>
      </c>
      <c r="G4973">
        <v>-0.48199999999999998</v>
      </c>
    </row>
    <row r="4974" spans="1:7" x14ac:dyDescent="0.2">
      <c r="A4974" t="s">
        <v>9756</v>
      </c>
      <c r="B4974" s="1">
        <f t="shared" si="154"/>
        <v>31614</v>
      </c>
      <c r="C4974" s="2">
        <f t="shared" si="155"/>
        <v>0.64072916666666668</v>
      </c>
      <c r="D4974">
        <v>37.582999999999998</v>
      </c>
      <c r="E4974">
        <v>-118.417</v>
      </c>
      <c r="F4974">
        <v>3.59</v>
      </c>
      <c r="G4974">
        <v>5.1269999999999998</v>
      </c>
    </row>
    <row r="4975" spans="1:7" x14ac:dyDescent="0.2">
      <c r="A4975" t="s">
        <v>9757</v>
      </c>
      <c r="B4975" s="1">
        <f t="shared" si="154"/>
        <v>31614</v>
      </c>
      <c r="C4975" s="2">
        <f t="shared" si="155"/>
        <v>0.64202546296296292</v>
      </c>
      <c r="D4975">
        <v>37.510666700000002</v>
      </c>
      <c r="E4975">
        <v>-118.5103333</v>
      </c>
      <c r="F4975">
        <v>3.75</v>
      </c>
      <c r="G4975">
        <v>3.4239999999999999</v>
      </c>
    </row>
    <row r="4976" spans="1:7" x14ac:dyDescent="0.2">
      <c r="A4976" t="s">
        <v>9758</v>
      </c>
      <c r="B4976" s="1">
        <f t="shared" si="154"/>
        <v>31614</v>
      </c>
      <c r="C4976" s="2">
        <f t="shared" si="155"/>
        <v>0.64361111111111113</v>
      </c>
      <c r="D4976">
        <v>37.512833299999997</v>
      </c>
      <c r="E4976">
        <v>-118.4418333</v>
      </c>
      <c r="F4976">
        <v>4.5999999999999996</v>
      </c>
      <c r="G4976">
        <v>9.8719999999999999</v>
      </c>
    </row>
    <row r="4977" spans="1:7" x14ac:dyDescent="0.2">
      <c r="A4977" t="s">
        <v>9759</v>
      </c>
      <c r="B4977" s="1">
        <f t="shared" si="154"/>
        <v>31614</v>
      </c>
      <c r="C4977" s="2">
        <f t="shared" si="155"/>
        <v>0.64431712962962961</v>
      </c>
      <c r="D4977">
        <v>37.5298333</v>
      </c>
      <c r="E4977">
        <v>-118.54483329999999</v>
      </c>
      <c r="F4977">
        <v>3.52</v>
      </c>
      <c r="G4977">
        <v>3.3290000000000002</v>
      </c>
    </row>
    <row r="4978" spans="1:7" x14ac:dyDescent="0.2">
      <c r="A4978" t="s">
        <v>9760</v>
      </c>
      <c r="B4978" s="1">
        <f t="shared" si="154"/>
        <v>31614</v>
      </c>
      <c r="C4978" s="2">
        <f t="shared" si="155"/>
        <v>0.64525462962962965</v>
      </c>
      <c r="D4978">
        <v>37.5906667</v>
      </c>
      <c r="E4978">
        <v>-118.4746667</v>
      </c>
      <c r="F4978">
        <v>3.8</v>
      </c>
      <c r="G4978">
        <v>2.6629999999999998</v>
      </c>
    </row>
    <row r="4979" spans="1:7" x14ac:dyDescent="0.2">
      <c r="A4979" t="s">
        <v>9761</v>
      </c>
      <c r="B4979" s="1">
        <f t="shared" si="154"/>
        <v>31614</v>
      </c>
      <c r="C4979" s="2">
        <f t="shared" si="155"/>
        <v>0.64657407407407408</v>
      </c>
      <c r="D4979">
        <v>37.597499999999997</v>
      </c>
      <c r="E4979">
        <v>-118.43783329999999</v>
      </c>
      <c r="F4979">
        <v>3.6</v>
      </c>
      <c r="G4979">
        <v>7.7859999999999996</v>
      </c>
    </row>
    <row r="4980" spans="1:7" x14ac:dyDescent="0.2">
      <c r="A4980" t="s">
        <v>9762</v>
      </c>
      <c r="B4980" s="1">
        <f t="shared" si="154"/>
        <v>31614</v>
      </c>
      <c r="C4980" s="2">
        <f t="shared" si="155"/>
        <v>0.65056712962962959</v>
      </c>
      <c r="D4980">
        <v>37.550333299999998</v>
      </c>
      <c r="E4980">
        <v>-118.437</v>
      </c>
      <c r="F4980">
        <v>4</v>
      </c>
      <c r="G4980">
        <v>5.2140000000000004</v>
      </c>
    </row>
    <row r="4981" spans="1:7" x14ac:dyDescent="0.2">
      <c r="A4981" t="s">
        <v>9763</v>
      </c>
      <c r="B4981" s="1">
        <f t="shared" si="154"/>
        <v>31614</v>
      </c>
      <c r="C4981" s="2">
        <f t="shared" si="155"/>
        <v>0.65127314814814818</v>
      </c>
      <c r="D4981">
        <v>37.478666699999998</v>
      </c>
      <c r="E4981">
        <v>-118.3773333</v>
      </c>
      <c r="F4981">
        <v>3.38</v>
      </c>
      <c r="G4981">
        <v>7.3259999999999996</v>
      </c>
    </row>
    <row r="4982" spans="1:7" x14ac:dyDescent="0.2">
      <c r="A4982" t="s">
        <v>9764</v>
      </c>
      <c r="B4982" s="1">
        <f t="shared" si="154"/>
        <v>31614</v>
      </c>
      <c r="C4982" s="2">
        <f t="shared" si="155"/>
        <v>0.65371527777777783</v>
      </c>
      <c r="D4982">
        <v>37.542999999999999</v>
      </c>
      <c r="E4982">
        <v>-118.4003333</v>
      </c>
      <c r="F4982">
        <v>4.2</v>
      </c>
      <c r="G4982">
        <v>2.6339999999999999</v>
      </c>
    </row>
    <row r="4983" spans="1:7" x14ac:dyDescent="0.2">
      <c r="A4983" t="s">
        <v>9765</v>
      </c>
      <c r="B4983" s="1">
        <f t="shared" si="154"/>
        <v>31614</v>
      </c>
      <c r="C4983" s="2">
        <f t="shared" si="155"/>
        <v>0.65711805555555558</v>
      </c>
      <c r="D4983">
        <v>37.541499999999999</v>
      </c>
      <c r="E4983">
        <v>-118.4386667</v>
      </c>
      <c r="F4983">
        <v>4.45</v>
      </c>
      <c r="G4983">
        <v>6.8369999999999997</v>
      </c>
    </row>
    <row r="4984" spans="1:7" x14ac:dyDescent="0.2">
      <c r="A4984" t="s">
        <v>9766</v>
      </c>
      <c r="B4984" s="1">
        <f t="shared" si="154"/>
        <v>31614</v>
      </c>
      <c r="C4984" s="2">
        <f t="shared" si="155"/>
        <v>0.65721064814814811</v>
      </c>
      <c r="D4984">
        <v>37.6058333</v>
      </c>
      <c r="E4984">
        <v>-118.446</v>
      </c>
      <c r="F4984">
        <v>4.5</v>
      </c>
      <c r="G4984">
        <v>5.9619999999999997</v>
      </c>
    </row>
    <row r="4985" spans="1:7" x14ac:dyDescent="0.2">
      <c r="A4985" t="s">
        <v>9767</v>
      </c>
      <c r="B4985" s="1">
        <f t="shared" si="154"/>
        <v>31614</v>
      </c>
      <c r="C4985" s="2">
        <f t="shared" si="155"/>
        <v>0.65945601851851854</v>
      </c>
      <c r="D4985">
        <v>37.419166699999998</v>
      </c>
      <c r="E4985">
        <v>-118.3353333</v>
      </c>
      <c r="F4985">
        <v>3.37</v>
      </c>
      <c r="G4985">
        <v>-0.52</v>
      </c>
    </row>
    <row r="4986" spans="1:7" x14ac:dyDescent="0.2">
      <c r="A4986" t="s">
        <v>9768</v>
      </c>
      <c r="B4986" s="1">
        <f t="shared" si="154"/>
        <v>31614</v>
      </c>
      <c r="C4986" s="2">
        <f t="shared" si="155"/>
        <v>0.65987268518518516</v>
      </c>
      <c r="D4986">
        <v>37.445999999999998</v>
      </c>
      <c r="E4986">
        <v>-118.3695</v>
      </c>
      <c r="F4986">
        <v>3.86</v>
      </c>
      <c r="G4986">
        <v>11.125999999999999</v>
      </c>
    </row>
    <row r="4987" spans="1:7" x14ac:dyDescent="0.2">
      <c r="A4987" t="s">
        <v>9769</v>
      </c>
      <c r="B4987" s="1">
        <f t="shared" si="154"/>
        <v>31614</v>
      </c>
      <c r="C4987" s="2">
        <f t="shared" si="155"/>
        <v>0.6599652777777778</v>
      </c>
      <c r="D4987">
        <v>37.627833299999999</v>
      </c>
      <c r="E4987">
        <v>-118.4935</v>
      </c>
      <c r="F4987">
        <v>3.8</v>
      </c>
      <c r="G4987">
        <v>9.4689999999999994</v>
      </c>
    </row>
    <row r="4988" spans="1:7" x14ac:dyDescent="0.2">
      <c r="A4988" t="s">
        <v>9770</v>
      </c>
      <c r="B4988" s="1">
        <f t="shared" si="154"/>
        <v>31614</v>
      </c>
      <c r="C4988" s="2">
        <f t="shared" si="155"/>
        <v>0.66146990740740741</v>
      </c>
      <c r="D4988">
        <v>37.471333299999998</v>
      </c>
      <c r="E4988">
        <v>-118.36316669999999</v>
      </c>
      <c r="F4988">
        <v>3.35</v>
      </c>
      <c r="G4988">
        <v>7.9269999999999996</v>
      </c>
    </row>
    <row r="4989" spans="1:7" x14ac:dyDescent="0.2">
      <c r="A4989" t="s">
        <v>1703</v>
      </c>
      <c r="B4989" s="1">
        <f t="shared" si="154"/>
        <v>31614</v>
      </c>
      <c r="C4989" s="2">
        <f t="shared" si="155"/>
        <v>0.66501157407407407</v>
      </c>
      <c r="D4989">
        <v>35.912999999999997</v>
      </c>
      <c r="E4989">
        <v>-118.22799999999999</v>
      </c>
      <c r="F4989">
        <v>3.52</v>
      </c>
      <c r="G4989">
        <v>5.0220000000000002</v>
      </c>
    </row>
    <row r="4990" spans="1:7" x14ac:dyDescent="0.2">
      <c r="A4990" t="s">
        <v>9771</v>
      </c>
      <c r="B4990" s="1">
        <f t="shared" si="154"/>
        <v>31614</v>
      </c>
      <c r="C4990" s="2">
        <f t="shared" si="155"/>
        <v>0.67278935185185185</v>
      </c>
      <c r="D4990">
        <v>37.548666699999998</v>
      </c>
      <c r="E4990">
        <v>-118.49366670000001</v>
      </c>
      <c r="F4990">
        <v>3.35</v>
      </c>
      <c r="G4990">
        <v>10.183999999999999</v>
      </c>
    </row>
    <row r="4991" spans="1:7" x14ac:dyDescent="0.2">
      <c r="A4991" t="s">
        <v>9772</v>
      </c>
      <c r="B4991" s="1">
        <f t="shared" si="154"/>
        <v>31614</v>
      </c>
      <c r="C4991" s="2">
        <f t="shared" si="155"/>
        <v>0.67447916666666663</v>
      </c>
      <c r="D4991">
        <v>37.469333300000002</v>
      </c>
      <c r="E4991">
        <v>-118.3653333</v>
      </c>
      <c r="F4991">
        <v>3.4</v>
      </c>
      <c r="G4991">
        <v>4.21</v>
      </c>
    </row>
    <row r="4992" spans="1:7" x14ac:dyDescent="0.2">
      <c r="A4992" t="s">
        <v>9773</v>
      </c>
      <c r="B4992" s="1">
        <f t="shared" si="154"/>
        <v>31614</v>
      </c>
      <c r="C4992" s="2">
        <f t="shared" si="155"/>
        <v>0.67645833333333338</v>
      </c>
      <c r="D4992">
        <v>37.560333300000003</v>
      </c>
      <c r="E4992">
        <v>-118.4513333</v>
      </c>
      <c r="F4992">
        <v>3.36</v>
      </c>
      <c r="G4992">
        <v>5.1669999999999998</v>
      </c>
    </row>
    <row r="4993" spans="1:7" x14ac:dyDescent="0.2">
      <c r="A4993" t="s">
        <v>9774</v>
      </c>
      <c r="B4993" s="1">
        <f t="shared" si="154"/>
        <v>31614</v>
      </c>
      <c r="C4993" s="2">
        <f t="shared" si="155"/>
        <v>0.6799074074074074</v>
      </c>
      <c r="D4993">
        <v>37.505499999999998</v>
      </c>
      <c r="E4993">
        <v>-118.4158333</v>
      </c>
      <c r="F4993">
        <v>3.67</v>
      </c>
      <c r="G4993">
        <v>4.6260000000000003</v>
      </c>
    </row>
    <row r="4994" spans="1:7" x14ac:dyDescent="0.2">
      <c r="A4994" t="s">
        <v>9775</v>
      </c>
      <c r="B4994" s="1">
        <f t="shared" si="154"/>
        <v>31614</v>
      </c>
      <c r="C4994" s="2">
        <f t="shared" si="155"/>
        <v>0.6852314814814815</v>
      </c>
      <c r="D4994">
        <v>37.486666700000001</v>
      </c>
      <c r="E4994">
        <v>-118.383</v>
      </c>
      <c r="F4994">
        <v>4.5999999999999996</v>
      </c>
      <c r="G4994">
        <v>5.1360000000000001</v>
      </c>
    </row>
    <row r="4995" spans="1:7" x14ac:dyDescent="0.2">
      <c r="A4995" t="s">
        <v>9776</v>
      </c>
      <c r="B4995" s="1">
        <f t="shared" ref="B4995:B5058" si="156">DATE(VALUE(MID(A4995,1,4)),VALUE(MID(A4995,6,2)),VALUE(MID(A4995,9,2)))</f>
        <v>31614</v>
      </c>
      <c r="C4995" s="2">
        <f t="shared" ref="C4995:C5058" si="157">TIME(VALUE(MID(A4995,12,2)),VALUE(MID(A4995,15,2)),VALUE(MID(A4995,18,2)))</f>
        <v>0.69216435185185188</v>
      </c>
      <c r="D4995">
        <v>37.539666699999998</v>
      </c>
      <c r="E4995">
        <v>-118.45216670000001</v>
      </c>
      <c r="F4995">
        <v>3.8</v>
      </c>
      <c r="G4995">
        <v>9.36</v>
      </c>
    </row>
    <row r="4996" spans="1:7" x14ac:dyDescent="0.2">
      <c r="A4996" t="s">
        <v>9777</v>
      </c>
      <c r="B4996" s="1">
        <f t="shared" si="156"/>
        <v>31614</v>
      </c>
      <c r="C4996" s="2">
        <f t="shared" si="157"/>
        <v>0.71218749999999997</v>
      </c>
      <c r="D4996">
        <v>37.529000000000003</v>
      </c>
      <c r="E4996">
        <v>-118.4738333</v>
      </c>
      <c r="F4996">
        <v>4.5</v>
      </c>
      <c r="G4996">
        <v>9.9740000000000002</v>
      </c>
    </row>
    <row r="4997" spans="1:7" x14ac:dyDescent="0.2">
      <c r="A4997" t="s">
        <v>9778</v>
      </c>
      <c r="B4997" s="1">
        <f t="shared" si="156"/>
        <v>31614</v>
      </c>
      <c r="C4997" s="2">
        <f t="shared" si="157"/>
        <v>0.71425925925925926</v>
      </c>
      <c r="D4997">
        <v>37.556333299999999</v>
      </c>
      <c r="E4997">
        <v>-118.43899999999999</v>
      </c>
      <c r="F4997">
        <v>3.5</v>
      </c>
      <c r="G4997">
        <v>5.6440000000000001</v>
      </c>
    </row>
    <row r="4998" spans="1:7" x14ac:dyDescent="0.2">
      <c r="A4998" t="s">
        <v>9779</v>
      </c>
      <c r="B4998" s="1">
        <f t="shared" si="156"/>
        <v>31614</v>
      </c>
      <c r="C4998" s="2">
        <f t="shared" si="157"/>
        <v>0.71451388888888889</v>
      </c>
      <c r="D4998">
        <v>37.5296667</v>
      </c>
      <c r="E4998">
        <v>-118.48233329999999</v>
      </c>
      <c r="F4998">
        <v>3.52</v>
      </c>
      <c r="G4998">
        <v>9</v>
      </c>
    </row>
    <row r="4999" spans="1:7" x14ac:dyDescent="0.2">
      <c r="A4999" t="s">
        <v>9780</v>
      </c>
      <c r="B4999" s="1">
        <f t="shared" si="156"/>
        <v>31614</v>
      </c>
      <c r="C4999" s="2">
        <f t="shared" si="157"/>
        <v>0.72221064814814817</v>
      </c>
      <c r="D4999">
        <v>37.465333299999998</v>
      </c>
      <c r="E4999">
        <v>-118.37783330000001</v>
      </c>
      <c r="F4999">
        <v>4.5</v>
      </c>
      <c r="G4999">
        <v>6.7510000000000003</v>
      </c>
    </row>
    <row r="5000" spans="1:7" x14ac:dyDescent="0.2">
      <c r="A5000" t="s">
        <v>9781</v>
      </c>
      <c r="B5000" s="1">
        <f t="shared" si="156"/>
        <v>31614</v>
      </c>
      <c r="C5000" s="2">
        <f t="shared" si="157"/>
        <v>0.72950231481481487</v>
      </c>
      <c r="D5000">
        <v>37.545833299999998</v>
      </c>
      <c r="E5000">
        <v>-118.4025</v>
      </c>
      <c r="F5000">
        <v>3.9</v>
      </c>
      <c r="G5000">
        <v>3.0339999999999998</v>
      </c>
    </row>
    <row r="5001" spans="1:7" x14ac:dyDescent="0.2">
      <c r="A5001" t="s">
        <v>9782</v>
      </c>
      <c r="B5001" s="1">
        <f t="shared" si="156"/>
        <v>31614</v>
      </c>
      <c r="C5001" s="2">
        <f t="shared" si="157"/>
        <v>0.73819444444444449</v>
      </c>
      <c r="D5001">
        <v>37.588500000000003</v>
      </c>
      <c r="E5001">
        <v>-118.44333330000001</v>
      </c>
      <c r="F5001">
        <v>3.56</v>
      </c>
      <c r="G5001">
        <v>6.4169999999999998</v>
      </c>
    </row>
    <row r="5002" spans="1:7" x14ac:dyDescent="0.2">
      <c r="A5002" t="s">
        <v>9783</v>
      </c>
      <c r="B5002" s="1">
        <f t="shared" si="156"/>
        <v>31614</v>
      </c>
      <c r="C5002" s="2">
        <f t="shared" si="157"/>
        <v>0.74225694444444446</v>
      </c>
      <c r="D5002">
        <v>37.579666699999997</v>
      </c>
      <c r="E5002">
        <v>-118.4593333</v>
      </c>
      <c r="F5002">
        <v>4.4000000000000004</v>
      </c>
      <c r="G5002">
        <v>6.484</v>
      </c>
    </row>
    <row r="5003" spans="1:7" x14ac:dyDescent="0.2">
      <c r="A5003" t="s">
        <v>9784</v>
      </c>
      <c r="B5003" s="1">
        <f t="shared" si="156"/>
        <v>31614</v>
      </c>
      <c r="C5003" s="2">
        <f t="shared" si="157"/>
        <v>0.74230324074074072</v>
      </c>
      <c r="D5003">
        <v>37.5876667</v>
      </c>
      <c r="E5003">
        <v>-118.4446667</v>
      </c>
      <c r="F5003">
        <v>4.3</v>
      </c>
      <c r="G5003">
        <v>8.2940000000000005</v>
      </c>
    </row>
    <row r="5004" spans="1:7" x14ac:dyDescent="0.2">
      <c r="A5004" t="s">
        <v>9785</v>
      </c>
      <c r="B5004" s="1">
        <f t="shared" si="156"/>
        <v>31614</v>
      </c>
      <c r="C5004" s="2">
        <f t="shared" si="157"/>
        <v>0.74516203703703698</v>
      </c>
      <c r="D5004">
        <v>37.575499999999998</v>
      </c>
      <c r="E5004">
        <v>-118.4678333</v>
      </c>
      <c r="F5004">
        <v>3.5</v>
      </c>
      <c r="G5004">
        <v>6.274</v>
      </c>
    </row>
    <row r="5005" spans="1:7" x14ac:dyDescent="0.2">
      <c r="A5005" t="s">
        <v>9786</v>
      </c>
      <c r="B5005" s="1">
        <f t="shared" si="156"/>
        <v>31614</v>
      </c>
      <c r="C5005" s="2">
        <f t="shared" si="157"/>
        <v>0.75967592592592592</v>
      </c>
      <c r="D5005">
        <v>37.616500000000002</v>
      </c>
      <c r="E5005">
        <v>-118.4585</v>
      </c>
      <c r="F5005">
        <v>4</v>
      </c>
      <c r="G5005">
        <v>3.2549999999999999</v>
      </c>
    </row>
    <row r="5006" spans="1:7" x14ac:dyDescent="0.2">
      <c r="A5006" t="s">
        <v>9787</v>
      </c>
      <c r="B5006" s="1">
        <f t="shared" si="156"/>
        <v>31614</v>
      </c>
      <c r="C5006" s="2">
        <f t="shared" si="157"/>
        <v>0.76048611111111108</v>
      </c>
      <c r="D5006">
        <v>37.616</v>
      </c>
      <c r="E5006">
        <v>-118.446</v>
      </c>
      <c r="F5006">
        <v>3.58</v>
      </c>
      <c r="G5006">
        <v>3.5390000000000001</v>
      </c>
    </row>
    <row r="5007" spans="1:7" x14ac:dyDescent="0.2">
      <c r="A5007" t="s">
        <v>9788</v>
      </c>
      <c r="B5007" s="1">
        <f t="shared" si="156"/>
        <v>31614</v>
      </c>
      <c r="C5007" s="2">
        <f t="shared" si="157"/>
        <v>0.76287037037037042</v>
      </c>
      <c r="D5007">
        <v>37.528833300000002</v>
      </c>
      <c r="E5007">
        <v>-118.4201667</v>
      </c>
      <c r="F5007">
        <v>3.5</v>
      </c>
      <c r="G5007">
        <v>5.9640000000000004</v>
      </c>
    </row>
    <row r="5008" spans="1:7" x14ac:dyDescent="0.2">
      <c r="A5008" t="s">
        <v>9789</v>
      </c>
      <c r="B5008" s="1">
        <f t="shared" si="156"/>
        <v>31614</v>
      </c>
      <c r="C5008" s="2">
        <f t="shared" si="157"/>
        <v>0.76394675925925926</v>
      </c>
      <c r="D5008">
        <v>37.539666699999998</v>
      </c>
      <c r="E5008">
        <v>-118.3895</v>
      </c>
      <c r="F5008">
        <v>3.61</v>
      </c>
      <c r="G5008">
        <v>3.6040000000000001</v>
      </c>
    </row>
    <row r="5009" spans="1:7" x14ac:dyDescent="0.2">
      <c r="A5009" t="s">
        <v>1702</v>
      </c>
      <c r="B5009" s="1">
        <f t="shared" si="156"/>
        <v>31614</v>
      </c>
      <c r="C5009" s="2">
        <f t="shared" si="157"/>
        <v>0.77048611111111109</v>
      </c>
      <c r="D5009">
        <v>33.005000000000003</v>
      </c>
      <c r="E5009">
        <v>-117.815</v>
      </c>
      <c r="F5009">
        <v>4.0199999999999996</v>
      </c>
      <c r="G5009">
        <v>5.6879999999999997</v>
      </c>
    </row>
    <row r="5010" spans="1:7" x14ac:dyDescent="0.2">
      <c r="A5010" t="s">
        <v>9790</v>
      </c>
      <c r="B5010" s="1">
        <f t="shared" si="156"/>
        <v>31614</v>
      </c>
      <c r="C5010" s="2">
        <f t="shared" si="157"/>
        <v>0.85837962962962966</v>
      </c>
      <c r="D5010">
        <v>37.526499999999999</v>
      </c>
      <c r="E5010">
        <v>-118.4453333</v>
      </c>
      <c r="F5010">
        <v>4</v>
      </c>
      <c r="G5010">
        <v>8.6839999999999993</v>
      </c>
    </row>
    <row r="5011" spans="1:7" x14ac:dyDescent="0.2">
      <c r="A5011" t="s">
        <v>9791</v>
      </c>
      <c r="B5011" s="1">
        <f t="shared" si="156"/>
        <v>31614</v>
      </c>
      <c r="C5011" s="2">
        <f t="shared" si="157"/>
        <v>0.85910879629629633</v>
      </c>
      <c r="D5011">
        <v>37.530833299999998</v>
      </c>
      <c r="E5011">
        <v>-118.4388333</v>
      </c>
      <c r="F5011">
        <v>3.46</v>
      </c>
      <c r="G5011">
        <v>9.3469999999999995</v>
      </c>
    </row>
    <row r="5012" spans="1:7" x14ac:dyDescent="0.2">
      <c r="A5012" t="s">
        <v>9792</v>
      </c>
      <c r="B5012" s="1">
        <f t="shared" si="156"/>
        <v>31614</v>
      </c>
      <c r="C5012" s="2">
        <f t="shared" si="157"/>
        <v>0.86138888888888887</v>
      </c>
      <c r="D5012">
        <v>37.457999999999998</v>
      </c>
      <c r="E5012">
        <v>-118.37949999999999</v>
      </c>
      <c r="F5012">
        <v>3.6</v>
      </c>
      <c r="G5012">
        <v>6.9269999999999996</v>
      </c>
    </row>
    <row r="5013" spans="1:7" x14ac:dyDescent="0.2">
      <c r="A5013" t="s">
        <v>9793</v>
      </c>
      <c r="B5013" s="1">
        <f t="shared" si="156"/>
        <v>31614</v>
      </c>
      <c r="C5013" s="2">
        <f t="shared" si="157"/>
        <v>0.86160879629629628</v>
      </c>
      <c r="D5013">
        <v>37.502666699999999</v>
      </c>
      <c r="E5013">
        <v>-118.4781667</v>
      </c>
      <c r="F5013">
        <v>3.6</v>
      </c>
      <c r="G5013">
        <v>10.496</v>
      </c>
    </row>
    <row r="5014" spans="1:7" x14ac:dyDescent="0.2">
      <c r="A5014" t="s">
        <v>9794</v>
      </c>
      <c r="B5014" s="1">
        <f t="shared" si="156"/>
        <v>31614</v>
      </c>
      <c r="C5014" s="2">
        <f t="shared" si="157"/>
        <v>0.88103009259259257</v>
      </c>
      <c r="D5014">
        <v>37.585999999999999</v>
      </c>
      <c r="E5014">
        <v>-118.45516670000001</v>
      </c>
      <c r="F5014">
        <v>3.6</v>
      </c>
      <c r="G5014">
        <v>5.8040000000000003</v>
      </c>
    </row>
    <row r="5015" spans="1:7" x14ac:dyDescent="0.2">
      <c r="A5015" t="s">
        <v>9795</v>
      </c>
      <c r="B5015" s="1">
        <f t="shared" si="156"/>
        <v>31614</v>
      </c>
      <c r="C5015" s="2">
        <f t="shared" si="157"/>
        <v>0.88693287037037039</v>
      </c>
      <c r="D5015">
        <v>37.501833300000001</v>
      </c>
      <c r="E5015">
        <v>-118.4446667</v>
      </c>
      <c r="F5015">
        <v>3.32</v>
      </c>
      <c r="G5015">
        <v>9.1199999999999992</v>
      </c>
    </row>
    <row r="5016" spans="1:7" x14ac:dyDescent="0.2">
      <c r="A5016" t="s">
        <v>9796</v>
      </c>
      <c r="B5016" s="1">
        <f t="shared" si="156"/>
        <v>31614</v>
      </c>
      <c r="C5016" s="2">
        <f t="shared" si="157"/>
        <v>0.90248842592592593</v>
      </c>
      <c r="D5016">
        <v>37.489333299999998</v>
      </c>
      <c r="E5016">
        <v>-118.37533329999999</v>
      </c>
      <c r="F5016">
        <v>3.43</v>
      </c>
      <c r="G5016">
        <v>4.8410000000000002</v>
      </c>
    </row>
    <row r="5017" spans="1:7" x14ac:dyDescent="0.2">
      <c r="A5017" t="s">
        <v>9797</v>
      </c>
      <c r="B5017" s="1">
        <f t="shared" si="156"/>
        <v>31614</v>
      </c>
      <c r="C5017" s="2">
        <f t="shared" si="157"/>
        <v>0.91092592592592592</v>
      </c>
      <c r="D5017">
        <v>37.6</v>
      </c>
      <c r="E5017">
        <v>-118.434</v>
      </c>
      <c r="F5017">
        <v>3.7</v>
      </c>
      <c r="G5017">
        <v>2.085</v>
      </c>
    </row>
    <row r="5018" spans="1:7" x14ac:dyDescent="0.2">
      <c r="A5018" t="s">
        <v>9798</v>
      </c>
      <c r="B5018" s="1">
        <f t="shared" si="156"/>
        <v>31614</v>
      </c>
      <c r="C5018" s="2">
        <f t="shared" si="157"/>
        <v>0.92170138888888886</v>
      </c>
      <c r="D5018">
        <v>37.621333300000003</v>
      </c>
      <c r="E5018">
        <v>-118.3425</v>
      </c>
      <c r="F5018">
        <v>5.6</v>
      </c>
      <c r="G5018">
        <v>-7.5999999999999998E-2</v>
      </c>
    </row>
    <row r="5019" spans="1:7" x14ac:dyDescent="0.2">
      <c r="A5019" t="s">
        <v>9799</v>
      </c>
      <c r="B5019" s="1">
        <f t="shared" si="156"/>
        <v>31614</v>
      </c>
      <c r="C5019" s="2">
        <f t="shared" si="157"/>
        <v>0.92317129629629635</v>
      </c>
      <c r="D5019">
        <v>37.628</v>
      </c>
      <c r="E5019">
        <v>-118.57299999999999</v>
      </c>
      <c r="F5019">
        <v>4.41</v>
      </c>
      <c r="G5019">
        <v>3.629</v>
      </c>
    </row>
    <row r="5020" spans="1:7" x14ac:dyDescent="0.2">
      <c r="A5020" t="s">
        <v>9800</v>
      </c>
      <c r="B5020" s="1">
        <f t="shared" si="156"/>
        <v>31614</v>
      </c>
      <c r="C5020" s="2">
        <f t="shared" si="157"/>
        <v>0.94393518518518515</v>
      </c>
      <c r="D5020">
        <v>37.568833300000001</v>
      </c>
      <c r="E5020">
        <v>-118.4441667</v>
      </c>
      <c r="F5020">
        <v>3.47</v>
      </c>
      <c r="G5020">
        <v>4.9240000000000004</v>
      </c>
    </row>
    <row r="5021" spans="1:7" x14ac:dyDescent="0.2">
      <c r="A5021" t="s">
        <v>9801</v>
      </c>
      <c r="B5021" s="1">
        <f t="shared" si="156"/>
        <v>31614</v>
      </c>
      <c r="C5021" s="2">
        <f t="shared" si="157"/>
        <v>0.98825231481481479</v>
      </c>
      <c r="D5021">
        <v>37.594000000000001</v>
      </c>
      <c r="E5021">
        <v>-118.47499999999999</v>
      </c>
      <c r="F5021">
        <v>4.2</v>
      </c>
      <c r="G5021">
        <v>6.3109999999999999</v>
      </c>
    </row>
    <row r="5022" spans="1:7" x14ac:dyDescent="0.2">
      <c r="A5022" t="s">
        <v>9802</v>
      </c>
      <c r="B5022" s="1">
        <f t="shared" si="156"/>
        <v>31615</v>
      </c>
      <c r="C5022" s="2">
        <f t="shared" si="157"/>
        <v>6.8634259259259256E-3</v>
      </c>
      <c r="D5022">
        <v>37.606333300000003</v>
      </c>
      <c r="E5022">
        <v>-118.4321667</v>
      </c>
      <c r="F5022">
        <v>4.5</v>
      </c>
      <c r="G5022">
        <v>2.4449999999999998</v>
      </c>
    </row>
    <row r="5023" spans="1:7" x14ac:dyDescent="0.2">
      <c r="A5023" t="s">
        <v>9803</v>
      </c>
      <c r="B5023" s="1">
        <f t="shared" si="156"/>
        <v>31615</v>
      </c>
      <c r="C5023" s="2">
        <f t="shared" si="157"/>
        <v>9.5196759259259259E-2</v>
      </c>
      <c r="D5023">
        <v>37.588666699999997</v>
      </c>
      <c r="E5023">
        <v>-118.4306667</v>
      </c>
      <c r="F5023">
        <v>3.4</v>
      </c>
      <c r="G5023">
        <v>2.6739999999999999</v>
      </c>
    </row>
    <row r="5024" spans="1:7" x14ac:dyDescent="0.2">
      <c r="A5024" t="s">
        <v>9804</v>
      </c>
      <c r="B5024" s="1">
        <f t="shared" si="156"/>
        <v>31615</v>
      </c>
      <c r="C5024" s="2">
        <f t="shared" si="157"/>
        <v>9.8263888888888887E-2</v>
      </c>
      <c r="D5024">
        <v>37.597833299999998</v>
      </c>
      <c r="E5024">
        <v>-118.482</v>
      </c>
      <c r="F5024">
        <v>3.6</v>
      </c>
      <c r="G5024">
        <v>6.9749999999999996</v>
      </c>
    </row>
    <row r="5025" spans="1:7" x14ac:dyDescent="0.2">
      <c r="A5025" t="s">
        <v>9805</v>
      </c>
      <c r="B5025" s="1">
        <f t="shared" si="156"/>
        <v>31615</v>
      </c>
      <c r="C5025" s="2">
        <f t="shared" si="157"/>
        <v>0.12650462962962963</v>
      </c>
      <c r="D5025">
        <v>37.5816667</v>
      </c>
      <c r="E5025">
        <v>-118.4766667</v>
      </c>
      <c r="F5025">
        <v>3.8</v>
      </c>
      <c r="G5025">
        <v>5.6749999999999998</v>
      </c>
    </row>
    <row r="5026" spans="1:7" x14ac:dyDescent="0.2">
      <c r="A5026" t="s">
        <v>9806</v>
      </c>
      <c r="B5026" s="1">
        <f t="shared" si="156"/>
        <v>31615</v>
      </c>
      <c r="C5026" s="2">
        <f t="shared" si="157"/>
        <v>0.13101851851851851</v>
      </c>
      <c r="D5026">
        <v>37.511833299999999</v>
      </c>
      <c r="E5026">
        <v>-118.3938333</v>
      </c>
      <c r="F5026">
        <v>3.35</v>
      </c>
      <c r="G5026">
        <v>4.6509999999999998</v>
      </c>
    </row>
    <row r="5027" spans="1:7" x14ac:dyDescent="0.2">
      <c r="A5027" t="s">
        <v>9807</v>
      </c>
      <c r="B5027" s="1">
        <f t="shared" si="156"/>
        <v>31615</v>
      </c>
      <c r="C5027" s="2">
        <f t="shared" si="157"/>
        <v>0.13804398148148148</v>
      </c>
      <c r="D5027">
        <v>37.5326667</v>
      </c>
      <c r="E5027">
        <v>-118.4398333</v>
      </c>
      <c r="F5027">
        <v>3.9</v>
      </c>
      <c r="G5027">
        <v>6.3639999999999999</v>
      </c>
    </row>
    <row r="5028" spans="1:7" x14ac:dyDescent="0.2">
      <c r="A5028" t="s">
        <v>9808</v>
      </c>
      <c r="B5028" s="1">
        <f t="shared" si="156"/>
        <v>31615</v>
      </c>
      <c r="C5028" s="2">
        <f t="shared" si="157"/>
        <v>0.15467592592592594</v>
      </c>
      <c r="D5028">
        <v>37.507833300000001</v>
      </c>
      <c r="E5028">
        <v>-118.39866670000001</v>
      </c>
      <c r="F5028">
        <v>3.4</v>
      </c>
      <c r="G5028">
        <v>6.0010000000000003</v>
      </c>
    </row>
    <row r="5029" spans="1:7" x14ac:dyDescent="0.2">
      <c r="A5029" t="s">
        <v>9809</v>
      </c>
      <c r="B5029" s="1">
        <f t="shared" si="156"/>
        <v>31615</v>
      </c>
      <c r="C5029" s="2">
        <f t="shared" si="157"/>
        <v>0.16046296296296297</v>
      </c>
      <c r="D5029">
        <v>37.476500000000001</v>
      </c>
      <c r="E5029">
        <v>-118.381</v>
      </c>
      <c r="F5029">
        <v>3.35</v>
      </c>
      <c r="G5029">
        <v>6.2560000000000002</v>
      </c>
    </row>
    <row r="5030" spans="1:7" x14ac:dyDescent="0.2">
      <c r="A5030" t="s">
        <v>9810</v>
      </c>
      <c r="B5030" s="1">
        <f t="shared" si="156"/>
        <v>31615</v>
      </c>
      <c r="C5030" s="2">
        <f t="shared" si="157"/>
        <v>0.21203703703703702</v>
      </c>
      <c r="D5030">
        <v>37.589833300000002</v>
      </c>
      <c r="E5030">
        <v>-118.426</v>
      </c>
      <c r="F5030">
        <v>3.47</v>
      </c>
      <c r="G5030">
        <v>2.8940000000000001</v>
      </c>
    </row>
    <row r="5031" spans="1:7" x14ac:dyDescent="0.2">
      <c r="A5031" t="s">
        <v>9811</v>
      </c>
      <c r="B5031" s="1">
        <f t="shared" si="156"/>
        <v>31615</v>
      </c>
      <c r="C5031" s="2">
        <f t="shared" si="157"/>
        <v>0.21579861111111112</v>
      </c>
      <c r="D5031">
        <v>37.553833300000001</v>
      </c>
      <c r="E5031">
        <v>-118.40300000000001</v>
      </c>
      <c r="F5031">
        <v>3.34</v>
      </c>
      <c r="G5031">
        <v>9.74</v>
      </c>
    </row>
    <row r="5032" spans="1:7" x14ac:dyDescent="0.2">
      <c r="A5032" t="s">
        <v>9812</v>
      </c>
      <c r="B5032" s="1">
        <f t="shared" si="156"/>
        <v>31615</v>
      </c>
      <c r="C5032" s="2">
        <f t="shared" si="157"/>
        <v>0.22508101851851853</v>
      </c>
      <c r="D5032">
        <v>37.552333300000001</v>
      </c>
      <c r="E5032">
        <v>-118.41916670000001</v>
      </c>
      <c r="F5032">
        <v>3.6</v>
      </c>
      <c r="G5032">
        <v>5.1440000000000001</v>
      </c>
    </row>
    <row r="5033" spans="1:7" x14ac:dyDescent="0.2">
      <c r="A5033" t="s">
        <v>9813</v>
      </c>
      <c r="B5033" s="1">
        <f t="shared" si="156"/>
        <v>31615</v>
      </c>
      <c r="C5033" s="2">
        <f t="shared" si="157"/>
        <v>0.23662037037037037</v>
      </c>
      <c r="D5033">
        <v>37.563166699999996</v>
      </c>
      <c r="E5033">
        <v>-118.4531667</v>
      </c>
      <c r="F5033">
        <v>4.0999999999999996</v>
      </c>
      <c r="G5033">
        <v>6.8339999999999996</v>
      </c>
    </row>
    <row r="5034" spans="1:7" x14ac:dyDescent="0.2">
      <c r="A5034" t="s">
        <v>9814</v>
      </c>
      <c r="B5034" s="1">
        <f t="shared" si="156"/>
        <v>31615</v>
      </c>
      <c r="C5034" s="2">
        <f t="shared" si="157"/>
        <v>0.2441550925925926</v>
      </c>
      <c r="D5034">
        <v>37.508000000000003</v>
      </c>
      <c r="E5034">
        <v>-118.411</v>
      </c>
      <c r="F5034">
        <v>3.38</v>
      </c>
      <c r="G5034">
        <v>5.274</v>
      </c>
    </row>
    <row r="5035" spans="1:7" x14ac:dyDescent="0.2">
      <c r="A5035" t="s">
        <v>9815</v>
      </c>
      <c r="B5035" s="1">
        <f t="shared" si="156"/>
        <v>31615</v>
      </c>
      <c r="C5035" s="2">
        <f t="shared" si="157"/>
        <v>0.26518518518518519</v>
      </c>
      <c r="D5035">
        <v>37.452500000000001</v>
      </c>
      <c r="E5035">
        <v>-118.38549999999999</v>
      </c>
      <c r="F5035">
        <v>4.2</v>
      </c>
      <c r="G5035">
        <v>10.79</v>
      </c>
    </row>
    <row r="5036" spans="1:7" x14ac:dyDescent="0.2">
      <c r="A5036" t="s">
        <v>9816</v>
      </c>
      <c r="B5036" s="1">
        <f t="shared" si="156"/>
        <v>31615</v>
      </c>
      <c r="C5036" s="2">
        <f t="shared" si="157"/>
        <v>0.27335648148148151</v>
      </c>
      <c r="D5036">
        <v>37.530999999999999</v>
      </c>
      <c r="E5036">
        <v>-118.4356667</v>
      </c>
      <c r="F5036">
        <v>3.5</v>
      </c>
      <c r="G5036">
        <v>9.7539999999999996</v>
      </c>
    </row>
    <row r="5037" spans="1:7" x14ac:dyDescent="0.2">
      <c r="A5037" t="s">
        <v>9817</v>
      </c>
      <c r="B5037" s="1">
        <f t="shared" si="156"/>
        <v>31615</v>
      </c>
      <c r="C5037" s="2">
        <f t="shared" si="157"/>
        <v>0.28016203703703701</v>
      </c>
      <c r="D5037">
        <v>37.533000000000001</v>
      </c>
      <c r="E5037">
        <v>-118.4423333</v>
      </c>
      <c r="F5037">
        <v>3.4</v>
      </c>
      <c r="G5037">
        <v>9.5540000000000003</v>
      </c>
    </row>
    <row r="5038" spans="1:7" x14ac:dyDescent="0.2">
      <c r="A5038" t="s">
        <v>9818</v>
      </c>
      <c r="B5038" s="1">
        <f t="shared" si="156"/>
        <v>31615</v>
      </c>
      <c r="C5038" s="2">
        <f t="shared" si="157"/>
        <v>0.29039351851851852</v>
      </c>
      <c r="D5038">
        <v>37.609166700000003</v>
      </c>
      <c r="E5038">
        <v>-118.4716667</v>
      </c>
      <c r="F5038">
        <v>3.6</v>
      </c>
      <c r="G5038">
        <v>6.657</v>
      </c>
    </row>
    <row r="5039" spans="1:7" x14ac:dyDescent="0.2">
      <c r="A5039" t="s">
        <v>9819</v>
      </c>
      <c r="B5039" s="1">
        <f t="shared" si="156"/>
        <v>31615</v>
      </c>
      <c r="C5039" s="2">
        <f t="shared" si="157"/>
        <v>0.35364583333333333</v>
      </c>
      <c r="D5039">
        <v>37.533499999999997</v>
      </c>
      <c r="E5039">
        <v>-118.4455</v>
      </c>
      <c r="F5039">
        <v>4</v>
      </c>
      <c r="G5039">
        <v>3.3540000000000001</v>
      </c>
    </row>
    <row r="5040" spans="1:7" x14ac:dyDescent="0.2">
      <c r="A5040" t="s">
        <v>9820</v>
      </c>
      <c r="B5040" s="1">
        <f t="shared" si="156"/>
        <v>31615</v>
      </c>
      <c r="C5040" s="2">
        <f t="shared" si="157"/>
        <v>0.39878472222222222</v>
      </c>
      <c r="D5040">
        <v>37.454666699999997</v>
      </c>
      <c r="E5040">
        <v>-118.37483330000001</v>
      </c>
      <c r="F5040">
        <v>3.5</v>
      </c>
      <c r="G5040">
        <v>8.2799999999999994</v>
      </c>
    </row>
    <row r="5041" spans="1:7" x14ac:dyDescent="0.2">
      <c r="A5041" t="s">
        <v>9821</v>
      </c>
      <c r="B5041" s="1">
        <f t="shared" si="156"/>
        <v>31615</v>
      </c>
      <c r="C5041" s="2">
        <f t="shared" si="157"/>
        <v>0.43460648148148145</v>
      </c>
      <c r="D5041">
        <v>37.581499999999998</v>
      </c>
      <c r="E5041">
        <v>-118.4783333</v>
      </c>
      <c r="F5041">
        <v>3.34</v>
      </c>
      <c r="G5041">
        <v>6.2050000000000001</v>
      </c>
    </row>
    <row r="5042" spans="1:7" x14ac:dyDescent="0.2">
      <c r="A5042" t="s">
        <v>9822</v>
      </c>
      <c r="B5042" s="1">
        <f t="shared" si="156"/>
        <v>31615</v>
      </c>
      <c r="C5042" s="2">
        <f t="shared" si="157"/>
        <v>0.51096064814814812</v>
      </c>
      <c r="D5042">
        <v>37.609499999999997</v>
      </c>
      <c r="E5042">
        <v>-118.4688333</v>
      </c>
      <c r="F5042">
        <v>3.43</v>
      </c>
      <c r="G5042">
        <v>7.2350000000000003</v>
      </c>
    </row>
    <row r="5043" spans="1:7" x14ac:dyDescent="0.2">
      <c r="A5043" t="s">
        <v>9823</v>
      </c>
      <c r="B5043" s="1">
        <f t="shared" si="156"/>
        <v>31615</v>
      </c>
      <c r="C5043" s="2">
        <f t="shared" si="157"/>
        <v>0.51723379629629629</v>
      </c>
      <c r="D5043">
        <v>37.5266667</v>
      </c>
      <c r="E5043">
        <v>-118.47333329999999</v>
      </c>
      <c r="F5043">
        <v>4.4000000000000004</v>
      </c>
      <c r="G5043">
        <v>9.234</v>
      </c>
    </row>
    <row r="5044" spans="1:7" x14ac:dyDescent="0.2">
      <c r="A5044" t="s">
        <v>9824</v>
      </c>
      <c r="B5044" s="1">
        <f t="shared" si="156"/>
        <v>31615</v>
      </c>
      <c r="C5044" s="2">
        <f t="shared" si="157"/>
        <v>0.51821759259259259</v>
      </c>
      <c r="D5044">
        <v>37.5191667</v>
      </c>
      <c r="E5044">
        <v>-118.4696667</v>
      </c>
      <c r="F5044">
        <v>3.66</v>
      </c>
      <c r="G5044">
        <v>8.1739999999999995</v>
      </c>
    </row>
    <row r="5045" spans="1:7" x14ac:dyDescent="0.2">
      <c r="A5045" t="s">
        <v>9825</v>
      </c>
      <c r="B5045" s="1">
        <f t="shared" si="156"/>
        <v>31615</v>
      </c>
      <c r="C5045" s="2">
        <f t="shared" si="157"/>
        <v>0.52324074074074078</v>
      </c>
      <c r="D5045">
        <v>37.511666699999999</v>
      </c>
      <c r="E5045">
        <v>-118.41500000000001</v>
      </c>
      <c r="F5045">
        <v>3.46</v>
      </c>
      <c r="G5045">
        <v>5.1710000000000003</v>
      </c>
    </row>
    <row r="5046" spans="1:7" x14ac:dyDescent="0.2">
      <c r="A5046" t="s">
        <v>9826</v>
      </c>
      <c r="B5046" s="1">
        <f t="shared" si="156"/>
        <v>31615</v>
      </c>
      <c r="C5046" s="2">
        <f t="shared" si="157"/>
        <v>0.56526620370370373</v>
      </c>
      <c r="D5046">
        <v>37.527666699999997</v>
      </c>
      <c r="E5046">
        <v>-118.47316669999999</v>
      </c>
      <c r="F5046">
        <v>4.7</v>
      </c>
      <c r="G5046">
        <v>8.7439999999999998</v>
      </c>
    </row>
    <row r="5047" spans="1:7" x14ac:dyDescent="0.2">
      <c r="A5047" t="s">
        <v>9827</v>
      </c>
      <c r="B5047" s="1">
        <f t="shared" si="156"/>
        <v>31615</v>
      </c>
      <c r="C5047" s="2">
        <f t="shared" si="157"/>
        <v>0.57568287037037036</v>
      </c>
      <c r="D5047">
        <v>37.525833300000002</v>
      </c>
      <c r="E5047">
        <v>-118.47150000000001</v>
      </c>
      <c r="F5047">
        <v>5</v>
      </c>
      <c r="G5047">
        <v>10.653</v>
      </c>
    </row>
    <row r="5048" spans="1:7" x14ac:dyDescent="0.2">
      <c r="A5048" t="s">
        <v>9828</v>
      </c>
      <c r="B5048" s="1">
        <f t="shared" si="156"/>
        <v>31615</v>
      </c>
      <c r="C5048" s="2">
        <f t="shared" si="157"/>
        <v>0.58164351851851848</v>
      </c>
      <c r="D5048">
        <v>37.530166700000002</v>
      </c>
      <c r="E5048">
        <v>-118.4776667</v>
      </c>
      <c r="F5048">
        <v>3.6</v>
      </c>
      <c r="G5048">
        <v>9.8239999999999998</v>
      </c>
    </row>
    <row r="5049" spans="1:7" x14ac:dyDescent="0.2">
      <c r="A5049" t="s">
        <v>9829</v>
      </c>
      <c r="B5049" s="1">
        <f t="shared" si="156"/>
        <v>31615</v>
      </c>
      <c r="C5049" s="2">
        <f t="shared" si="157"/>
        <v>0.71666666666666667</v>
      </c>
      <c r="D5049">
        <v>37.502833299999999</v>
      </c>
      <c r="E5049">
        <v>-118.4721667</v>
      </c>
      <c r="F5049">
        <v>3.3</v>
      </c>
      <c r="G5049">
        <v>3.4140000000000001</v>
      </c>
    </row>
    <row r="5050" spans="1:7" x14ac:dyDescent="0.2">
      <c r="A5050" t="s">
        <v>9830</v>
      </c>
      <c r="B5050" s="1">
        <f t="shared" si="156"/>
        <v>31615</v>
      </c>
      <c r="C5050" s="2">
        <f t="shared" si="157"/>
        <v>0.72037037037037033</v>
      </c>
      <c r="D5050">
        <v>37.513666700000002</v>
      </c>
      <c r="E5050">
        <v>-118.4301667</v>
      </c>
      <c r="F5050">
        <v>3.7</v>
      </c>
      <c r="G5050">
        <v>8.7840000000000007</v>
      </c>
    </row>
    <row r="5051" spans="1:7" x14ac:dyDescent="0.2">
      <c r="A5051" t="s">
        <v>9831</v>
      </c>
      <c r="B5051" s="1">
        <f t="shared" si="156"/>
        <v>31615</v>
      </c>
      <c r="C5051" s="2">
        <f t="shared" si="157"/>
        <v>0.73561342592592593</v>
      </c>
      <c r="D5051">
        <v>37.573999999999998</v>
      </c>
      <c r="E5051">
        <v>-118.4755</v>
      </c>
      <c r="F5051">
        <v>3.6</v>
      </c>
      <c r="G5051">
        <v>8.3640000000000008</v>
      </c>
    </row>
    <row r="5052" spans="1:7" x14ac:dyDescent="0.2">
      <c r="A5052" t="s">
        <v>9832</v>
      </c>
      <c r="B5052" s="1">
        <f t="shared" si="156"/>
        <v>31615</v>
      </c>
      <c r="C5052" s="2">
        <f t="shared" si="157"/>
        <v>0.76171296296296298</v>
      </c>
      <c r="D5052">
        <v>37.580666700000002</v>
      </c>
      <c r="E5052">
        <v>-118.4766667</v>
      </c>
      <c r="F5052">
        <v>3.5</v>
      </c>
      <c r="G5052">
        <v>6.6349999999999998</v>
      </c>
    </row>
    <row r="5053" spans="1:7" x14ac:dyDescent="0.2">
      <c r="A5053" t="s">
        <v>9833</v>
      </c>
      <c r="B5053" s="1">
        <f t="shared" si="156"/>
        <v>31615</v>
      </c>
      <c r="C5053" s="2">
        <f t="shared" si="157"/>
        <v>0.76359953703703709</v>
      </c>
      <c r="D5053">
        <v>37.49</v>
      </c>
      <c r="E5053">
        <v>-118.373</v>
      </c>
      <c r="F5053">
        <v>4.2</v>
      </c>
      <c r="G5053">
        <v>6.3360000000000003</v>
      </c>
    </row>
    <row r="5054" spans="1:7" x14ac:dyDescent="0.2">
      <c r="A5054" t="s">
        <v>9834</v>
      </c>
      <c r="B5054" s="1">
        <f t="shared" si="156"/>
        <v>31615</v>
      </c>
      <c r="C5054" s="2">
        <f t="shared" si="157"/>
        <v>0.77063657407407404</v>
      </c>
      <c r="D5054">
        <v>37.498166699999999</v>
      </c>
      <c r="E5054">
        <v>-118.37533329999999</v>
      </c>
      <c r="F5054">
        <v>4.7</v>
      </c>
      <c r="G5054">
        <v>4.2409999999999997</v>
      </c>
    </row>
    <row r="5055" spans="1:7" x14ac:dyDescent="0.2">
      <c r="A5055" t="s">
        <v>9835</v>
      </c>
      <c r="B5055" s="1">
        <f t="shared" si="156"/>
        <v>31615</v>
      </c>
      <c r="C5055" s="2">
        <f t="shared" si="157"/>
        <v>0.84135416666666663</v>
      </c>
      <c r="D5055">
        <v>37.609833299999998</v>
      </c>
      <c r="E5055">
        <v>-118.4738333</v>
      </c>
      <c r="F5055">
        <v>3.3</v>
      </c>
      <c r="G5055">
        <v>5.9349999999999996</v>
      </c>
    </row>
    <row r="5056" spans="1:7" x14ac:dyDescent="0.2">
      <c r="A5056" t="s">
        <v>9836</v>
      </c>
      <c r="B5056" s="1">
        <f t="shared" si="156"/>
        <v>31615</v>
      </c>
      <c r="C5056" s="2">
        <f t="shared" si="157"/>
        <v>0.84512731481481485</v>
      </c>
      <c r="D5056">
        <v>37.570666699999997</v>
      </c>
      <c r="E5056">
        <v>-118.432</v>
      </c>
      <c r="F5056">
        <v>4.2</v>
      </c>
      <c r="G5056">
        <v>3.8540000000000001</v>
      </c>
    </row>
    <row r="5057" spans="1:7" x14ac:dyDescent="0.2">
      <c r="A5057" t="s">
        <v>9837</v>
      </c>
      <c r="B5057" s="1">
        <f t="shared" si="156"/>
        <v>31615</v>
      </c>
      <c r="C5057" s="2">
        <f t="shared" si="157"/>
        <v>0.84890046296296295</v>
      </c>
      <c r="D5057">
        <v>37.611333299999998</v>
      </c>
      <c r="E5057">
        <v>-118.4668333</v>
      </c>
      <c r="F5057">
        <v>4.3</v>
      </c>
      <c r="G5057">
        <v>6.2850000000000001</v>
      </c>
    </row>
    <row r="5058" spans="1:7" x14ac:dyDescent="0.2">
      <c r="A5058" t="s">
        <v>9838</v>
      </c>
      <c r="B5058" s="1">
        <f t="shared" si="156"/>
        <v>31615</v>
      </c>
      <c r="C5058" s="2">
        <f t="shared" si="157"/>
        <v>0.86752314814814813</v>
      </c>
      <c r="D5058">
        <v>37.487666699999998</v>
      </c>
      <c r="E5058">
        <v>-118.369</v>
      </c>
      <c r="F5058">
        <v>3.5</v>
      </c>
      <c r="G5058">
        <v>7.9459999999999997</v>
      </c>
    </row>
    <row r="5059" spans="1:7" x14ac:dyDescent="0.2">
      <c r="A5059" t="s">
        <v>9839</v>
      </c>
      <c r="B5059" s="1">
        <f t="shared" ref="B5059:B5122" si="158">DATE(VALUE(MID(A5059,1,4)),VALUE(MID(A5059,6,2)),VALUE(MID(A5059,9,2)))</f>
        <v>31615</v>
      </c>
      <c r="C5059" s="2">
        <f t="shared" ref="C5059:C5122" si="159">TIME(VALUE(MID(A5059,12,2)),VALUE(MID(A5059,15,2)),VALUE(MID(A5059,18,2)))</f>
        <v>0.92130787037037032</v>
      </c>
      <c r="D5059">
        <v>37.490499999999997</v>
      </c>
      <c r="E5059">
        <v>-118.3953333</v>
      </c>
      <c r="F5059">
        <v>4.2</v>
      </c>
      <c r="G5059">
        <v>8.5269999999999992</v>
      </c>
    </row>
    <row r="5060" spans="1:7" x14ac:dyDescent="0.2">
      <c r="A5060" t="s">
        <v>9840</v>
      </c>
      <c r="B5060" s="1">
        <f t="shared" si="158"/>
        <v>31615</v>
      </c>
      <c r="C5060" s="2">
        <f t="shared" si="159"/>
        <v>0.9848958333333333</v>
      </c>
      <c r="D5060">
        <v>37.494</v>
      </c>
      <c r="E5060">
        <v>-118.374</v>
      </c>
      <c r="F5060">
        <v>3.66</v>
      </c>
      <c r="G5060">
        <v>3.4359999999999999</v>
      </c>
    </row>
    <row r="5061" spans="1:7" x14ac:dyDescent="0.2">
      <c r="A5061" t="s">
        <v>9841</v>
      </c>
      <c r="B5061" s="1">
        <f t="shared" si="158"/>
        <v>31616</v>
      </c>
      <c r="C5061" s="2">
        <f t="shared" si="159"/>
        <v>5.1342592592592592E-2</v>
      </c>
      <c r="D5061">
        <v>37.518500000000003</v>
      </c>
      <c r="E5061">
        <v>-118.4265</v>
      </c>
      <c r="F5061">
        <v>3.32</v>
      </c>
      <c r="G5061">
        <v>8.1419999999999995</v>
      </c>
    </row>
    <row r="5062" spans="1:7" x14ac:dyDescent="0.2">
      <c r="A5062" t="s">
        <v>9842</v>
      </c>
      <c r="B5062" s="1">
        <f t="shared" si="158"/>
        <v>31616</v>
      </c>
      <c r="C5062" s="2">
        <f t="shared" si="159"/>
        <v>9.1817129629629624E-2</v>
      </c>
      <c r="D5062">
        <v>37.520499999999998</v>
      </c>
      <c r="E5062">
        <v>-118.4698333</v>
      </c>
      <c r="F5062">
        <v>3.6</v>
      </c>
      <c r="G5062">
        <v>10.172000000000001</v>
      </c>
    </row>
    <row r="5063" spans="1:7" x14ac:dyDescent="0.2">
      <c r="A5063" t="s">
        <v>1706</v>
      </c>
      <c r="B5063" s="1">
        <f t="shared" si="158"/>
        <v>31616</v>
      </c>
      <c r="C5063" s="2">
        <f t="shared" si="159"/>
        <v>0.12358796296296297</v>
      </c>
      <c r="D5063">
        <v>32.96</v>
      </c>
      <c r="E5063">
        <v>-117.80800000000001</v>
      </c>
      <c r="F5063">
        <v>3.61</v>
      </c>
      <c r="G5063">
        <v>5.7560000000000002</v>
      </c>
    </row>
    <row r="5064" spans="1:7" x14ac:dyDescent="0.2">
      <c r="A5064" t="s">
        <v>9843</v>
      </c>
      <c r="B5064" s="1">
        <f t="shared" si="158"/>
        <v>31616</v>
      </c>
      <c r="C5064" s="2">
        <f t="shared" si="159"/>
        <v>0.12383101851851852</v>
      </c>
      <c r="D5064">
        <v>37.531999999999996</v>
      </c>
      <c r="E5064">
        <v>-118.42583329999999</v>
      </c>
      <c r="F5064">
        <v>3.8</v>
      </c>
      <c r="G5064">
        <v>7.2309999999999999</v>
      </c>
    </row>
    <row r="5065" spans="1:7" x14ac:dyDescent="0.2">
      <c r="A5065" t="s">
        <v>9844</v>
      </c>
      <c r="B5065" s="1">
        <f t="shared" si="158"/>
        <v>31616</v>
      </c>
      <c r="C5065" s="2">
        <f t="shared" si="159"/>
        <v>0.12570601851851851</v>
      </c>
      <c r="D5065">
        <v>37.606499999999997</v>
      </c>
      <c r="E5065">
        <v>-118.4885</v>
      </c>
      <c r="F5065">
        <v>3.7</v>
      </c>
      <c r="G5065">
        <v>6.9</v>
      </c>
    </row>
    <row r="5066" spans="1:7" x14ac:dyDescent="0.2">
      <c r="A5066" t="s">
        <v>9845</v>
      </c>
      <c r="B5066" s="1">
        <f t="shared" si="158"/>
        <v>31616</v>
      </c>
      <c r="C5066" s="2">
        <f t="shared" si="159"/>
        <v>0.22922453703703705</v>
      </c>
      <c r="D5066">
        <v>37.585166700000002</v>
      </c>
      <c r="E5066">
        <v>-118.4266667</v>
      </c>
      <c r="F5066">
        <v>3.4</v>
      </c>
      <c r="G5066">
        <v>3.4460000000000002</v>
      </c>
    </row>
    <row r="5067" spans="1:7" x14ac:dyDescent="0.2">
      <c r="A5067" t="s">
        <v>9846</v>
      </c>
      <c r="B5067" s="1">
        <f t="shared" si="158"/>
        <v>31616</v>
      </c>
      <c r="C5067" s="2">
        <f t="shared" si="159"/>
        <v>0.26239583333333333</v>
      </c>
      <c r="D5067">
        <v>37.472666699999998</v>
      </c>
      <c r="E5067">
        <v>-118.3411667</v>
      </c>
      <c r="F5067">
        <v>3.3</v>
      </c>
      <c r="G5067">
        <v>16.829999999999998</v>
      </c>
    </row>
    <row r="5068" spans="1:7" x14ac:dyDescent="0.2">
      <c r="A5068" t="s">
        <v>9847</v>
      </c>
      <c r="B5068" s="1">
        <f t="shared" si="158"/>
        <v>31616</v>
      </c>
      <c r="C5068" s="2">
        <f t="shared" si="159"/>
        <v>0.31886574074074076</v>
      </c>
      <c r="D5068">
        <v>38.649666699999997</v>
      </c>
      <c r="E5068">
        <v>-119.57783329999999</v>
      </c>
      <c r="F5068">
        <v>4.3</v>
      </c>
      <c r="G5068">
        <v>2.5670000000000002</v>
      </c>
    </row>
    <row r="5069" spans="1:7" x14ac:dyDescent="0.2">
      <c r="A5069" t="s">
        <v>1705</v>
      </c>
      <c r="B5069" s="1">
        <f t="shared" si="158"/>
        <v>31616</v>
      </c>
      <c r="C5069" s="2">
        <f t="shared" si="159"/>
        <v>0.43681712962962965</v>
      </c>
      <c r="D5069">
        <v>33.000999999999998</v>
      </c>
      <c r="E5069">
        <v>-117.831</v>
      </c>
      <c r="F5069">
        <v>3.65</v>
      </c>
      <c r="G5069">
        <v>5.6879999999999997</v>
      </c>
    </row>
    <row r="5070" spans="1:7" x14ac:dyDescent="0.2">
      <c r="A5070" t="s">
        <v>9848</v>
      </c>
      <c r="B5070" s="1">
        <f t="shared" si="158"/>
        <v>31616</v>
      </c>
      <c r="C5070" s="2">
        <f t="shared" si="159"/>
        <v>0.65221064814814811</v>
      </c>
      <c r="D5070">
        <v>37.536999999999999</v>
      </c>
      <c r="E5070">
        <v>-118.43733330000001</v>
      </c>
      <c r="F5070">
        <v>4.7</v>
      </c>
      <c r="G5070">
        <v>12.124000000000001</v>
      </c>
    </row>
    <row r="5071" spans="1:7" x14ac:dyDescent="0.2">
      <c r="A5071" t="s">
        <v>9849</v>
      </c>
      <c r="B5071" s="1">
        <f t="shared" si="158"/>
        <v>31616</v>
      </c>
      <c r="C5071" s="2">
        <f t="shared" si="159"/>
        <v>0.65857638888888892</v>
      </c>
      <c r="D5071">
        <v>37.509166700000002</v>
      </c>
      <c r="E5071">
        <v>-118.4721667</v>
      </c>
      <c r="F5071">
        <v>3.3</v>
      </c>
      <c r="G5071">
        <v>10.3</v>
      </c>
    </row>
    <row r="5072" spans="1:7" x14ac:dyDescent="0.2">
      <c r="A5072" t="s">
        <v>9850</v>
      </c>
      <c r="B5072" s="1">
        <f t="shared" si="158"/>
        <v>31616</v>
      </c>
      <c r="C5072" s="2">
        <f t="shared" si="159"/>
        <v>0.68587962962962967</v>
      </c>
      <c r="D5072">
        <v>37.561833300000004</v>
      </c>
      <c r="E5072">
        <v>-118.489</v>
      </c>
      <c r="F5072">
        <v>3.5</v>
      </c>
      <c r="G5072">
        <v>12.68</v>
      </c>
    </row>
    <row r="5073" spans="1:7" x14ac:dyDescent="0.2">
      <c r="A5073" t="s">
        <v>1704</v>
      </c>
      <c r="B5073" s="1">
        <f t="shared" si="158"/>
        <v>31616</v>
      </c>
      <c r="C5073" s="2">
        <f t="shared" si="159"/>
        <v>0.72379629629629627</v>
      </c>
      <c r="D5073">
        <v>32.987000000000002</v>
      </c>
      <c r="E5073">
        <v>-117.758</v>
      </c>
      <c r="F5073">
        <v>3.54</v>
      </c>
      <c r="G5073">
        <v>5.7560000000000002</v>
      </c>
    </row>
    <row r="5074" spans="1:7" x14ac:dyDescent="0.2">
      <c r="A5074" t="s">
        <v>9851</v>
      </c>
      <c r="B5074" s="1">
        <f t="shared" si="158"/>
        <v>31616</v>
      </c>
      <c r="C5074" s="2">
        <f t="shared" si="159"/>
        <v>0.91782407407407407</v>
      </c>
      <c r="D5074">
        <v>37.488166700000001</v>
      </c>
      <c r="E5074">
        <v>-118.3798333</v>
      </c>
      <c r="F5074">
        <v>3.37</v>
      </c>
      <c r="G5074">
        <v>3.4220000000000002</v>
      </c>
    </row>
    <row r="5075" spans="1:7" x14ac:dyDescent="0.2">
      <c r="A5075" t="s">
        <v>9852</v>
      </c>
      <c r="B5075" s="1">
        <f t="shared" si="158"/>
        <v>31617</v>
      </c>
      <c r="C5075" s="2">
        <f t="shared" si="159"/>
        <v>5.3576388888888889E-2</v>
      </c>
      <c r="D5075">
        <v>37.576999999999998</v>
      </c>
      <c r="E5075">
        <v>-118.47199999999999</v>
      </c>
      <c r="F5075">
        <v>3.5</v>
      </c>
      <c r="G5075">
        <v>8.1150000000000002</v>
      </c>
    </row>
    <row r="5076" spans="1:7" x14ac:dyDescent="0.2">
      <c r="A5076" t="s">
        <v>1707</v>
      </c>
      <c r="B5076" s="1">
        <f t="shared" si="158"/>
        <v>31617</v>
      </c>
      <c r="C5076" s="2">
        <f t="shared" si="159"/>
        <v>8.2210648148148144E-2</v>
      </c>
      <c r="D5076">
        <v>33.969000000000001</v>
      </c>
      <c r="E5076">
        <v>-116.556</v>
      </c>
      <c r="F5076">
        <v>3.37</v>
      </c>
      <c r="G5076">
        <v>6.6669999999999998</v>
      </c>
    </row>
    <row r="5077" spans="1:7" x14ac:dyDescent="0.2">
      <c r="A5077" t="s">
        <v>9853</v>
      </c>
      <c r="B5077" s="1">
        <f t="shared" si="158"/>
        <v>31617</v>
      </c>
      <c r="C5077" s="2">
        <f t="shared" si="159"/>
        <v>0.11331018518518518</v>
      </c>
      <c r="D5077">
        <v>37.6041667</v>
      </c>
      <c r="E5077">
        <v>-118.4651667</v>
      </c>
      <c r="F5077">
        <v>4.0999999999999996</v>
      </c>
      <c r="G5077">
        <v>2.9089999999999998</v>
      </c>
    </row>
    <row r="5078" spans="1:7" x14ac:dyDescent="0.2">
      <c r="A5078" t="s">
        <v>9854</v>
      </c>
      <c r="B5078" s="1">
        <f t="shared" si="158"/>
        <v>31617</v>
      </c>
      <c r="C5078" s="2">
        <f t="shared" si="159"/>
        <v>0.25699074074074074</v>
      </c>
      <c r="D5078">
        <v>37.467833300000002</v>
      </c>
      <c r="E5078">
        <v>-118.37</v>
      </c>
      <c r="F5078">
        <v>4.2</v>
      </c>
      <c r="G5078">
        <v>4.8760000000000003</v>
      </c>
    </row>
    <row r="5079" spans="1:7" x14ac:dyDescent="0.2">
      <c r="A5079" t="s">
        <v>9855</v>
      </c>
      <c r="B5079" s="1">
        <f t="shared" si="158"/>
        <v>31617</v>
      </c>
      <c r="C5079" s="2">
        <f t="shared" si="159"/>
        <v>0.39061342592592591</v>
      </c>
      <c r="D5079">
        <v>37.546666700000003</v>
      </c>
      <c r="E5079">
        <v>-118.4003333</v>
      </c>
      <c r="F5079">
        <v>3.6</v>
      </c>
      <c r="G5079">
        <v>3.077</v>
      </c>
    </row>
    <row r="5080" spans="1:7" x14ac:dyDescent="0.2">
      <c r="A5080" t="s">
        <v>9856</v>
      </c>
      <c r="B5080" s="1">
        <f t="shared" si="158"/>
        <v>31617</v>
      </c>
      <c r="C5080" s="2">
        <f t="shared" si="159"/>
        <v>0.48252314814814817</v>
      </c>
      <c r="D5080">
        <v>37.543666700000003</v>
      </c>
      <c r="E5080">
        <v>-118.4331667</v>
      </c>
      <c r="F5080">
        <v>3.4</v>
      </c>
      <c r="G5080">
        <v>11.125999999999999</v>
      </c>
    </row>
    <row r="5081" spans="1:7" x14ac:dyDescent="0.2">
      <c r="A5081" t="s">
        <v>9857</v>
      </c>
      <c r="B5081" s="1">
        <f t="shared" si="158"/>
        <v>31617</v>
      </c>
      <c r="C5081" s="2">
        <f t="shared" si="159"/>
        <v>0.62412037037037038</v>
      </c>
      <c r="D5081">
        <v>37.488333300000001</v>
      </c>
      <c r="E5081">
        <v>-118.3713333</v>
      </c>
      <c r="F5081">
        <v>3.7</v>
      </c>
      <c r="G5081">
        <v>7.6420000000000003</v>
      </c>
    </row>
    <row r="5082" spans="1:7" x14ac:dyDescent="0.2">
      <c r="A5082" t="s">
        <v>9858</v>
      </c>
      <c r="B5082" s="1">
        <f t="shared" si="158"/>
        <v>31617</v>
      </c>
      <c r="C5082" s="2">
        <f t="shared" si="159"/>
        <v>0.62847222222222221</v>
      </c>
      <c r="D5082">
        <v>37.143000000000001</v>
      </c>
      <c r="E5082">
        <v>-116.071</v>
      </c>
      <c r="F5082">
        <v>4.4000000000000004</v>
      </c>
      <c r="G5082">
        <v>0</v>
      </c>
    </row>
    <row r="5083" spans="1:7" x14ac:dyDescent="0.2">
      <c r="A5083" t="s">
        <v>9859</v>
      </c>
      <c r="B5083" s="1">
        <f t="shared" si="158"/>
        <v>31617</v>
      </c>
      <c r="C5083" s="2">
        <f t="shared" si="159"/>
        <v>0.69768518518518519</v>
      </c>
      <c r="D5083">
        <v>37.546999999999997</v>
      </c>
      <c r="E5083">
        <v>-118.44333330000001</v>
      </c>
      <c r="F5083">
        <v>3.5</v>
      </c>
      <c r="G5083">
        <v>8.3819999999999997</v>
      </c>
    </row>
    <row r="5084" spans="1:7" x14ac:dyDescent="0.2">
      <c r="A5084" t="s">
        <v>9860</v>
      </c>
      <c r="B5084" s="1">
        <f t="shared" si="158"/>
        <v>31617</v>
      </c>
      <c r="C5084" s="2">
        <f t="shared" si="159"/>
        <v>0.79403935185185182</v>
      </c>
      <c r="D5084">
        <v>37.4718333</v>
      </c>
      <c r="E5084">
        <v>-118.3678333</v>
      </c>
      <c r="F5084">
        <v>4.3</v>
      </c>
      <c r="G5084">
        <v>7.2619999999999996</v>
      </c>
    </row>
    <row r="5085" spans="1:7" x14ac:dyDescent="0.2">
      <c r="A5085" t="s">
        <v>9861</v>
      </c>
      <c r="B5085" s="1">
        <f t="shared" si="158"/>
        <v>31617</v>
      </c>
      <c r="C5085" s="2">
        <f t="shared" si="159"/>
        <v>0.85843749999999996</v>
      </c>
      <c r="D5085">
        <v>37.586833300000002</v>
      </c>
      <c r="E5085">
        <v>-118.45266669999999</v>
      </c>
      <c r="F5085">
        <v>3.4</v>
      </c>
      <c r="G5085">
        <v>8.1120000000000001</v>
      </c>
    </row>
    <row r="5086" spans="1:7" x14ac:dyDescent="0.2">
      <c r="A5086" t="s">
        <v>9862</v>
      </c>
      <c r="B5086" s="1">
        <f t="shared" si="158"/>
        <v>31618</v>
      </c>
      <c r="C5086" s="2">
        <f t="shared" si="159"/>
        <v>0.25729166666666664</v>
      </c>
      <c r="D5086">
        <v>37.5266667</v>
      </c>
      <c r="E5086">
        <v>-118.4803333</v>
      </c>
      <c r="F5086">
        <v>3.37</v>
      </c>
      <c r="G5086">
        <v>10.942</v>
      </c>
    </row>
    <row r="5087" spans="1:7" x14ac:dyDescent="0.2">
      <c r="A5087" t="s">
        <v>9863</v>
      </c>
      <c r="B5087" s="1">
        <f t="shared" si="158"/>
        <v>31618</v>
      </c>
      <c r="C5087" s="2">
        <f t="shared" si="159"/>
        <v>0.42434027777777777</v>
      </c>
      <c r="D5087">
        <v>37.582833299999997</v>
      </c>
      <c r="E5087">
        <v>-118.4735</v>
      </c>
      <c r="F5087">
        <v>3.6</v>
      </c>
      <c r="G5087">
        <v>7.3479999999999999</v>
      </c>
    </row>
    <row r="5088" spans="1:7" x14ac:dyDescent="0.2">
      <c r="A5088" t="s">
        <v>9864</v>
      </c>
      <c r="B5088" s="1">
        <f t="shared" si="158"/>
        <v>31619</v>
      </c>
      <c r="C5088" s="2">
        <f t="shared" si="159"/>
        <v>0.30018518518518517</v>
      </c>
      <c r="D5088">
        <v>37.511333299999997</v>
      </c>
      <c r="E5088">
        <v>-121.6883333</v>
      </c>
      <c r="F5088">
        <v>3.3</v>
      </c>
      <c r="G5088">
        <v>8.1709999999999994</v>
      </c>
    </row>
    <row r="5089" spans="1:7" x14ac:dyDescent="0.2">
      <c r="A5089" t="s">
        <v>9865</v>
      </c>
      <c r="B5089" s="1">
        <f t="shared" si="158"/>
        <v>31619</v>
      </c>
      <c r="C5089" s="2">
        <f t="shared" si="159"/>
        <v>0.61087962962962961</v>
      </c>
      <c r="D5089">
        <v>37.532166699999998</v>
      </c>
      <c r="E5089">
        <v>-118.47316669999999</v>
      </c>
      <c r="F5089">
        <v>4.2</v>
      </c>
      <c r="G5089">
        <v>6.5060000000000002</v>
      </c>
    </row>
    <row r="5090" spans="1:7" x14ac:dyDescent="0.2">
      <c r="A5090" t="s">
        <v>9866</v>
      </c>
      <c r="B5090" s="1">
        <f t="shared" si="158"/>
        <v>31619</v>
      </c>
      <c r="C5090" s="2">
        <f t="shared" si="159"/>
        <v>0.9158101851851852</v>
      </c>
      <c r="D5090">
        <v>37.587166699999997</v>
      </c>
      <c r="E5090">
        <v>-118.4503333</v>
      </c>
      <c r="F5090">
        <v>3.6</v>
      </c>
      <c r="G5090">
        <v>7.6879999999999997</v>
      </c>
    </row>
    <row r="5091" spans="1:7" x14ac:dyDescent="0.2">
      <c r="A5091" t="s">
        <v>9867</v>
      </c>
      <c r="B5091" s="1">
        <f t="shared" si="158"/>
        <v>31620</v>
      </c>
      <c r="C5091" s="2">
        <f t="shared" si="159"/>
        <v>8.0138888888888885E-2</v>
      </c>
      <c r="D5091">
        <v>37.527999999999999</v>
      </c>
      <c r="E5091">
        <v>-118.4721667</v>
      </c>
      <c r="F5091">
        <v>3.3</v>
      </c>
      <c r="G5091">
        <v>7.87</v>
      </c>
    </row>
    <row r="5092" spans="1:7" x14ac:dyDescent="0.2">
      <c r="A5092" t="s">
        <v>9868</v>
      </c>
      <c r="B5092" s="1">
        <f t="shared" si="158"/>
        <v>31620</v>
      </c>
      <c r="C5092" s="2">
        <f t="shared" si="159"/>
        <v>0.15947916666666667</v>
      </c>
      <c r="D5092">
        <v>37.377833299999999</v>
      </c>
      <c r="E5092">
        <v>-118.28566669999999</v>
      </c>
      <c r="F5092">
        <v>4.2</v>
      </c>
      <c r="G5092">
        <v>3.738</v>
      </c>
    </row>
    <row r="5093" spans="1:7" x14ac:dyDescent="0.2">
      <c r="A5093" t="s">
        <v>9869</v>
      </c>
      <c r="B5093" s="1">
        <f t="shared" si="158"/>
        <v>31620</v>
      </c>
      <c r="C5093" s="2">
        <f t="shared" si="159"/>
        <v>0.30472222222222223</v>
      </c>
      <c r="D5093">
        <v>37.505499999999998</v>
      </c>
      <c r="E5093">
        <v>-118.35550000000001</v>
      </c>
      <c r="F5093">
        <v>3.33</v>
      </c>
      <c r="G5093">
        <v>9.4269999999999996</v>
      </c>
    </row>
    <row r="5094" spans="1:7" x14ac:dyDescent="0.2">
      <c r="A5094" t="s">
        <v>9870</v>
      </c>
      <c r="B5094" s="1">
        <f t="shared" si="158"/>
        <v>31620</v>
      </c>
      <c r="C5094" s="2">
        <f t="shared" si="159"/>
        <v>0.42223379629629632</v>
      </c>
      <c r="D5094">
        <v>37.509166700000002</v>
      </c>
      <c r="E5094">
        <v>-118.39333329999999</v>
      </c>
      <c r="F5094">
        <v>3.9</v>
      </c>
      <c r="G5094">
        <v>5.3840000000000003</v>
      </c>
    </row>
    <row r="5095" spans="1:7" x14ac:dyDescent="0.2">
      <c r="A5095" t="s">
        <v>1708</v>
      </c>
      <c r="B5095" s="1">
        <f t="shared" si="158"/>
        <v>31621</v>
      </c>
      <c r="C5095" s="2">
        <f t="shared" si="159"/>
        <v>0.12136574074074075</v>
      </c>
      <c r="D5095">
        <v>32.945</v>
      </c>
      <c r="E5095">
        <v>-117.822</v>
      </c>
      <c r="F5095">
        <v>3.74</v>
      </c>
      <c r="G5095">
        <v>5.6219999999999999</v>
      </c>
    </row>
    <row r="5096" spans="1:7" x14ac:dyDescent="0.2">
      <c r="A5096" t="s">
        <v>9871</v>
      </c>
      <c r="B5096" s="1">
        <f t="shared" si="158"/>
        <v>31622</v>
      </c>
      <c r="C5096" s="2">
        <f t="shared" si="159"/>
        <v>0.29997685185185186</v>
      </c>
      <c r="D5096">
        <v>37.546833300000003</v>
      </c>
      <c r="E5096">
        <v>-118.4393333</v>
      </c>
      <c r="F5096">
        <v>4.2</v>
      </c>
      <c r="G5096">
        <v>7.45</v>
      </c>
    </row>
    <row r="5097" spans="1:7" x14ac:dyDescent="0.2">
      <c r="A5097" t="s">
        <v>1710</v>
      </c>
      <c r="B5097" s="1">
        <f t="shared" si="158"/>
        <v>31622</v>
      </c>
      <c r="C5097" s="2">
        <f t="shared" si="159"/>
        <v>0.34561342592592592</v>
      </c>
      <c r="D5097">
        <v>32.933999999999997</v>
      </c>
      <c r="E5097">
        <v>-117.84099999999999</v>
      </c>
      <c r="F5097">
        <v>4.3099999999999996</v>
      </c>
      <c r="G5097">
        <v>5.6219999999999999</v>
      </c>
    </row>
    <row r="5098" spans="1:7" x14ac:dyDescent="0.2">
      <c r="A5098" t="s">
        <v>9872</v>
      </c>
      <c r="B5098" s="1">
        <f t="shared" si="158"/>
        <v>31622</v>
      </c>
      <c r="C5098" s="2">
        <f t="shared" si="159"/>
        <v>0.41523148148148148</v>
      </c>
      <c r="D5098">
        <v>37.5998333</v>
      </c>
      <c r="E5098">
        <v>-118.467</v>
      </c>
      <c r="F5098">
        <v>4.5999999999999996</v>
      </c>
      <c r="G5098">
        <v>6.4050000000000002</v>
      </c>
    </row>
    <row r="5099" spans="1:7" x14ac:dyDescent="0.2">
      <c r="A5099" t="s">
        <v>1709</v>
      </c>
      <c r="B5099" s="1">
        <f t="shared" si="158"/>
        <v>31622</v>
      </c>
      <c r="C5099" s="2">
        <f t="shared" si="159"/>
        <v>0.47386574074074073</v>
      </c>
      <c r="D5099">
        <v>32.941000000000003</v>
      </c>
      <c r="E5099">
        <v>-117.83</v>
      </c>
      <c r="F5099">
        <v>3.62</v>
      </c>
      <c r="G5099">
        <v>5.6219999999999999</v>
      </c>
    </row>
    <row r="5100" spans="1:7" x14ac:dyDescent="0.2">
      <c r="A5100" t="s">
        <v>9873</v>
      </c>
      <c r="B5100" s="1">
        <f t="shared" si="158"/>
        <v>31622</v>
      </c>
      <c r="C5100" s="2">
        <f t="shared" si="159"/>
        <v>0.63500000000000001</v>
      </c>
      <c r="D5100">
        <v>37.452333299999999</v>
      </c>
      <c r="E5100">
        <v>-118.37483330000001</v>
      </c>
      <c r="F5100">
        <v>4.2</v>
      </c>
      <c r="G5100">
        <v>7.38</v>
      </c>
    </row>
    <row r="5101" spans="1:7" x14ac:dyDescent="0.2">
      <c r="A5101" t="s">
        <v>1712</v>
      </c>
      <c r="B5101" s="1">
        <f t="shared" si="158"/>
        <v>31623</v>
      </c>
      <c r="C5101" s="2">
        <f t="shared" si="159"/>
        <v>1.8402777777777778E-2</v>
      </c>
      <c r="D5101">
        <v>32.963000000000001</v>
      </c>
      <c r="E5101">
        <v>-117.82299999999999</v>
      </c>
      <c r="F5101">
        <v>3.58</v>
      </c>
      <c r="G5101">
        <v>5.6219999999999999</v>
      </c>
    </row>
    <row r="5102" spans="1:7" x14ac:dyDescent="0.2">
      <c r="A5102" t="s">
        <v>9874</v>
      </c>
      <c r="B5102" s="1">
        <f t="shared" si="158"/>
        <v>31623</v>
      </c>
      <c r="C5102" s="2">
        <f t="shared" si="159"/>
        <v>3.2523148148148148E-2</v>
      </c>
      <c r="D5102">
        <v>37.532333299999998</v>
      </c>
      <c r="E5102">
        <v>-118.5025</v>
      </c>
      <c r="F5102">
        <v>3.6</v>
      </c>
      <c r="G5102">
        <v>11.329000000000001</v>
      </c>
    </row>
    <row r="5103" spans="1:7" x14ac:dyDescent="0.2">
      <c r="A5103" t="s">
        <v>9875</v>
      </c>
      <c r="B5103" s="1">
        <f t="shared" si="158"/>
        <v>31623</v>
      </c>
      <c r="C5103" s="2">
        <f t="shared" si="159"/>
        <v>0.25244212962962964</v>
      </c>
      <c r="D5103">
        <v>37.606999999999999</v>
      </c>
      <c r="E5103">
        <v>-118.47</v>
      </c>
      <c r="F5103">
        <v>4</v>
      </c>
      <c r="G5103">
        <v>7.1050000000000004</v>
      </c>
    </row>
    <row r="5104" spans="1:7" x14ac:dyDescent="0.2">
      <c r="A5104" t="s">
        <v>9876</v>
      </c>
      <c r="B5104" s="1">
        <f t="shared" si="158"/>
        <v>31623</v>
      </c>
      <c r="C5104" s="2">
        <f t="shared" si="159"/>
        <v>0.27907407407407409</v>
      </c>
      <c r="D5104">
        <v>37.5846667</v>
      </c>
      <c r="E5104">
        <v>-118.45650000000001</v>
      </c>
      <c r="F5104">
        <v>4.8</v>
      </c>
      <c r="G5104">
        <v>6.585</v>
      </c>
    </row>
    <row r="5105" spans="1:7" x14ac:dyDescent="0.2">
      <c r="A5105" t="s">
        <v>1711</v>
      </c>
      <c r="B5105" s="1">
        <f t="shared" si="158"/>
        <v>31623</v>
      </c>
      <c r="C5105" s="2">
        <f t="shared" si="159"/>
        <v>0.95223379629629634</v>
      </c>
      <c r="D5105">
        <v>32.984999999999999</v>
      </c>
      <c r="E5105">
        <v>-117.801</v>
      </c>
      <c r="F5105">
        <v>4.1500000000000004</v>
      </c>
      <c r="G5105">
        <v>5.7560000000000002</v>
      </c>
    </row>
    <row r="5106" spans="1:7" x14ac:dyDescent="0.2">
      <c r="A5106" t="s">
        <v>1714</v>
      </c>
      <c r="B5106" s="1">
        <f t="shared" si="158"/>
        <v>31624</v>
      </c>
      <c r="C5106" s="2">
        <f t="shared" si="159"/>
        <v>4.6053240740740742E-2</v>
      </c>
      <c r="D5106">
        <v>32.972000000000001</v>
      </c>
      <c r="E5106">
        <v>-117.82899999999999</v>
      </c>
      <c r="F5106">
        <v>4.04</v>
      </c>
      <c r="G5106">
        <v>5.024</v>
      </c>
    </row>
    <row r="5107" spans="1:7" x14ac:dyDescent="0.2">
      <c r="A5107" t="s">
        <v>9877</v>
      </c>
      <c r="B5107" s="1">
        <f t="shared" si="158"/>
        <v>31624</v>
      </c>
      <c r="C5107" s="2">
        <f t="shared" si="159"/>
        <v>0.30739583333333331</v>
      </c>
      <c r="D5107">
        <v>37.4731667</v>
      </c>
      <c r="E5107">
        <v>-118.36866670000001</v>
      </c>
      <c r="F5107">
        <v>5.8</v>
      </c>
      <c r="G5107">
        <v>5.7539999999999996</v>
      </c>
    </row>
    <row r="5108" spans="1:7" x14ac:dyDescent="0.2">
      <c r="A5108" t="s">
        <v>9878</v>
      </c>
      <c r="B5108" s="1">
        <f t="shared" si="158"/>
        <v>31624</v>
      </c>
      <c r="C5108" s="2">
        <f t="shared" si="159"/>
        <v>0.31114583333333334</v>
      </c>
      <c r="D5108">
        <v>37.444666699999999</v>
      </c>
      <c r="E5108">
        <v>-118.34699999999999</v>
      </c>
      <c r="F5108">
        <v>4.5</v>
      </c>
      <c r="G5108">
        <v>6.7939999999999996</v>
      </c>
    </row>
    <row r="5109" spans="1:7" x14ac:dyDescent="0.2">
      <c r="A5109" t="s">
        <v>9879</v>
      </c>
      <c r="B5109" s="1">
        <f t="shared" si="158"/>
        <v>31624</v>
      </c>
      <c r="C5109" s="2">
        <f t="shared" si="159"/>
        <v>0.31547453703703704</v>
      </c>
      <c r="D5109">
        <v>37.478000000000002</v>
      </c>
      <c r="E5109">
        <v>-118.3775</v>
      </c>
      <c r="F5109">
        <v>3.4</v>
      </c>
      <c r="G5109">
        <v>6.77</v>
      </c>
    </row>
    <row r="5110" spans="1:7" x14ac:dyDescent="0.2">
      <c r="A5110" t="s">
        <v>9880</v>
      </c>
      <c r="B5110" s="1">
        <f t="shared" si="158"/>
        <v>31624</v>
      </c>
      <c r="C5110" s="2">
        <f t="shared" si="159"/>
        <v>0.31667824074074075</v>
      </c>
      <c r="D5110">
        <v>37.475166700000003</v>
      </c>
      <c r="E5110">
        <v>-118.374</v>
      </c>
      <c r="F5110">
        <v>4</v>
      </c>
      <c r="G5110">
        <v>6.2240000000000002</v>
      </c>
    </row>
    <row r="5111" spans="1:7" x14ac:dyDescent="0.2">
      <c r="A5111" t="s">
        <v>9881</v>
      </c>
      <c r="B5111" s="1">
        <f t="shared" si="158"/>
        <v>31624</v>
      </c>
      <c r="C5111" s="2">
        <f t="shared" si="159"/>
        <v>0.3269097222222222</v>
      </c>
      <c r="D5111">
        <v>37.4925</v>
      </c>
      <c r="E5111">
        <v>-118.37</v>
      </c>
      <c r="F5111">
        <v>3.8</v>
      </c>
      <c r="G5111">
        <v>4.4740000000000002</v>
      </c>
    </row>
    <row r="5112" spans="1:7" x14ac:dyDescent="0.2">
      <c r="A5112" t="s">
        <v>1713</v>
      </c>
      <c r="B5112" s="1">
        <f t="shared" si="158"/>
        <v>31624</v>
      </c>
      <c r="C5112" s="2">
        <f t="shared" si="159"/>
        <v>0.32756944444444447</v>
      </c>
      <c r="D5112">
        <v>33.965000000000003</v>
      </c>
      <c r="E5112">
        <v>-116.57299999999999</v>
      </c>
      <c r="F5112">
        <v>3.52</v>
      </c>
      <c r="G5112">
        <v>4.4550000000000001</v>
      </c>
    </row>
    <row r="5113" spans="1:7" x14ac:dyDescent="0.2">
      <c r="A5113" t="s">
        <v>9882</v>
      </c>
      <c r="B5113" s="1">
        <f t="shared" si="158"/>
        <v>31624</v>
      </c>
      <c r="C5113" s="2">
        <f t="shared" si="159"/>
        <v>0.34076388888888887</v>
      </c>
      <c r="D5113">
        <v>37.445166700000001</v>
      </c>
      <c r="E5113">
        <v>-118.3581667</v>
      </c>
      <c r="F5113">
        <v>3.9</v>
      </c>
      <c r="G5113">
        <v>5.3940000000000001</v>
      </c>
    </row>
    <row r="5114" spans="1:7" x14ac:dyDescent="0.2">
      <c r="A5114" t="s">
        <v>9883</v>
      </c>
      <c r="B5114" s="1">
        <f t="shared" si="158"/>
        <v>31624</v>
      </c>
      <c r="C5114" s="2">
        <f t="shared" si="159"/>
        <v>0.34418981481481481</v>
      </c>
      <c r="D5114">
        <v>37.482500000000002</v>
      </c>
      <c r="E5114">
        <v>-118.3733333</v>
      </c>
      <c r="F5114">
        <v>4</v>
      </c>
      <c r="G5114">
        <v>6.5819999999999999</v>
      </c>
    </row>
    <row r="5115" spans="1:7" x14ac:dyDescent="0.2">
      <c r="A5115" t="s">
        <v>9884</v>
      </c>
      <c r="B5115" s="1">
        <f t="shared" si="158"/>
        <v>31624</v>
      </c>
      <c r="C5115" s="2">
        <f t="shared" si="159"/>
        <v>0.4762615740740741</v>
      </c>
      <c r="D5115">
        <v>37.573333300000002</v>
      </c>
      <c r="E5115">
        <v>-118.443</v>
      </c>
      <c r="F5115">
        <v>3.39</v>
      </c>
      <c r="G5115">
        <v>5.915</v>
      </c>
    </row>
    <row r="5116" spans="1:7" x14ac:dyDescent="0.2">
      <c r="A5116" t="s">
        <v>9885</v>
      </c>
      <c r="B5116" s="1">
        <f t="shared" si="158"/>
        <v>31625</v>
      </c>
      <c r="C5116" s="2">
        <f t="shared" si="159"/>
        <v>0.27409722222222221</v>
      </c>
      <c r="D5116">
        <v>37.558500000000002</v>
      </c>
      <c r="E5116">
        <v>-118.4488333</v>
      </c>
      <c r="F5116">
        <v>3.9</v>
      </c>
      <c r="G5116">
        <v>10.215</v>
      </c>
    </row>
    <row r="5117" spans="1:7" x14ac:dyDescent="0.2">
      <c r="A5117" t="s">
        <v>9886</v>
      </c>
      <c r="B5117" s="1">
        <f t="shared" si="158"/>
        <v>31625</v>
      </c>
      <c r="C5117" s="2">
        <f t="shared" si="159"/>
        <v>0.60225694444444444</v>
      </c>
      <c r="D5117">
        <v>37.514166699999997</v>
      </c>
      <c r="E5117">
        <v>-118.39283330000001</v>
      </c>
      <c r="F5117">
        <v>4.8</v>
      </c>
      <c r="G5117">
        <v>4.3239999999999998</v>
      </c>
    </row>
    <row r="5118" spans="1:7" x14ac:dyDescent="0.2">
      <c r="A5118" t="s">
        <v>9887</v>
      </c>
      <c r="B5118" s="1">
        <f t="shared" si="158"/>
        <v>31625</v>
      </c>
      <c r="C5118" s="2">
        <f t="shared" si="159"/>
        <v>0.60298611111111111</v>
      </c>
      <c r="D5118">
        <v>37.510333299999999</v>
      </c>
      <c r="E5118">
        <v>-118.399</v>
      </c>
      <c r="F5118">
        <v>5.0999999999999996</v>
      </c>
      <c r="G5118">
        <v>7.9640000000000004</v>
      </c>
    </row>
    <row r="5119" spans="1:7" x14ac:dyDescent="0.2">
      <c r="A5119" t="s">
        <v>9888</v>
      </c>
      <c r="B5119" s="1">
        <f t="shared" si="158"/>
        <v>31625</v>
      </c>
      <c r="C5119" s="2">
        <f t="shared" si="159"/>
        <v>0.63244212962962965</v>
      </c>
      <c r="D5119">
        <v>37.509</v>
      </c>
      <c r="E5119">
        <v>-118.39033329999999</v>
      </c>
      <c r="F5119">
        <v>3.8</v>
      </c>
      <c r="G5119">
        <v>4.5739999999999998</v>
      </c>
    </row>
    <row r="5120" spans="1:7" x14ac:dyDescent="0.2">
      <c r="A5120" t="s">
        <v>1715</v>
      </c>
      <c r="B5120" s="1">
        <f t="shared" si="158"/>
        <v>31626</v>
      </c>
      <c r="C5120" s="2">
        <f t="shared" si="159"/>
        <v>0.48399305555555555</v>
      </c>
      <c r="D5120">
        <v>34.040999999999997</v>
      </c>
      <c r="E5120">
        <v>-116.696</v>
      </c>
      <c r="F5120">
        <v>3.56</v>
      </c>
      <c r="G5120">
        <v>11.502000000000001</v>
      </c>
    </row>
    <row r="5121" spans="1:7" x14ac:dyDescent="0.2">
      <c r="A5121" t="s">
        <v>9889</v>
      </c>
      <c r="B5121" s="1">
        <f t="shared" si="158"/>
        <v>31626</v>
      </c>
      <c r="C5121" s="2">
        <f t="shared" si="159"/>
        <v>0.61916666666666664</v>
      </c>
      <c r="D5121">
        <v>37.615166700000003</v>
      </c>
      <c r="E5121">
        <v>-118.43133330000001</v>
      </c>
      <c r="F5121">
        <v>3.6</v>
      </c>
      <c r="G5121">
        <v>6.056</v>
      </c>
    </row>
    <row r="5122" spans="1:7" x14ac:dyDescent="0.2">
      <c r="A5122" t="s">
        <v>9890</v>
      </c>
      <c r="B5122" s="1">
        <f t="shared" si="158"/>
        <v>31627</v>
      </c>
      <c r="C5122" s="2">
        <f t="shared" si="159"/>
        <v>6.7708333333333329E-2</v>
      </c>
      <c r="D5122">
        <v>37.512500000000003</v>
      </c>
      <c r="E5122">
        <v>-118.39266670000001</v>
      </c>
      <c r="F5122">
        <v>3.55</v>
      </c>
      <c r="G5122">
        <v>4.4240000000000004</v>
      </c>
    </row>
    <row r="5123" spans="1:7" x14ac:dyDescent="0.2">
      <c r="A5123" t="s">
        <v>9891</v>
      </c>
      <c r="B5123" s="1">
        <f t="shared" ref="B5123:B5186" si="160">DATE(VALUE(MID(A5123,1,4)),VALUE(MID(A5123,6,2)),VALUE(MID(A5123,9,2)))</f>
        <v>31627</v>
      </c>
      <c r="C5123" s="2">
        <f t="shared" ref="C5123:C5186" si="161">TIME(VALUE(MID(A5123,12,2)),VALUE(MID(A5123,15,2)),VALUE(MID(A5123,18,2)))</f>
        <v>0.37516203703703704</v>
      </c>
      <c r="D5123">
        <v>36.599166699999998</v>
      </c>
      <c r="E5123">
        <v>-121.20283329999999</v>
      </c>
      <c r="F5123">
        <v>3.4</v>
      </c>
      <c r="G5123">
        <v>6.2080000000000002</v>
      </c>
    </row>
    <row r="5124" spans="1:7" x14ac:dyDescent="0.2">
      <c r="A5124" t="s">
        <v>9892</v>
      </c>
      <c r="B5124" s="1">
        <f t="shared" si="160"/>
        <v>31627</v>
      </c>
      <c r="C5124" s="2">
        <f t="shared" si="161"/>
        <v>0.43962962962962965</v>
      </c>
      <c r="D5124">
        <v>37.617333299999999</v>
      </c>
      <c r="E5124">
        <v>-118.4465</v>
      </c>
      <c r="F5124">
        <v>4.3</v>
      </c>
      <c r="G5124">
        <v>5.8460000000000001</v>
      </c>
    </row>
    <row r="5125" spans="1:7" x14ac:dyDescent="0.2">
      <c r="A5125" t="s">
        <v>9893</v>
      </c>
      <c r="B5125" s="1">
        <f t="shared" si="160"/>
        <v>31627</v>
      </c>
      <c r="C5125" s="2">
        <f t="shared" si="161"/>
        <v>0.44238425925925928</v>
      </c>
      <c r="D5125">
        <v>37.614666700000001</v>
      </c>
      <c r="E5125">
        <v>-118.4456667</v>
      </c>
      <c r="F5125">
        <v>3.4</v>
      </c>
      <c r="G5125">
        <v>5.5359999999999996</v>
      </c>
    </row>
    <row r="5126" spans="1:7" x14ac:dyDescent="0.2">
      <c r="A5126" t="s">
        <v>9894</v>
      </c>
      <c r="B5126" s="1">
        <f t="shared" si="160"/>
        <v>31628</v>
      </c>
      <c r="C5126" s="2">
        <f t="shared" si="161"/>
        <v>0.15394675925925927</v>
      </c>
      <c r="D5126">
        <v>37.428333299999998</v>
      </c>
      <c r="E5126">
        <v>-121.7703333</v>
      </c>
      <c r="F5126">
        <v>3.4</v>
      </c>
      <c r="G5126">
        <v>9.3770000000000007</v>
      </c>
    </row>
    <row r="5127" spans="1:7" x14ac:dyDescent="0.2">
      <c r="A5127" t="s">
        <v>1716</v>
      </c>
      <c r="B5127" s="1">
        <f t="shared" si="160"/>
        <v>31628</v>
      </c>
      <c r="C5127" s="2">
        <f t="shared" si="161"/>
        <v>0.16701388888888888</v>
      </c>
      <c r="D5127">
        <v>32.978999999999999</v>
      </c>
      <c r="E5127">
        <v>-117.877</v>
      </c>
      <c r="F5127">
        <v>3.46</v>
      </c>
      <c r="G5127">
        <v>5.8280000000000003</v>
      </c>
    </row>
    <row r="5128" spans="1:7" x14ac:dyDescent="0.2">
      <c r="A5128" t="s">
        <v>9895</v>
      </c>
      <c r="B5128" s="1">
        <f t="shared" si="160"/>
        <v>31629</v>
      </c>
      <c r="C5128" s="2">
        <f t="shared" si="161"/>
        <v>0.10563657407407408</v>
      </c>
      <c r="D5128">
        <v>37.44</v>
      </c>
      <c r="E5128">
        <v>-118.35416669999999</v>
      </c>
      <c r="F5128">
        <v>3.7</v>
      </c>
      <c r="G5128">
        <v>6.34</v>
      </c>
    </row>
    <row r="5129" spans="1:7" x14ac:dyDescent="0.2">
      <c r="A5129" t="s">
        <v>1717</v>
      </c>
      <c r="B5129" s="1">
        <f t="shared" si="160"/>
        <v>31629</v>
      </c>
      <c r="C5129" s="2">
        <f t="shared" si="161"/>
        <v>0.35784722222222221</v>
      </c>
      <c r="D5129">
        <v>32.911999999999999</v>
      </c>
      <c r="E5129">
        <v>-117.849</v>
      </c>
      <c r="F5129">
        <v>3.36</v>
      </c>
      <c r="G5129">
        <v>5.7560000000000002</v>
      </c>
    </row>
    <row r="5130" spans="1:7" x14ac:dyDescent="0.2">
      <c r="A5130" t="s">
        <v>9896</v>
      </c>
      <c r="B5130" s="1">
        <f t="shared" si="160"/>
        <v>31631</v>
      </c>
      <c r="C5130" s="2">
        <f t="shared" si="161"/>
        <v>0.24421296296296297</v>
      </c>
      <c r="D5130">
        <v>37.607333300000001</v>
      </c>
      <c r="E5130">
        <v>-118.45833330000001</v>
      </c>
      <c r="F5130">
        <v>3.31</v>
      </c>
      <c r="G5130">
        <v>5.556</v>
      </c>
    </row>
    <row r="5131" spans="1:7" x14ac:dyDescent="0.2">
      <c r="A5131" t="s">
        <v>1718</v>
      </c>
      <c r="B5131" s="1">
        <f t="shared" si="160"/>
        <v>31633</v>
      </c>
      <c r="C5131" s="2">
        <f t="shared" si="161"/>
        <v>3.6458333333333336E-2</v>
      </c>
      <c r="D5131">
        <v>32.545000000000002</v>
      </c>
      <c r="E5131">
        <v>-117.35599999999999</v>
      </c>
      <c r="F5131">
        <v>3.39</v>
      </c>
      <c r="G5131">
        <v>5.4720000000000004</v>
      </c>
    </row>
    <row r="5132" spans="1:7" x14ac:dyDescent="0.2">
      <c r="A5132" t="s">
        <v>1720</v>
      </c>
      <c r="B5132" s="1">
        <f t="shared" si="160"/>
        <v>31635</v>
      </c>
      <c r="C5132" s="2">
        <f t="shared" si="161"/>
        <v>1.3680555555555555E-2</v>
      </c>
      <c r="D5132">
        <v>32.54</v>
      </c>
      <c r="E5132">
        <v>-117.337</v>
      </c>
      <c r="F5132">
        <v>3.32</v>
      </c>
      <c r="G5132">
        <v>5.5620000000000003</v>
      </c>
    </row>
    <row r="5133" spans="1:7" x14ac:dyDescent="0.2">
      <c r="A5133" t="s">
        <v>1719</v>
      </c>
      <c r="B5133" s="1">
        <f t="shared" si="160"/>
        <v>31635</v>
      </c>
      <c r="C5133" s="2">
        <f t="shared" si="161"/>
        <v>1.8530092592592591E-2</v>
      </c>
      <c r="D5133">
        <v>32.552999999999997</v>
      </c>
      <c r="E5133">
        <v>-117.32299999999999</v>
      </c>
      <c r="F5133">
        <v>3.29</v>
      </c>
      <c r="G5133">
        <v>5.5620000000000003</v>
      </c>
    </row>
    <row r="5134" spans="1:7" x14ac:dyDescent="0.2">
      <c r="A5134" t="s">
        <v>9897</v>
      </c>
      <c r="B5134" s="1">
        <f t="shared" si="160"/>
        <v>31636</v>
      </c>
      <c r="C5134" s="2">
        <f t="shared" si="161"/>
        <v>0.39568287037037037</v>
      </c>
      <c r="D5134">
        <v>37.497</v>
      </c>
      <c r="E5134">
        <v>-118.3785</v>
      </c>
      <c r="F5134">
        <v>3.7</v>
      </c>
      <c r="G5134">
        <v>4.1840000000000002</v>
      </c>
    </row>
    <row r="5135" spans="1:7" x14ac:dyDescent="0.2">
      <c r="A5135" t="s">
        <v>9898</v>
      </c>
      <c r="B5135" s="1">
        <f t="shared" si="160"/>
        <v>31636</v>
      </c>
      <c r="C5135" s="2">
        <f t="shared" si="161"/>
        <v>0.6510069444444444</v>
      </c>
      <c r="D5135">
        <v>37.506833299999997</v>
      </c>
      <c r="E5135">
        <v>-118.47799999999999</v>
      </c>
      <c r="F5135">
        <v>3.8</v>
      </c>
      <c r="G5135">
        <v>3.218</v>
      </c>
    </row>
    <row r="5136" spans="1:7" x14ac:dyDescent="0.2">
      <c r="A5136" t="s">
        <v>9899</v>
      </c>
      <c r="B5136" s="1">
        <f t="shared" si="160"/>
        <v>31638</v>
      </c>
      <c r="C5136" s="2">
        <f t="shared" si="161"/>
        <v>0.18844907407407407</v>
      </c>
      <c r="D5136">
        <v>37.526333299999997</v>
      </c>
      <c r="E5136">
        <v>-118.4135</v>
      </c>
      <c r="F5136">
        <v>3.4</v>
      </c>
      <c r="G5136">
        <v>2.468</v>
      </c>
    </row>
    <row r="5137" spans="1:7" x14ac:dyDescent="0.2">
      <c r="A5137" t="s">
        <v>1721</v>
      </c>
      <c r="B5137" s="1">
        <f t="shared" si="160"/>
        <v>31638</v>
      </c>
      <c r="C5137" s="2">
        <f t="shared" si="161"/>
        <v>0.33456018518518521</v>
      </c>
      <c r="D5137">
        <v>33.003999999999998</v>
      </c>
      <c r="E5137">
        <v>-117.79900000000001</v>
      </c>
      <c r="F5137">
        <v>3.37</v>
      </c>
      <c r="G5137">
        <v>5.6879999999999997</v>
      </c>
    </row>
    <row r="5138" spans="1:7" x14ac:dyDescent="0.2">
      <c r="A5138" t="s">
        <v>1723</v>
      </c>
      <c r="B5138" s="1">
        <f t="shared" si="160"/>
        <v>31639</v>
      </c>
      <c r="C5138" s="2">
        <f t="shared" si="161"/>
        <v>0.5484606481481481</v>
      </c>
      <c r="D5138">
        <v>33.006999999999998</v>
      </c>
      <c r="E5138">
        <v>-117.8</v>
      </c>
      <c r="F5138">
        <v>3.58</v>
      </c>
      <c r="G5138">
        <v>5.492</v>
      </c>
    </row>
    <row r="5139" spans="1:7" x14ac:dyDescent="0.2">
      <c r="A5139" t="s">
        <v>1722</v>
      </c>
      <c r="B5139" s="1">
        <f t="shared" si="160"/>
        <v>31639</v>
      </c>
      <c r="C5139" s="2">
        <f t="shared" si="161"/>
        <v>0.78143518518518518</v>
      </c>
      <c r="D5139">
        <v>32.951000000000001</v>
      </c>
      <c r="E5139">
        <v>-117.801</v>
      </c>
      <c r="F5139">
        <v>3.8</v>
      </c>
      <c r="G5139">
        <v>5.492</v>
      </c>
    </row>
    <row r="5140" spans="1:7" x14ac:dyDescent="0.2">
      <c r="A5140" t="s">
        <v>9900</v>
      </c>
      <c r="B5140" s="1">
        <f t="shared" si="160"/>
        <v>31642</v>
      </c>
      <c r="C5140" s="2">
        <f t="shared" si="161"/>
        <v>0.45113425925925926</v>
      </c>
      <c r="D5140">
        <v>37.545499999999997</v>
      </c>
      <c r="E5140">
        <v>-118.44333330000001</v>
      </c>
      <c r="F5140">
        <v>3.9</v>
      </c>
      <c r="G5140">
        <v>10.398</v>
      </c>
    </row>
    <row r="5141" spans="1:7" x14ac:dyDescent="0.2">
      <c r="A5141" t="s">
        <v>9901</v>
      </c>
      <c r="B5141" s="1">
        <f t="shared" si="160"/>
        <v>31644</v>
      </c>
      <c r="C5141" s="2">
        <f t="shared" si="161"/>
        <v>0.1595486111111111</v>
      </c>
      <c r="D5141">
        <v>37.265166700000002</v>
      </c>
      <c r="E5141">
        <v>-118.1956667</v>
      </c>
      <c r="F5141">
        <v>3.3</v>
      </c>
      <c r="G5141">
        <v>9.7080000000000002</v>
      </c>
    </row>
    <row r="5142" spans="1:7" x14ac:dyDescent="0.2">
      <c r="A5142" t="s">
        <v>9902</v>
      </c>
      <c r="B5142" s="1">
        <f t="shared" si="160"/>
        <v>31644</v>
      </c>
      <c r="C5142" s="2">
        <f t="shared" si="161"/>
        <v>0.29324074074074075</v>
      </c>
      <c r="D5142">
        <v>37.122666700000003</v>
      </c>
      <c r="E5142">
        <v>-121.5453333</v>
      </c>
      <c r="F5142">
        <v>3.3</v>
      </c>
      <c r="G5142">
        <v>4.2569999999999997</v>
      </c>
    </row>
    <row r="5143" spans="1:7" x14ac:dyDescent="0.2">
      <c r="A5143" t="s">
        <v>1724</v>
      </c>
      <c r="B5143" s="1">
        <f t="shared" si="160"/>
        <v>31645</v>
      </c>
      <c r="C5143" s="2">
        <f t="shared" si="161"/>
        <v>0.28975694444444444</v>
      </c>
      <c r="D5143">
        <v>31.704999999999998</v>
      </c>
      <c r="E5143">
        <v>-116</v>
      </c>
      <c r="F5143">
        <v>3.45</v>
      </c>
      <c r="G5143">
        <v>5.4710000000000001</v>
      </c>
    </row>
    <row r="5144" spans="1:7" x14ac:dyDescent="0.2">
      <c r="A5144" t="s">
        <v>9903</v>
      </c>
      <c r="B5144" s="1">
        <f t="shared" si="160"/>
        <v>31647</v>
      </c>
      <c r="C5144" s="2">
        <f t="shared" si="161"/>
        <v>0.1260300925925926</v>
      </c>
      <c r="D5144">
        <v>37.498166699999999</v>
      </c>
      <c r="E5144">
        <v>-118.3773333</v>
      </c>
      <c r="F5144">
        <v>3.9</v>
      </c>
      <c r="G5144">
        <v>4.5339999999999998</v>
      </c>
    </row>
    <row r="5145" spans="1:7" x14ac:dyDescent="0.2">
      <c r="A5145" t="s">
        <v>1725</v>
      </c>
      <c r="B5145" s="1">
        <f t="shared" si="160"/>
        <v>31648</v>
      </c>
      <c r="C5145" s="2">
        <f t="shared" si="161"/>
        <v>0.53343750000000001</v>
      </c>
      <c r="D5145">
        <v>32.978000000000002</v>
      </c>
      <c r="E5145">
        <v>-115.88</v>
      </c>
      <c r="F5145">
        <v>3.3</v>
      </c>
      <c r="G5145">
        <v>5.7290000000000001</v>
      </c>
    </row>
    <row r="5146" spans="1:7" x14ac:dyDescent="0.2">
      <c r="A5146" t="s">
        <v>9904</v>
      </c>
      <c r="B5146" s="1">
        <f t="shared" si="160"/>
        <v>31650</v>
      </c>
      <c r="C5146" s="2">
        <f t="shared" si="161"/>
        <v>0.79675925925925928</v>
      </c>
      <c r="D5146">
        <v>37.5296667</v>
      </c>
      <c r="E5146">
        <v>-118.43416670000001</v>
      </c>
      <c r="F5146">
        <v>3.6</v>
      </c>
      <c r="G5146">
        <v>10.1</v>
      </c>
    </row>
    <row r="5147" spans="1:7" x14ac:dyDescent="0.2">
      <c r="A5147" t="s">
        <v>1727</v>
      </c>
      <c r="B5147" s="1">
        <f t="shared" si="160"/>
        <v>31650</v>
      </c>
      <c r="C5147" s="2">
        <f t="shared" si="161"/>
        <v>0.79987268518518517</v>
      </c>
      <c r="D5147">
        <v>32.911999999999999</v>
      </c>
      <c r="E5147">
        <v>-117.854</v>
      </c>
      <c r="F5147">
        <v>3.81</v>
      </c>
      <c r="G5147">
        <v>5.7560000000000002</v>
      </c>
    </row>
    <row r="5148" spans="1:7" x14ac:dyDescent="0.2">
      <c r="A5148" t="s">
        <v>1726</v>
      </c>
      <c r="B5148" s="1">
        <f t="shared" si="160"/>
        <v>31650</v>
      </c>
      <c r="C5148" s="2">
        <f t="shared" si="161"/>
        <v>0.90863425925925922</v>
      </c>
      <c r="D5148">
        <v>32.938000000000002</v>
      </c>
      <c r="E5148">
        <v>-117.846</v>
      </c>
      <c r="F5148">
        <v>3.47</v>
      </c>
      <c r="G5148">
        <v>5.7560000000000002</v>
      </c>
    </row>
    <row r="5149" spans="1:7" x14ac:dyDescent="0.2">
      <c r="A5149" t="s">
        <v>9905</v>
      </c>
      <c r="B5149" s="1">
        <f t="shared" si="160"/>
        <v>31651</v>
      </c>
      <c r="C5149" s="2">
        <f t="shared" si="161"/>
        <v>0.38935185185185184</v>
      </c>
      <c r="D5149">
        <v>37.613166700000001</v>
      </c>
      <c r="E5149">
        <v>-118.4631667</v>
      </c>
      <c r="F5149">
        <v>3.5</v>
      </c>
      <c r="G5149">
        <v>5.4729999999999999</v>
      </c>
    </row>
    <row r="5150" spans="1:7" x14ac:dyDescent="0.2">
      <c r="A5150" t="s">
        <v>1729</v>
      </c>
      <c r="B5150" s="1">
        <f t="shared" si="160"/>
        <v>31652</v>
      </c>
      <c r="C5150" s="2">
        <f t="shared" si="161"/>
        <v>0.42657407407407405</v>
      </c>
      <c r="D5150">
        <v>32.505000000000003</v>
      </c>
      <c r="E5150">
        <v>-117.41</v>
      </c>
      <c r="F5150">
        <v>3.7</v>
      </c>
      <c r="G5150">
        <v>5.5620000000000003</v>
      </c>
    </row>
    <row r="5151" spans="1:7" x14ac:dyDescent="0.2">
      <c r="A5151" t="s">
        <v>1728</v>
      </c>
      <c r="B5151" s="1">
        <f t="shared" si="160"/>
        <v>31652</v>
      </c>
      <c r="C5151" s="2">
        <f t="shared" si="161"/>
        <v>0.68905092592592587</v>
      </c>
      <c r="D5151">
        <v>33.918999999999997</v>
      </c>
      <c r="E5151">
        <v>-116.274</v>
      </c>
      <c r="F5151">
        <v>3.31</v>
      </c>
      <c r="G5151">
        <v>7.3680000000000003</v>
      </c>
    </row>
    <row r="5152" spans="1:7" x14ac:dyDescent="0.2">
      <c r="A5152" t="s">
        <v>1731</v>
      </c>
      <c r="B5152" s="1">
        <f t="shared" si="160"/>
        <v>31653</v>
      </c>
      <c r="C5152" s="2">
        <f t="shared" si="161"/>
        <v>0.28104166666666669</v>
      </c>
      <c r="D5152">
        <v>35.9003333</v>
      </c>
      <c r="E5152">
        <v>-120.4458333</v>
      </c>
      <c r="F5152">
        <v>3.3</v>
      </c>
      <c r="G5152">
        <v>6.149</v>
      </c>
    </row>
    <row r="5153" spans="1:7" x14ac:dyDescent="0.2">
      <c r="A5153" t="s">
        <v>1730</v>
      </c>
      <c r="B5153" s="1">
        <f t="shared" si="160"/>
        <v>31653</v>
      </c>
      <c r="C5153" s="2">
        <f t="shared" si="161"/>
        <v>0.32423611111111111</v>
      </c>
      <c r="D5153">
        <v>33.954999999999998</v>
      </c>
      <c r="E5153">
        <v>-116.599</v>
      </c>
      <c r="F5153">
        <v>3.87</v>
      </c>
      <c r="G5153">
        <v>4.4480000000000004</v>
      </c>
    </row>
    <row r="5154" spans="1:7" x14ac:dyDescent="0.2">
      <c r="A5154" t="s">
        <v>9906</v>
      </c>
      <c r="B5154" s="1">
        <f t="shared" si="160"/>
        <v>31657</v>
      </c>
      <c r="C5154" s="2">
        <f t="shared" si="161"/>
        <v>3.4583333333333334E-2</v>
      </c>
      <c r="D5154">
        <v>37.608833300000001</v>
      </c>
      <c r="E5154">
        <v>-118.4591667</v>
      </c>
      <c r="F5154">
        <v>3.5</v>
      </c>
      <c r="G5154">
        <v>4.8159999999999998</v>
      </c>
    </row>
    <row r="5155" spans="1:7" x14ac:dyDescent="0.2">
      <c r="A5155" t="s">
        <v>9907</v>
      </c>
      <c r="B5155" s="1">
        <f t="shared" si="160"/>
        <v>31658</v>
      </c>
      <c r="C5155" s="2">
        <f t="shared" si="161"/>
        <v>0.18835648148148149</v>
      </c>
      <c r="D5155">
        <v>37.280333300000002</v>
      </c>
      <c r="E5155">
        <v>-121.6526667</v>
      </c>
      <c r="F5155">
        <v>4</v>
      </c>
      <c r="G5155">
        <v>8.7330000000000005</v>
      </c>
    </row>
    <row r="5156" spans="1:7" x14ac:dyDescent="0.2">
      <c r="A5156" t="s">
        <v>9908</v>
      </c>
      <c r="B5156" s="1">
        <f t="shared" si="160"/>
        <v>31659</v>
      </c>
      <c r="C5156" s="2">
        <f t="shared" si="161"/>
        <v>0.67291666666666672</v>
      </c>
      <c r="D5156">
        <v>37.235999999999997</v>
      </c>
      <c r="E5156">
        <v>-116.352</v>
      </c>
      <c r="F5156">
        <v>3.5</v>
      </c>
      <c r="G5156">
        <v>5</v>
      </c>
    </row>
    <row r="5157" spans="1:7" x14ac:dyDescent="0.2">
      <c r="A5157" t="s">
        <v>9909</v>
      </c>
      <c r="B5157" s="1">
        <f t="shared" si="160"/>
        <v>31660</v>
      </c>
      <c r="C5157" s="2">
        <f t="shared" si="161"/>
        <v>0.75937500000000002</v>
      </c>
      <c r="D5157">
        <v>38.819666699999999</v>
      </c>
      <c r="E5157">
        <v>-122.79416670000001</v>
      </c>
      <c r="F5157">
        <v>3.39</v>
      </c>
      <c r="G5157">
        <v>0.65100000000000002</v>
      </c>
    </row>
    <row r="5158" spans="1:7" x14ac:dyDescent="0.2">
      <c r="A5158" t="s">
        <v>9910</v>
      </c>
      <c r="B5158" s="1">
        <f t="shared" si="160"/>
        <v>31660</v>
      </c>
      <c r="C5158" s="2">
        <f t="shared" si="161"/>
        <v>0.75949074074074074</v>
      </c>
      <c r="D5158">
        <v>38.822499999999998</v>
      </c>
      <c r="E5158">
        <v>-122.798</v>
      </c>
      <c r="F5158">
        <v>3.38</v>
      </c>
      <c r="G5158">
        <v>-0.59099999999999997</v>
      </c>
    </row>
    <row r="5159" spans="1:7" x14ac:dyDescent="0.2">
      <c r="A5159" t="s">
        <v>9911</v>
      </c>
      <c r="B5159" s="1">
        <f t="shared" si="160"/>
        <v>31661</v>
      </c>
      <c r="C5159" s="2">
        <f t="shared" si="161"/>
        <v>0.83697916666666672</v>
      </c>
      <c r="D5159">
        <v>32.426000000000002</v>
      </c>
      <c r="E5159">
        <v>-115.116</v>
      </c>
      <c r="F5159">
        <v>3.47</v>
      </c>
      <c r="G5159">
        <v>5.9630000000000001</v>
      </c>
    </row>
    <row r="5160" spans="1:7" x14ac:dyDescent="0.2">
      <c r="A5160" t="s">
        <v>9912</v>
      </c>
      <c r="B5160" s="1">
        <f t="shared" si="160"/>
        <v>31662</v>
      </c>
      <c r="C5160" s="2">
        <f t="shared" si="161"/>
        <v>4.4108796296296299E-2</v>
      </c>
      <c r="D5160">
        <v>32.392000000000003</v>
      </c>
      <c r="E5160">
        <v>-115.15600000000001</v>
      </c>
      <c r="F5160">
        <v>3.82</v>
      </c>
      <c r="G5160">
        <v>5.9630000000000001</v>
      </c>
    </row>
    <row r="5161" spans="1:7" x14ac:dyDescent="0.2">
      <c r="A5161" t="s">
        <v>9913</v>
      </c>
      <c r="B5161" s="1">
        <f t="shared" si="160"/>
        <v>31662</v>
      </c>
      <c r="C5161" s="2">
        <f t="shared" si="161"/>
        <v>4.8136574074074075E-2</v>
      </c>
      <c r="D5161">
        <v>32.436999999999998</v>
      </c>
      <c r="E5161">
        <v>-115.107</v>
      </c>
      <c r="F5161">
        <v>3.48</v>
      </c>
      <c r="G5161">
        <v>5.9690000000000003</v>
      </c>
    </row>
    <row r="5162" spans="1:7" x14ac:dyDescent="0.2">
      <c r="A5162" t="s">
        <v>9914</v>
      </c>
      <c r="B5162" s="1">
        <f t="shared" si="160"/>
        <v>31662</v>
      </c>
      <c r="C5162" s="2">
        <f t="shared" si="161"/>
        <v>4.9317129629629627E-2</v>
      </c>
      <c r="D5162">
        <v>32.421999999999997</v>
      </c>
      <c r="E5162">
        <v>-115.124</v>
      </c>
      <c r="F5162">
        <v>3.77</v>
      </c>
      <c r="G5162">
        <v>5.9809999999999999</v>
      </c>
    </row>
    <row r="5163" spans="1:7" x14ac:dyDescent="0.2">
      <c r="A5163" t="s">
        <v>9915</v>
      </c>
      <c r="B5163" s="1">
        <f t="shared" si="160"/>
        <v>31662</v>
      </c>
      <c r="C5163" s="2">
        <f t="shared" si="161"/>
        <v>0.10770833333333334</v>
      </c>
      <c r="D5163">
        <v>32.423999999999999</v>
      </c>
      <c r="E5163">
        <v>-115.108</v>
      </c>
      <c r="F5163">
        <v>3.35</v>
      </c>
      <c r="G5163">
        <v>5.9690000000000003</v>
      </c>
    </row>
    <row r="5164" spans="1:7" x14ac:dyDescent="0.2">
      <c r="A5164" t="s">
        <v>9916</v>
      </c>
      <c r="B5164" s="1">
        <f t="shared" si="160"/>
        <v>31662</v>
      </c>
      <c r="C5164" s="2">
        <f t="shared" si="161"/>
        <v>0.17891203703703704</v>
      </c>
      <c r="D5164">
        <v>32.430999999999997</v>
      </c>
      <c r="E5164">
        <v>-115.12</v>
      </c>
      <c r="F5164">
        <v>3.35</v>
      </c>
      <c r="G5164">
        <v>5.9690000000000003</v>
      </c>
    </row>
    <row r="5165" spans="1:7" x14ac:dyDescent="0.2">
      <c r="A5165" t="s">
        <v>9917</v>
      </c>
      <c r="B5165" s="1">
        <f t="shared" si="160"/>
        <v>31662</v>
      </c>
      <c r="C5165" s="2">
        <f t="shared" si="161"/>
        <v>0.18929398148148149</v>
      </c>
      <c r="D5165">
        <v>32.442999999999998</v>
      </c>
      <c r="E5165">
        <v>-115.113</v>
      </c>
      <c r="F5165">
        <v>3.63</v>
      </c>
      <c r="G5165">
        <v>5.9690000000000003</v>
      </c>
    </row>
    <row r="5166" spans="1:7" x14ac:dyDescent="0.2">
      <c r="A5166" t="s">
        <v>9918</v>
      </c>
      <c r="B5166" s="1">
        <f t="shared" si="160"/>
        <v>31662</v>
      </c>
      <c r="C5166" s="2">
        <f t="shared" si="161"/>
        <v>0.24335648148148148</v>
      </c>
      <c r="D5166">
        <v>32.39</v>
      </c>
      <c r="E5166">
        <v>-115.146</v>
      </c>
      <c r="F5166">
        <v>3.38</v>
      </c>
      <c r="G5166">
        <v>5.9690000000000003</v>
      </c>
    </row>
    <row r="5167" spans="1:7" x14ac:dyDescent="0.2">
      <c r="A5167" t="s">
        <v>9919</v>
      </c>
      <c r="B5167" s="1">
        <f t="shared" si="160"/>
        <v>31662</v>
      </c>
      <c r="C5167" s="2">
        <f t="shared" si="161"/>
        <v>0.27789351851851851</v>
      </c>
      <c r="D5167">
        <v>32.439</v>
      </c>
      <c r="E5167">
        <v>-115.09399999999999</v>
      </c>
      <c r="F5167">
        <v>3.65</v>
      </c>
      <c r="G5167">
        <v>5.9690000000000003</v>
      </c>
    </row>
    <row r="5168" spans="1:7" x14ac:dyDescent="0.2">
      <c r="A5168" t="s">
        <v>9920</v>
      </c>
      <c r="B5168" s="1">
        <f t="shared" si="160"/>
        <v>31662</v>
      </c>
      <c r="C5168" s="2">
        <f t="shared" si="161"/>
        <v>0.53833333333333333</v>
      </c>
      <c r="D5168">
        <v>37.393999999999998</v>
      </c>
      <c r="E5168">
        <v>-117.07</v>
      </c>
      <c r="F5168">
        <v>3.81</v>
      </c>
      <c r="G5168">
        <v>3.5990000000000002</v>
      </c>
    </row>
    <row r="5169" spans="1:7" x14ac:dyDescent="0.2">
      <c r="A5169" t="s">
        <v>9921</v>
      </c>
      <c r="B5169" s="1">
        <f t="shared" si="160"/>
        <v>31662</v>
      </c>
      <c r="C5169" s="2">
        <f t="shared" si="161"/>
        <v>0.55141203703703701</v>
      </c>
      <c r="D5169">
        <v>32.378</v>
      </c>
      <c r="E5169">
        <v>-115.10899999999999</v>
      </c>
      <c r="F5169">
        <v>3.62</v>
      </c>
      <c r="G5169">
        <v>5.984</v>
      </c>
    </row>
    <row r="5170" spans="1:7" x14ac:dyDescent="0.2">
      <c r="A5170" t="s">
        <v>1732</v>
      </c>
      <c r="B5170" s="1">
        <f t="shared" si="160"/>
        <v>31664</v>
      </c>
      <c r="C5170" s="2">
        <f t="shared" si="161"/>
        <v>0.68252314814814818</v>
      </c>
      <c r="D5170">
        <v>33.962000000000003</v>
      </c>
      <c r="E5170">
        <v>-116.569</v>
      </c>
      <c r="F5170">
        <v>3.68</v>
      </c>
      <c r="G5170">
        <v>5.5979999999999999</v>
      </c>
    </row>
    <row r="5171" spans="1:7" x14ac:dyDescent="0.2">
      <c r="A5171" t="s">
        <v>1733</v>
      </c>
      <c r="B5171" s="1">
        <f t="shared" si="160"/>
        <v>31667</v>
      </c>
      <c r="C5171" s="2">
        <f t="shared" si="161"/>
        <v>0.98482638888888885</v>
      </c>
      <c r="D5171">
        <v>36.254333299999999</v>
      </c>
      <c r="E5171">
        <v>-120.4561667</v>
      </c>
      <c r="F5171">
        <v>3.4</v>
      </c>
      <c r="G5171">
        <v>4.3369999999999997</v>
      </c>
    </row>
    <row r="5172" spans="1:7" x14ac:dyDescent="0.2">
      <c r="A5172" t="s">
        <v>9922</v>
      </c>
      <c r="B5172" s="1">
        <f t="shared" si="160"/>
        <v>31669</v>
      </c>
      <c r="C5172" s="2">
        <f t="shared" si="161"/>
        <v>0.34438657407407408</v>
      </c>
      <c r="D5172">
        <v>36.876833300000001</v>
      </c>
      <c r="E5172">
        <v>-121.3455</v>
      </c>
      <c r="F5172">
        <v>3.4</v>
      </c>
      <c r="G5172">
        <v>7.0330000000000004</v>
      </c>
    </row>
    <row r="5173" spans="1:7" x14ac:dyDescent="0.2">
      <c r="A5173" t="s">
        <v>9923</v>
      </c>
      <c r="B5173" s="1">
        <f t="shared" si="160"/>
        <v>31671</v>
      </c>
      <c r="C5173" s="2">
        <f t="shared" si="161"/>
        <v>5.3356481481481484E-3</v>
      </c>
      <c r="D5173">
        <v>37.599499999999999</v>
      </c>
      <c r="E5173">
        <v>-118.48399999999999</v>
      </c>
      <c r="F5173">
        <v>3.35</v>
      </c>
      <c r="G5173">
        <v>7.5449999999999999</v>
      </c>
    </row>
    <row r="5174" spans="1:7" x14ac:dyDescent="0.2">
      <c r="A5174" t="s">
        <v>9924</v>
      </c>
      <c r="B5174" s="1">
        <f t="shared" si="160"/>
        <v>31671</v>
      </c>
      <c r="C5174" s="2">
        <f t="shared" si="161"/>
        <v>0.20952546296296296</v>
      </c>
      <c r="D5174">
        <v>37.618499999999997</v>
      </c>
      <c r="E5174">
        <v>-118.4306667</v>
      </c>
      <c r="F5174">
        <v>3.31</v>
      </c>
      <c r="G5174">
        <v>5.5860000000000003</v>
      </c>
    </row>
    <row r="5175" spans="1:7" x14ac:dyDescent="0.2">
      <c r="A5175" t="s">
        <v>9925</v>
      </c>
      <c r="B5175" s="1">
        <f t="shared" si="160"/>
        <v>31671</v>
      </c>
      <c r="C5175" s="2">
        <f t="shared" si="161"/>
        <v>0.27565972222222224</v>
      </c>
      <c r="D5175">
        <v>37.618333300000003</v>
      </c>
      <c r="E5175">
        <v>-118.4323333</v>
      </c>
      <c r="F5175">
        <v>3.5</v>
      </c>
      <c r="G5175">
        <v>5.5259999999999998</v>
      </c>
    </row>
    <row r="5176" spans="1:7" x14ac:dyDescent="0.2">
      <c r="A5176" t="s">
        <v>9926</v>
      </c>
      <c r="B5176" s="1">
        <f t="shared" si="160"/>
        <v>31671</v>
      </c>
      <c r="C5176" s="2">
        <f t="shared" si="161"/>
        <v>0.55134259259259255</v>
      </c>
      <c r="D5176">
        <v>37.614166699999998</v>
      </c>
      <c r="E5176">
        <v>-118.4301667</v>
      </c>
      <c r="F5176">
        <v>3.35</v>
      </c>
      <c r="G5176">
        <v>5.7759999999999998</v>
      </c>
    </row>
    <row r="5177" spans="1:7" x14ac:dyDescent="0.2">
      <c r="A5177" t="s">
        <v>9927</v>
      </c>
      <c r="B5177" s="1">
        <f t="shared" si="160"/>
        <v>31671</v>
      </c>
      <c r="C5177" s="2">
        <f t="shared" si="161"/>
        <v>0.55167824074074079</v>
      </c>
      <c r="D5177">
        <v>37.614166699999998</v>
      </c>
      <c r="E5177">
        <v>-118.4301667</v>
      </c>
      <c r="F5177">
        <v>3.5</v>
      </c>
      <c r="G5177">
        <v>5.3860000000000001</v>
      </c>
    </row>
    <row r="5178" spans="1:7" x14ac:dyDescent="0.2">
      <c r="A5178" t="s">
        <v>9928</v>
      </c>
      <c r="B5178" s="1">
        <f t="shared" si="160"/>
        <v>31672</v>
      </c>
      <c r="C5178" s="2">
        <f t="shared" si="161"/>
        <v>0.24887731481481482</v>
      </c>
      <c r="D5178">
        <v>37.613999999999997</v>
      </c>
      <c r="E5178">
        <v>-118.4298333</v>
      </c>
      <c r="F5178">
        <v>3.5</v>
      </c>
      <c r="G5178">
        <v>5.9160000000000004</v>
      </c>
    </row>
    <row r="5179" spans="1:7" x14ac:dyDescent="0.2">
      <c r="A5179" t="s">
        <v>9929</v>
      </c>
      <c r="B5179" s="1">
        <f t="shared" si="160"/>
        <v>31673</v>
      </c>
      <c r="C5179" s="2">
        <f t="shared" si="161"/>
        <v>0.33318287037037037</v>
      </c>
      <c r="D5179">
        <v>37.620166699999999</v>
      </c>
      <c r="E5179">
        <v>-118.4323333</v>
      </c>
      <c r="F5179">
        <v>4</v>
      </c>
      <c r="G5179">
        <v>5.016</v>
      </c>
    </row>
    <row r="5180" spans="1:7" x14ac:dyDescent="0.2">
      <c r="A5180" t="s">
        <v>9930</v>
      </c>
      <c r="B5180" s="1">
        <f t="shared" si="160"/>
        <v>31678</v>
      </c>
      <c r="C5180" s="2">
        <f t="shared" si="161"/>
        <v>0.81106481481481485</v>
      </c>
      <c r="D5180">
        <v>36.049666700000003</v>
      </c>
      <c r="E5180">
        <v>-121.8608333</v>
      </c>
      <c r="F5180">
        <v>3.7</v>
      </c>
      <c r="G5180">
        <v>14.48</v>
      </c>
    </row>
    <row r="5181" spans="1:7" x14ac:dyDescent="0.2">
      <c r="A5181" t="s">
        <v>9931</v>
      </c>
      <c r="B5181" s="1">
        <f t="shared" si="160"/>
        <v>31679</v>
      </c>
      <c r="C5181" s="2">
        <f t="shared" si="161"/>
        <v>0.20670138888888889</v>
      </c>
      <c r="D5181">
        <v>37.711500000000001</v>
      </c>
      <c r="E5181">
        <v>-118.47316669999999</v>
      </c>
      <c r="F5181">
        <v>4.0199999999999996</v>
      </c>
      <c r="G5181">
        <v>77.033000000000001</v>
      </c>
    </row>
    <row r="5182" spans="1:7" x14ac:dyDescent="0.2">
      <c r="A5182" t="s">
        <v>1734</v>
      </c>
      <c r="B5182" s="1">
        <f t="shared" si="160"/>
        <v>31679</v>
      </c>
      <c r="C5182" s="2">
        <f t="shared" si="161"/>
        <v>0.44895833333333335</v>
      </c>
      <c r="D5182">
        <v>34.555</v>
      </c>
      <c r="E5182">
        <v>-119.036</v>
      </c>
      <c r="F5182">
        <v>3.36</v>
      </c>
      <c r="G5182">
        <v>16.872</v>
      </c>
    </row>
    <row r="5183" spans="1:7" x14ac:dyDescent="0.2">
      <c r="A5183" t="s">
        <v>9932</v>
      </c>
      <c r="B5183" s="1">
        <f t="shared" si="160"/>
        <v>31679</v>
      </c>
      <c r="C5183" s="2">
        <f t="shared" si="161"/>
        <v>0.59760416666666671</v>
      </c>
      <c r="D5183">
        <v>37.374000000000002</v>
      </c>
      <c r="E5183">
        <v>-117.199</v>
      </c>
      <c r="F5183">
        <v>4.3</v>
      </c>
      <c r="G5183">
        <v>5</v>
      </c>
    </row>
    <row r="5184" spans="1:7" x14ac:dyDescent="0.2">
      <c r="A5184" t="s">
        <v>9933</v>
      </c>
      <c r="B5184" s="1">
        <f t="shared" si="160"/>
        <v>31679</v>
      </c>
      <c r="C5184" s="2">
        <f t="shared" si="161"/>
        <v>0.60827546296296298</v>
      </c>
      <c r="D5184">
        <v>37.350999999999999</v>
      </c>
      <c r="E5184">
        <v>-117.206</v>
      </c>
      <c r="F5184">
        <v>4.3</v>
      </c>
      <c r="G5184">
        <v>5</v>
      </c>
    </row>
    <row r="5185" spans="1:7" x14ac:dyDescent="0.2">
      <c r="A5185" t="s">
        <v>1735</v>
      </c>
      <c r="B5185" s="1">
        <f t="shared" si="160"/>
        <v>31683</v>
      </c>
      <c r="C5185" s="2">
        <f t="shared" si="161"/>
        <v>0.29613425925925924</v>
      </c>
      <c r="D5185">
        <v>34.006</v>
      </c>
      <c r="E5185">
        <v>-116.58</v>
      </c>
      <c r="F5185">
        <v>3.42</v>
      </c>
      <c r="G5185">
        <v>11.316000000000001</v>
      </c>
    </row>
    <row r="5186" spans="1:7" x14ac:dyDescent="0.2">
      <c r="A5186" t="s">
        <v>9934</v>
      </c>
      <c r="B5186" s="1">
        <f t="shared" si="160"/>
        <v>31684</v>
      </c>
      <c r="C5186" s="2">
        <f t="shared" si="161"/>
        <v>0.26216435185185183</v>
      </c>
      <c r="D5186">
        <v>37.512</v>
      </c>
      <c r="E5186">
        <v>-118.43483329999999</v>
      </c>
      <c r="F5186">
        <v>3.33</v>
      </c>
      <c r="G5186">
        <v>8.5640000000000001</v>
      </c>
    </row>
    <row r="5187" spans="1:7" x14ac:dyDescent="0.2">
      <c r="A5187" t="s">
        <v>1736</v>
      </c>
      <c r="B5187" s="1">
        <f t="shared" ref="B5187:B5250" si="162">DATE(VALUE(MID(A5187,1,4)),VALUE(MID(A5187,6,2)),VALUE(MID(A5187,9,2)))</f>
        <v>31685</v>
      </c>
      <c r="C5187" s="2">
        <f t="shared" ref="C5187:C5250" si="163">TIME(VALUE(MID(A5187,12,2)),VALUE(MID(A5187,15,2)),VALUE(MID(A5187,18,2)))</f>
        <v>0.41123842592592591</v>
      </c>
      <c r="D5187">
        <v>32.99</v>
      </c>
      <c r="E5187">
        <v>-117.798</v>
      </c>
      <c r="F5187">
        <v>4.18</v>
      </c>
      <c r="G5187">
        <v>5.7430000000000003</v>
      </c>
    </row>
    <row r="5188" spans="1:7" x14ac:dyDescent="0.2">
      <c r="A5188" t="s">
        <v>9935</v>
      </c>
      <c r="B5188" s="1">
        <f t="shared" si="162"/>
        <v>31685</v>
      </c>
      <c r="C5188" s="2">
        <f t="shared" si="163"/>
        <v>0.9375</v>
      </c>
      <c r="D5188">
        <v>37.299999999999997</v>
      </c>
      <c r="E5188">
        <v>-116.307</v>
      </c>
      <c r="F5188">
        <v>5.5</v>
      </c>
      <c r="G5188">
        <v>0</v>
      </c>
    </row>
    <row r="5189" spans="1:7" x14ac:dyDescent="0.2">
      <c r="A5189" t="s">
        <v>1737</v>
      </c>
      <c r="B5189" s="1">
        <f t="shared" si="162"/>
        <v>31686</v>
      </c>
      <c r="C5189" s="2">
        <f t="shared" si="163"/>
        <v>0.84187500000000004</v>
      </c>
      <c r="D5189">
        <v>32.981000000000002</v>
      </c>
      <c r="E5189">
        <v>-117.846</v>
      </c>
      <c r="F5189">
        <v>3.99</v>
      </c>
      <c r="G5189">
        <v>5.6219999999999999</v>
      </c>
    </row>
    <row r="5190" spans="1:7" x14ac:dyDescent="0.2">
      <c r="A5190" t="s">
        <v>1738</v>
      </c>
      <c r="B5190" s="1">
        <f t="shared" si="162"/>
        <v>31687</v>
      </c>
      <c r="C5190" s="2">
        <f t="shared" si="163"/>
        <v>0.6413078703703704</v>
      </c>
      <c r="D5190">
        <v>33.002000000000002</v>
      </c>
      <c r="E5190">
        <v>-117.75</v>
      </c>
      <c r="F5190">
        <v>3.79</v>
      </c>
      <c r="G5190">
        <v>5.75</v>
      </c>
    </row>
    <row r="5191" spans="1:7" x14ac:dyDescent="0.2">
      <c r="A5191" t="s">
        <v>9936</v>
      </c>
      <c r="B5191" s="1">
        <f t="shared" si="162"/>
        <v>31690</v>
      </c>
      <c r="C5191" s="2">
        <f t="shared" si="163"/>
        <v>0.91456018518518523</v>
      </c>
      <c r="D5191">
        <v>36.9583333</v>
      </c>
      <c r="E5191">
        <v>-121.68416670000001</v>
      </c>
      <c r="F5191">
        <v>3.36</v>
      </c>
      <c r="G5191">
        <v>6.3010000000000002</v>
      </c>
    </row>
    <row r="5192" spans="1:7" x14ac:dyDescent="0.2">
      <c r="A5192" t="s">
        <v>9937</v>
      </c>
      <c r="B5192" s="1">
        <f t="shared" si="162"/>
        <v>31691</v>
      </c>
      <c r="C5192" s="2">
        <f t="shared" si="163"/>
        <v>0.98098379629629628</v>
      </c>
      <c r="D5192">
        <v>37.595999999999997</v>
      </c>
      <c r="E5192">
        <v>-118.4635</v>
      </c>
      <c r="F5192">
        <v>3.29</v>
      </c>
      <c r="G5192">
        <v>6.9550000000000001</v>
      </c>
    </row>
    <row r="5193" spans="1:7" x14ac:dyDescent="0.2">
      <c r="A5193" t="s">
        <v>9938</v>
      </c>
      <c r="B5193" s="1">
        <f t="shared" si="162"/>
        <v>31692</v>
      </c>
      <c r="C5193" s="2">
        <f t="shared" si="163"/>
        <v>0.19471064814814815</v>
      </c>
      <c r="D5193">
        <v>32.424999999999997</v>
      </c>
      <c r="E5193">
        <v>-115.366</v>
      </c>
      <c r="F5193">
        <v>3.72</v>
      </c>
      <c r="G5193">
        <v>6.0170000000000003</v>
      </c>
    </row>
    <row r="5194" spans="1:7" x14ac:dyDescent="0.2">
      <c r="A5194" t="s">
        <v>9939</v>
      </c>
      <c r="B5194" s="1">
        <f t="shared" si="162"/>
        <v>31694</v>
      </c>
      <c r="C5194" s="2">
        <f t="shared" si="163"/>
        <v>0.23431712962962964</v>
      </c>
      <c r="D5194">
        <v>37.364833300000001</v>
      </c>
      <c r="E5194">
        <v>-118.3815</v>
      </c>
      <c r="F5194">
        <v>4.4000000000000004</v>
      </c>
      <c r="G5194">
        <v>11.048</v>
      </c>
    </row>
    <row r="5195" spans="1:7" x14ac:dyDescent="0.2">
      <c r="A5195" t="s">
        <v>1739</v>
      </c>
      <c r="B5195" s="1">
        <f t="shared" si="162"/>
        <v>31695</v>
      </c>
      <c r="C5195" s="2">
        <f t="shared" si="163"/>
        <v>0.64099537037037035</v>
      </c>
      <c r="D5195">
        <v>33.947000000000003</v>
      </c>
      <c r="E5195">
        <v>-116.795</v>
      </c>
      <c r="F5195">
        <v>3.4</v>
      </c>
      <c r="G5195">
        <v>5.1539999999999999</v>
      </c>
    </row>
    <row r="5196" spans="1:7" x14ac:dyDescent="0.2">
      <c r="A5196" t="s">
        <v>9940</v>
      </c>
      <c r="B5196" s="1">
        <f t="shared" si="162"/>
        <v>31696</v>
      </c>
      <c r="C5196" s="2">
        <f t="shared" si="163"/>
        <v>0.22054398148148149</v>
      </c>
      <c r="D5196">
        <v>37.821166699999999</v>
      </c>
      <c r="E5196">
        <v>-121.96599999999999</v>
      </c>
      <c r="F5196">
        <v>4.2</v>
      </c>
      <c r="G5196">
        <v>9.0250000000000004</v>
      </c>
    </row>
    <row r="5197" spans="1:7" x14ac:dyDescent="0.2">
      <c r="A5197" t="s">
        <v>1740</v>
      </c>
      <c r="B5197" s="1">
        <f t="shared" si="162"/>
        <v>31700</v>
      </c>
      <c r="C5197" s="2">
        <f t="shared" si="163"/>
        <v>0.10332175925925927</v>
      </c>
      <c r="D5197">
        <v>33.948</v>
      </c>
      <c r="E5197">
        <v>-116.577</v>
      </c>
      <c r="F5197">
        <v>4</v>
      </c>
      <c r="G5197">
        <v>5.7190000000000003</v>
      </c>
    </row>
    <row r="5198" spans="1:7" x14ac:dyDescent="0.2">
      <c r="A5198" t="s">
        <v>9941</v>
      </c>
      <c r="B5198" s="1">
        <f t="shared" si="162"/>
        <v>31701</v>
      </c>
      <c r="C5198" s="2">
        <f t="shared" si="163"/>
        <v>0.80902777777777779</v>
      </c>
      <c r="D5198">
        <v>37.22</v>
      </c>
      <c r="E5198">
        <v>-116.462</v>
      </c>
      <c r="F5198">
        <v>5.6</v>
      </c>
      <c r="G5198">
        <v>0</v>
      </c>
    </row>
    <row r="5199" spans="1:7" x14ac:dyDescent="0.2">
      <c r="A5199" t="s">
        <v>1742</v>
      </c>
      <c r="B5199" s="1">
        <f t="shared" si="162"/>
        <v>31702</v>
      </c>
      <c r="C5199" s="2">
        <f t="shared" si="163"/>
        <v>1.9988425925925927E-2</v>
      </c>
      <c r="D5199">
        <v>31.783999999999999</v>
      </c>
      <c r="E5199">
        <v>-116.17</v>
      </c>
      <c r="F5199">
        <v>3.71</v>
      </c>
      <c r="G5199">
        <v>5.4459999999999997</v>
      </c>
    </row>
    <row r="5200" spans="1:7" x14ac:dyDescent="0.2">
      <c r="A5200" t="s">
        <v>1741</v>
      </c>
      <c r="B5200" s="1">
        <f t="shared" si="162"/>
        <v>31702</v>
      </c>
      <c r="C5200" s="2">
        <f t="shared" si="163"/>
        <v>0.78907407407407404</v>
      </c>
      <c r="D5200">
        <v>34.369999999999997</v>
      </c>
      <c r="E5200">
        <v>-116.39</v>
      </c>
      <c r="F5200">
        <v>3.53</v>
      </c>
      <c r="G5200">
        <v>1.7949999999999999</v>
      </c>
    </row>
    <row r="5201" spans="1:7" x14ac:dyDescent="0.2">
      <c r="A5201" t="s">
        <v>9942</v>
      </c>
      <c r="B5201" s="1">
        <f t="shared" si="162"/>
        <v>31704</v>
      </c>
      <c r="C5201" s="2">
        <f t="shared" si="163"/>
        <v>2.9618055555555557E-2</v>
      </c>
      <c r="D5201">
        <v>38.408333300000002</v>
      </c>
      <c r="E5201">
        <v>-119.2986667</v>
      </c>
      <c r="F5201">
        <v>3.7</v>
      </c>
      <c r="G5201">
        <v>3.9950000000000001</v>
      </c>
    </row>
    <row r="5202" spans="1:7" x14ac:dyDescent="0.2">
      <c r="A5202" t="s">
        <v>1743</v>
      </c>
      <c r="B5202" s="1">
        <f t="shared" si="162"/>
        <v>31705</v>
      </c>
      <c r="C5202" s="2">
        <f t="shared" si="163"/>
        <v>0.94131944444444449</v>
      </c>
      <c r="D5202">
        <v>32.951999999999998</v>
      </c>
      <c r="E5202">
        <v>-117.786</v>
      </c>
      <c r="F5202">
        <v>3.52</v>
      </c>
      <c r="G5202">
        <v>5.6219999999999999</v>
      </c>
    </row>
    <row r="5203" spans="1:7" x14ac:dyDescent="0.2">
      <c r="A5203" t="s">
        <v>9943</v>
      </c>
      <c r="B5203" s="1">
        <f t="shared" si="162"/>
        <v>31706</v>
      </c>
      <c r="C5203" s="2">
        <f t="shared" si="163"/>
        <v>0.39587962962962964</v>
      </c>
      <c r="D5203">
        <v>37.591500000000003</v>
      </c>
      <c r="E5203">
        <v>-118.45266669999999</v>
      </c>
      <c r="F5203">
        <v>3.34</v>
      </c>
      <c r="G5203">
        <v>7.3849999999999998</v>
      </c>
    </row>
    <row r="5204" spans="1:7" x14ac:dyDescent="0.2">
      <c r="A5204" t="s">
        <v>9944</v>
      </c>
      <c r="B5204" s="1">
        <f t="shared" si="162"/>
        <v>31706</v>
      </c>
      <c r="C5204" s="2">
        <f t="shared" si="163"/>
        <v>0.55206018518518518</v>
      </c>
      <c r="D5204">
        <v>36.763833300000002</v>
      </c>
      <c r="E5204">
        <v>-121.357</v>
      </c>
      <c r="F5204">
        <v>3.3</v>
      </c>
      <c r="G5204">
        <v>9.625</v>
      </c>
    </row>
    <row r="5205" spans="1:7" x14ac:dyDescent="0.2">
      <c r="A5205" t="s">
        <v>9945</v>
      </c>
      <c r="B5205" s="1">
        <f t="shared" si="162"/>
        <v>31706</v>
      </c>
      <c r="C5205" s="2">
        <f t="shared" si="163"/>
        <v>0.86896990740740743</v>
      </c>
      <c r="D5205">
        <v>37.469833299999998</v>
      </c>
      <c r="E5205">
        <v>-118.5048333</v>
      </c>
      <c r="F5205">
        <v>3.36</v>
      </c>
      <c r="G5205">
        <v>2.4689999999999999</v>
      </c>
    </row>
    <row r="5206" spans="1:7" x14ac:dyDescent="0.2">
      <c r="A5206" t="s">
        <v>1744</v>
      </c>
      <c r="B5206" s="1">
        <f t="shared" si="162"/>
        <v>31707</v>
      </c>
      <c r="C5206" s="2">
        <f t="shared" si="163"/>
        <v>0.86376157407407406</v>
      </c>
      <c r="D5206">
        <v>31.580833299999998</v>
      </c>
      <c r="E5206">
        <v>-115.8108333</v>
      </c>
      <c r="F5206">
        <v>3.31</v>
      </c>
      <c r="G5206">
        <v>4.93</v>
      </c>
    </row>
    <row r="5207" spans="1:7" x14ac:dyDescent="0.2">
      <c r="A5207" t="s">
        <v>9946</v>
      </c>
      <c r="B5207" s="1">
        <f t="shared" si="162"/>
        <v>31711</v>
      </c>
      <c r="C5207" s="2">
        <f t="shared" si="163"/>
        <v>0.43070601851851853</v>
      </c>
      <c r="D5207">
        <v>37.475499999999997</v>
      </c>
      <c r="E5207">
        <v>-118.38849999999999</v>
      </c>
      <c r="F5207">
        <v>3.37</v>
      </c>
      <c r="G5207">
        <v>7.4939999999999998</v>
      </c>
    </row>
    <row r="5208" spans="1:7" x14ac:dyDescent="0.2">
      <c r="A5208" t="s">
        <v>9947</v>
      </c>
      <c r="B5208" s="1">
        <f t="shared" si="162"/>
        <v>31712</v>
      </c>
      <c r="C5208" s="2">
        <f t="shared" si="163"/>
        <v>8.802083333333334E-2</v>
      </c>
      <c r="D5208">
        <v>37.177500000000002</v>
      </c>
      <c r="E5208">
        <v>-121.56866669999999</v>
      </c>
      <c r="F5208">
        <v>3.6</v>
      </c>
      <c r="G5208">
        <v>6.7210000000000001</v>
      </c>
    </row>
    <row r="5209" spans="1:7" x14ac:dyDescent="0.2">
      <c r="A5209" t="s">
        <v>9948</v>
      </c>
      <c r="B5209" s="1">
        <f t="shared" si="162"/>
        <v>31713</v>
      </c>
      <c r="C5209" s="2">
        <f t="shared" si="163"/>
        <v>0.49123842592592593</v>
      </c>
      <c r="D5209">
        <v>37.530833299999998</v>
      </c>
      <c r="E5209">
        <v>-118.4501667</v>
      </c>
      <c r="F5209">
        <v>3.3</v>
      </c>
      <c r="G5209">
        <v>3.97</v>
      </c>
    </row>
    <row r="5210" spans="1:7" x14ac:dyDescent="0.2">
      <c r="A5210" t="s">
        <v>1745</v>
      </c>
      <c r="B5210" s="1">
        <f t="shared" si="162"/>
        <v>31714</v>
      </c>
      <c r="C5210" s="2">
        <f t="shared" si="163"/>
        <v>0.10989583333333333</v>
      </c>
      <c r="D5210">
        <v>32.603999999999999</v>
      </c>
      <c r="E5210">
        <v>-117.14400000000001</v>
      </c>
      <c r="F5210">
        <v>4.4800000000000004</v>
      </c>
      <c r="G5210">
        <v>14.834</v>
      </c>
    </row>
    <row r="5211" spans="1:7" x14ac:dyDescent="0.2">
      <c r="A5211" t="s">
        <v>9949</v>
      </c>
      <c r="B5211" s="1">
        <f t="shared" si="162"/>
        <v>31715</v>
      </c>
      <c r="C5211" s="2">
        <f t="shared" si="163"/>
        <v>0.16796296296296295</v>
      </c>
      <c r="D5211">
        <v>38.096499999999999</v>
      </c>
      <c r="E5211">
        <v>-119.24083330000001</v>
      </c>
      <c r="F5211">
        <v>3.6</v>
      </c>
      <c r="G5211">
        <v>5.3239999999999998</v>
      </c>
    </row>
    <row r="5212" spans="1:7" x14ac:dyDescent="0.2">
      <c r="A5212" t="s">
        <v>9950</v>
      </c>
      <c r="B5212" s="1">
        <f t="shared" si="162"/>
        <v>31716</v>
      </c>
      <c r="C5212" s="2">
        <f t="shared" si="163"/>
        <v>0.16489583333333332</v>
      </c>
      <c r="D5212">
        <v>38.4641667</v>
      </c>
      <c r="E5212">
        <v>-119.26300000000001</v>
      </c>
      <c r="F5212">
        <v>4.5999999999999996</v>
      </c>
      <c r="G5212">
        <v>8.1910000000000007</v>
      </c>
    </row>
    <row r="5213" spans="1:7" x14ac:dyDescent="0.2">
      <c r="A5213" t="s">
        <v>1746</v>
      </c>
      <c r="B5213" s="1">
        <f t="shared" si="162"/>
        <v>31716</v>
      </c>
      <c r="C5213" s="2">
        <f t="shared" si="163"/>
        <v>0.60214120370370372</v>
      </c>
      <c r="D5213">
        <v>35.581000000000003</v>
      </c>
      <c r="E5213">
        <v>-117.18300000000001</v>
      </c>
      <c r="F5213">
        <v>3.77</v>
      </c>
      <c r="G5213">
        <v>5.7530000000000001</v>
      </c>
    </row>
    <row r="5214" spans="1:7" x14ac:dyDescent="0.2">
      <c r="A5214" t="s">
        <v>9951</v>
      </c>
      <c r="B5214" s="1">
        <f t="shared" si="162"/>
        <v>31716</v>
      </c>
      <c r="C5214" s="2">
        <f t="shared" si="163"/>
        <v>0.78210648148148143</v>
      </c>
      <c r="D5214">
        <v>36.953666699999999</v>
      </c>
      <c r="E5214">
        <v>-121.56266669999999</v>
      </c>
      <c r="F5214">
        <v>3.5</v>
      </c>
      <c r="G5214">
        <v>5.2919999999999998</v>
      </c>
    </row>
    <row r="5215" spans="1:7" x14ac:dyDescent="0.2">
      <c r="A5215" t="s">
        <v>9952</v>
      </c>
      <c r="B5215" s="1">
        <f t="shared" si="162"/>
        <v>31717</v>
      </c>
      <c r="C5215" s="2">
        <f t="shared" si="163"/>
        <v>0.61871527777777779</v>
      </c>
      <c r="D5215">
        <v>37.3376667</v>
      </c>
      <c r="E5215">
        <v>-121.7043333</v>
      </c>
      <c r="F5215">
        <v>3.4</v>
      </c>
      <c r="G5215">
        <v>7.3529999999999998</v>
      </c>
    </row>
    <row r="5216" spans="1:7" x14ac:dyDescent="0.2">
      <c r="A5216" t="s">
        <v>9953</v>
      </c>
      <c r="B5216" s="1">
        <f t="shared" si="162"/>
        <v>31717</v>
      </c>
      <c r="C5216" s="2">
        <f t="shared" si="163"/>
        <v>0.80807870370370372</v>
      </c>
      <c r="D5216">
        <v>38.715000000000003</v>
      </c>
      <c r="E5216">
        <v>-119.54</v>
      </c>
      <c r="F5216">
        <v>4.5999999999999996</v>
      </c>
      <c r="G5216">
        <v>17</v>
      </c>
    </row>
    <row r="5217" spans="1:7" x14ac:dyDescent="0.2">
      <c r="A5217" t="s">
        <v>1747</v>
      </c>
      <c r="B5217" s="1">
        <f t="shared" si="162"/>
        <v>31722</v>
      </c>
      <c r="C5217" s="2">
        <f t="shared" si="163"/>
        <v>0.38886574074074076</v>
      </c>
      <c r="D5217">
        <v>34.738999999999997</v>
      </c>
      <c r="E5217">
        <v>-120.157</v>
      </c>
      <c r="F5217">
        <v>3.97</v>
      </c>
      <c r="G5217">
        <v>4.351</v>
      </c>
    </row>
    <row r="5218" spans="1:7" x14ac:dyDescent="0.2">
      <c r="A5218" t="s">
        <v>9954</v>
      </c>
      <c r="B5218" s="1">
        <f t="shared" si="162"/>
        <v>31726</v>
      </c>
      <c r="C5218" s="2">
        <f t="shared" si="163"/>
        <v>0.64067129629629627</v>
      </c>
      <c r="D5218">
        <v>38.792499999999997</v>
      </c>
      <c r="E5218">
        <v>-122.774</v>
      </c>
      <c r="F5218">
        <v>3.67</v>
      </c>
      <c r="G5218">
        <v>-0.14199999999999999</v>
      </c>
    </row>
    <row r="5219" spans="1:7" x14ac:dyDescent="0.2">
      <c r="A5219" t="s">
        <v>9955</v>
      </c>
      <c r="B5219" s="1">
        <f t="shared" si="162"/>
        <v>31729</v>
      </c>
      <c r="C5219" s="2">
        <f t="shared" si="163"/>
        <v>0.70528935185185182</v>
      </c>
      <c r="D5219">
        <v>37.478666699999998</v>
      </c>
      <c r="E5219">
        <v>-118.5138333</v>
      </c>
      <c r="F5219">
        <v>3.9</v>
      </c>
      <c r="G5219">
        <v>3.399</v>
      </c>
    </row>
    <row r="5220" spans="1:7" x14ac:dyDescent="0.2">
      <c r="A5220" t="s">
        <v>9956</v>
      </c>
      <c r="B5220" s="1">
        <f t="shared" si="162"/>
        <v>31729</v>
      </c>
      <c r="C5220" s="2">
        <f t="shared" si="163"/>
        <v>0.78149305555555559</v>
      </c>
      <c r="D5220">
        <v>37.475666699999998</v>
      </c>
      <c r="E5220">
        <v>-118.5108333</v>
      </c>
      <c r="F5220">
        <v>3.5</v>
      </c>
      <c r="G5220">
        <v>3.6389999999999998</v>
      </c>
    </row>
    <row r="5221" spans="1:7" x14ac:dyDescent="0.2">
      <c r="A5221" t="s">
        <v>9957</v>
      </c>
      <c r="B5221" s="1">
        <f t="shared" si="162"/>
        <v>31730</v>
      </c>
      <c r="C5221" s="2">
        <f t="shared" si="163"/>
        <v>0.66666666666666663</v>
      </c>
      <c r="D5221">
        <v>37.1</v>
      </c>
      <c r="E5221">
        <v>-116.048</v>
      </c>
      <c r="F5221">
        <v>5.8</v>
      </c>
      <c r="G5221">
        <v>0</v>
      </c>
    </row>
    <row r="5222" spans="1:7" x14ac:dyDescent="0.2">
      <c r="A5222" t="s">
        <v>9958</v>
      </c>
      <c r="B5222" s="1">
        <f t="shared" si="162"/>
        <v>31730</v>
      </c>
      <c r="C5222" s="2">
        <f t="shared" si="163"/>
        <v>0.83516203703703706</v>
      </c>
      <c r="D5222">
        <v>37.081000000000003</v>
      </c>
      <c r="E5222">
        <v>-116.014</v>
      </c>
      <c r="F5222">
        <v>4</v>
      </c>
      <c r="G5222">
        <v>0</v>
      </c>
    </row>
    <row r="5223" spans="1:7" x14ac:dyDescent="0.2">
      <c r="A5223" t="s">
        <v>9959</v>
      </c>
      <c r="B5223" s="1">
        <f t="shared" si="162"/>
        <v>31733</v>
      </c>
      <c r="C5223" s="2">
        <f t="shared" si="163"/>
        <v>0.52803240740740742</v>
      </c>
      <c r="D5223">
        <v>37.575499999999998</v>
      </c>
      <c r="E5223">
        <v>-118.4295</v>
      </c>
      <c r="F5223">
        <v>3.42</v>
      </c>
      <c r="G5223">
        <v>5.1440000000000001</v>
      </c>
    </row>
    <row r="5224" spans="1:7" x14ac:dyDescent="0.2">
      <c r="A5224" t="s">
        <v>1748</v>
      </c>
      <c r="B5224" s="1">
        <f t="shared" si="162"/>
        <v>31737</v>
      </c>
      <c r="C5224" s="2">
        <f t="shared" si="163"/>
        <v>9.2939814814814808E-2</v>
      </c>
      <c r="D5224">
        <v>32.49</v>
      </c>
      <c r="E5224">
        <v>-119.53</v>
      </c>
      <c r="F5224">
        <v>3.3</v>
      </c>
      <c r="G5224">
        <v>6</v>
      </c>
    </row>
    <row r="5225" spans="1:7" x14ac:dyDescent="0.2">
      <c r="A5225" t="s">
        <v>9960</v>
      </c>
      <c r="B5225" s="1">
        <f t="shared" si="162"/>
        <v>31745</v>
      </c>
      <c r="C5225" s="2">
        <f t="shared" si="163"/>
        <v>0.54907407407407405</v>
      </c>
      <c r="D5225">
        <v>37.585833299999997</v>
      </c>
      <c r="E5225">
        <v>-118.4393333</v>
      </c>
      <c r="F5225">
        <v>3.6</v>
      </c>
      <c r="G5225">
        <v>2.8959999999999999</v>
      </c>
    </row>
    <row r="5226" spans="1:7" x14ac:dyDescent="0.2">
      <c r="A5226" t="s">
        <v>9961</v>
      </c>
      <c r="B5226" s="1">
        <f t="shared" si="162"/>
        <v>31753</v>
      </c>
      <c r="C5226" s="2">
        <f t="shared" si="163"/>
        <v>0.52300925925925923</v>
      </c>
      <c r="D5226">
        <v>35.358666700000001</v>
      </c>
      <c r="E5226">
        <v>-120.9518333</v>
      </c>
      <c r="F5226">
        <v>3.3</v>
      </c>
      <c r="G5226">
        <v>2.4660000000000002</v>
      </c>
    </row>
    <row r="5227" spans="1:7" x14ac:dyDescent="0.2">
      <c r="A5227" t="s">
        <v>9962</v>
      </c>
      <c r="B5227" s="1">
        <f t="shared" si="162"/>
        <v>31755</v>
      </c>
      <c r="C5227" s="2">
        <f t="shared" si="163"/>
        <v>0.17791666666666667</v>
      </c>
      <c r="D5227">
        <v>38.115833299999998</v>
      </c>
      <c r="E5227">
        <v>-118.9411667</v>
      </c>
      <c r="F5227">
        <v>3.4</v>
      </c>
      <c r="G5227">
        <v>6.1289999999999996</v>
      </c>
    </row>
    <row r="5228" spans="1:7" x14ac:dyDescent="0.2">
      <c r="A5228" t="s">
        <v>9963</v>
      </c>
      <c r="B5228" s="1">
        <f t="shared" si="162"/>
        <v>31757</v>
      </c>
      <c r="C5228" s="2">
        <f t="shared" si="163"/>
        <v>0.59587962962962959</v>
      </c>
      <c r="D5228">
        <v>37.559833300000001</v>
      </c>
      <c r="E5228">
        <v>-121.67</v>
      </c>
      <c r="F5228">
        <v>4.0999999999999996</v>
      </c>
      <c r="G5228">
        <v>2.3650000000000002</v>
      </c>
    </row>
    <row r="5229" spans="1:7" x14ac:dyDescent="0.2">
      <c r="A5229" t="s">
        <v>9964</v>
      </c>
      <c r="B5229" s="1">
        <f t="shared" si="162"/>
        <v>31757</v>
      </c>
      <c r="C5229" s="2">
        <f t="shared" si="163"/>
        <v>0.96346064814814814</v>
      </c>
      <c r="D5229">
        <v>37.560666699999999</v>
      </c>
      <c r="E5229">
        <v>-121.66549999999999</v>
      </c>
      <c r="F5229">
        <v>3.3</v>
      </c>
      <c r="G5229">
        <v>2.605</v>
      </c>
    </row>
    <row r="5230" spans="1:7" x14ac:dyDescent="0.2">
      <c r="A5230" t="s">
        <v>9965</v>
      </c>
      <c r="B5230" s="1">
        <f t="shared" si="162"/>
        <v>31758</v>
      </c>
      <c r="C5230" s="2">
        <f t="shared" si="163"/>
        <v>9.6990740740740738E-2</v>
      </c>
      <c r="D5230">
        <v>37.478666699999998</v>
      </c>
      <c r="E5230">
        <v>-118.5141667</v>
      </c>
      <c r="F5230">
        <v>3.8</v>
      </c>
      <c r="G5230">
        <v>3.383</v>
      </c>
    </row>
    <row r="5231" spans="1:7" x14ac:dyDescent="0.2">
      <c r="A5231" t="s">
        <v>9966</v>
      </c>
      <c r="B5231" s="1">
        <f t="shared" si="162"/>
        <v>31759</v>
      </c>
      <c r="C5231" s="2">
        <f t="shared" si="163"/>
        <v>7.4374999999999997E-2</v>
      </c>
      <c r="D5231">
        <v>38.312666700000001</v>
      </c>
      <c r="E5231">
        <v>-122.17516670000001</v>
      </c>
      <c r="F5231">
        <v>3.32</v>
      </c>
      <c r="G5231">
        <v>9.77</v>
      </c>
    </row>
    <row r="5232" spans="1:7" x14ac:dyDescent="0.2">
      <c r="A5232" t="s">
        <v>9967</v>
      </c>
      <c r="B5232" s="1">
        <f t="shared" si="162"/>
        <v>31759</v>
      </c>
      <c r="C5232" s="2">
        <f t="shared" si="163"/>
        <v>0.74311342592592589</v>
      </c>
      <c r="D5232">
        <v>37.262999999999998</v>
      </c>
      <c r="E5232">
        <v>-116.41200000000001</v>
      </c>
      <c r="F5232">
        <v>5.5</v>
      </c>
      <c r="G5232">
        <v>0</v>
      </c>
    </row>
    <row r="5233" spans="1:7" x14ac:dyDescent="0.2">
      <c r="A5233" t="s">
        <v>9968</v>
      </c>
      <c r="B5233" s="1">
        <f t="shared" si="162"/>
        <v>31760</v>
      </c>
      <c r="C5233" s="2">
        <f t="shared" si="163"/>
        <v>0.95859953703703704</v>
      </c>
      <c r="D5233">
        <v>38.792666699999998</v>
      </c>
      <c r="E5233">
        <v>-122.45816670000001</v>
      </c>
      <c r="F5233">
        <v>3.3</v>
      </c>
      <c r="G5233">
        <v>9.2210000000000001</v>
      </c>
    </row>
    <row r="5234" spans="1:7" x14ac:dyDescent="0.2">
      <c r="A5234" t="s">
        <v>9969</v>
      </c>
      <c r="B5234" s="1">
        <f t="shared" si="162"/>
        <v>31766</v>
      </c>
      <c r="C5234" s="2">
        <f t="shared" si="163"/>
        <v>9.7002314814814819E-2</v>
      </c>
      <c r="D5234">
        <v>37.454833299999997</v>
      </c>
      <c r="E5234">
        <v>-121.80016670000001</v>
      </c>
      <c r="F5234">
        <v>3.6</v>
      </c>
      <c r="G5234">
        <v>6.68</v>
      </c>
    </row>
    <row r="5235" spans="1:7" x14ac:dyDescent="0.2">
      <c r="A5235" t="s">
        <v>1749</v>
      </c>
      <c r="B5235" s="1">
        <f t="shared" si="162"/>
        <v>31766</v>
      </c>
      <c r="C5235" s="2">
        <f t="shared" si="163"/>
        <v>0.51361111111111113</v>
      </c>
      <c r="D5235">
        <v>32.976999999999997</v>
      </c>
      <c r="E5235">
        <v>-117.824</v>
      </c>
      <c r="F5235">
        <v>3.68</v>
      </c>
      <c r="G5235">
        <v>5.6219999999999999</v>
      </c>
    </row>
    <row r="5236" spans="1:7" x14ac:dyDescent="0.2">
      <c r="A5236" t="s">
        <v>9970</v>
      </c>
      <c r="B5236" s="1">
        <f t="shared" si="162"/>
        <v>31771</v>
      </c>
      <c r="C5236" s="2">
        <f t="shared" si="163"/>
        <v>0.25616898148148148</v>
      </c>
      <c r="D5236">
        <v>37.572499999999998</v>
      </c>
      <c r="E5236">
        <v>-118.4013333</v>
      </c>
      <c r="F5236">
        <v>3.3</v>
      </c>
      <c r="G5236">
        <v>2.9430000000000001</v>
      </c>
    </row>
    <row r="5237" spans="1:7" x14ac:dyDescent="0.2">
      <c r="A5237" t="s">
        <v>1750</v>
      </c>
      <c r="B5237" s="1">
        <f t="shared" si="162"/>
        <v>31771</v>
      </c>
      <c r="C5237" s="2">
        <f t="shared" si="163"/>
        <v>0.73289351851851847</v>
      </c>
      <c r="D5237">
        <v>32.99</v>
      </c>
      <c r="E5237">
        <v>-116.288</v>
      </c>
      <c r="F5237">
        <v>3.7</v>
      </c>
      <c r="G5237">
        <v>7.3869999999999996</v>
      </c>
    </row>
    <row r="5238" spans="1:7" x14ac:dyDescent="0.2">
      <c r="A5238" t="s">
        <v>9971</v>
      </c>
      <c r="B5238" s="1">
        <f t="shared" si="162"/>
        <v>31772</v>
      </c>
      <c r="C5238" s="2">
        <f t="shared" si="163"/>
        <v>0.41420138888888891</v>
      </c>
      <c r="D5238">
        <v>37.5715</v>
      </c>
      <c r="E5238">
        <v>-118.40300000000001</v>
      </c>
      <c r="F5238">
        <v>4</v>
      </c>
      <c r="G5238">
        <v>2.9089999999999998</v>
      </c>
    </row>
    <row r="5239" spans="1:7" x14ac:dyDescent="0.2">
      <c r="A5239" t="s">
        <v>9972</v>
      </c>
      <c r="B5239" s="1">
        <f t="shared" si="162"/>
        <v>31775</v>
      </c>
      <c r="C5239" s="2">
        <f t="shared" si="163"/>
        <v>0.64449074074074075</v>
      </c>
      <c r="D5239">
        <v>37.452166699999999</v>
      </c>
      <c r="E5239">
        <v>-121.79600000000001</v>
      </c>
      <c r="F5239">
        <v>4</v>
      </c>
      <c r="G5239">
        <v>6.85</v>
      </c>
    </row>
    <row r="5240" spans="1:7" x14ac:dyDescent="0.2">
      <c r="A5240" t="s">
        <v>1751</v>
      </c>
      <c r="B5240" s="1">
        <f t="shared" si="162"/>
        <v>31775</v>
      </c>
      <c r="C5240" s="2">
        <f t="shared" si="163"/>
        <v>0.67030092592592594</v>
      </c>
      <c r="D5240">
        <v>33.011000000000003</v>
      </c>
      <c r="E5240">
        <v>-115.77200000000001</v>
      </c>
      <c r="F5240">
        <v>3.52</v>
      </c>
      <c r="G5240">
        <v>4.8840000000000003</v>
      </c>
    </row>
    <row r="5241" spans="1:7" x14ac:dyDescent="0.2">
      <c r="A5241" t="s">
        <v>1752</v>
      </c>
      <c r="B5241" s="1">
        <f t="shared" si="162"/>
        <v>31778</v>
      </c>
      <c r="C5241" s="2">
        <f t="shared" si="163"/>
        <v>0.35076388888888888</v>
      </c>
      <c r="D5241">
        <v>34.037999999999997</v>
      </c>
      <c r="E5241">
        <v>-116.643</v>
      </c>
      <c r="F5241">
        <v>3.43</v>
      </c>
      <c r="G5241">
        <v>11.477</v>
      </c>
    </row>
    <row r="5242" spans="1:7" x14ac:dyDescent="0.2">
      <c r="A5242" t="s">
        <v>1753</v>
      </c>
      <c r="B5242" s="1">
        <f t="shared" si="162"/>
        <v>31780</v>
      </c>
      <c r="C5242" s="2">
        <f t="shared" si="163"/>
        <v>0.7507638888888889</v>
      </c>
      <c r="D5242">
        <v>33.503999999999998</v>
      </c>
      <c r="E5242">
        <v>-116.476</v>
      </c>
      <c r="F5242">
        <v>3.67</v>
      </c>
      <c r="G5242">
        <v>6.1319999999999997</v>
      </c>
    </row>
    <row r="5243" spans="1:7" x14ac:dyDescent="0.2">
      <c r="A5243" t="s">
        <v>9973</v>
      </c>
      <c r="B5243" s="1">
        <f t="shared" si="162"/>
        <v>31784</v>
      </c>
      <c r="C5243" s="2">
        <f t="shared" si="163"/>
        <v>0.50945601851851852</v>
      </c>
      <c r="D5243">
        <v>38.792666699999998</v>
      </c>
      <c r="E5243">
        <v>-122.7751667</v>
      </c>
      <c r="F5243">
        <v>3.36</v>
      </c>
      <c r="G5243">
        <v>0.44900000000000001</v>
      </c>
    </row>
    <row r="5244" spans="1:7" x14ac:dyDescent="0.2">
      <c r="A5244" t="s">
        <v>9974</v>
      </c>
      <c r="B5244" s="1">
        <f t="shared" si="162"/>
        <v>31787</v>
      </c>
      <c r="C5244" s="2">
        <f t="shared" si="163"/>
        <v>0.75232638888888892</v>
      </c>
      <c r="D5244">
        <v>32.348999999999997</v>
      </c>
      <c r="E5244">
        <v>-115.663</v>
      </c>
      <c r="F5244">
        <v>3.4</v>
      </c>
      <c r="G5244">
        <v>5.99</v>
      </c>
    </row>
    <row r="5245" spans="1:7" x14ac:dyDescent="0.2">
      <c r="A5245" t="s">
        <v>9975</v>
      </c>
      <c r="B5245" s="1">
        <f t="shared" si="162"/>
        <v>31790</v>
      </c>
      <c r="C5245" s="2">
        <f t="shared" si="163"/>
        <v>5.2187499999999998E-2</v>
      </c>
      <c r="D5245">
        <v>37.326000000000001</v>
      </c>
      <c r="E5245">
        <v>-115.033</v>
      </c>
      <c r="F5245">
        <v>3.6</v>
      </c>
      <c r="G5245">
        <v>8.4</v>
      </c>
    </row>
    <row r="5246" spans="1:7" x14ac:dyDescent="0.2">
      <c r="A5246" t="s">
        <v>9976</v>
      </c>
      <c r="B5246" s="1">
        <f t="shared" si="162"/>
        <v>31796</v>
      </c>
      <c r="C5246" s="2">
        <f t="shared" si="163"/>
        <v>0.33962962962962961</v>
      </c>
      <c r="D5246">
        <v>37.161499999999997</v>
      </c>
      <c r="E5246">
        <v>-121.5526667</v>
      </c>
      <c r="F5246">
        <v>4.21</v>
      </c>
      <c r="G5246">
        <v>6.5890000000000004</v>
      </c>
    </row>
    <row r="5247" spans="1:7" x14ac:dyDescent="0.2">
      <c r="A5247" t="s">
        <v>9977</v>
      </c>
      <c r="B5247" s="1">
        <f t="shared" si="162"/>
        <v>31798</v>
      </c>
      <c r="C5247" s="2">
        <f t="shared" si="163"/>
        <v>0.47113425925925928</v>
      </c>
      <c r="D5247">
        <v>37.459000000000003</v>
      </c>
      <c r="E5247">
        <v>-118.374</v>
      </c>
      <c r="F5247">
        <v>3.64</v>
      </c>
      <c r="G5247">
        <v>7.15</v>
      </c>
    </row>
    <row r="5248" spans="1:7" x14ac:dyDescent="0.2">
      <c r="A5248" t="s">
        <v>9978</v>
      </c>
      <c r="B5248" s="1">
        <f t="shared" si="162"/>
        <v>31798</v>
      </c>
      <c r="C5248" s="2">
        <f t="shared" si="163"/>
        <v>0.48814814814814816</v>
      </c>
      <c r="D5248">
        <v>37.458500000000001</v>
      </c>
      <c r="E5248">
        <v>-118.3733333</v>
      </c>
      <c r="F5248">
        <v>3.75</v>
      </c>
      <c r="G5248">
        <v>6.82</v>
      </c>
    </row>
    <row r="5249" spans="1:7" x14ac:dyDescent="0.2">
      <c r="A5249" t="s">
        <v>9979</v>
      </c>
      <c r="B5249" s="1">
        <f t="shared" si="162"/>
        <v>31801</v>
      </c>
      <c r="C5249" s="2">
        <f t="shared" si="163"/>
        <v>0.5869212962962963</v>
      </c>
      <c r="D5249">
        <v>32.970999999999997</v>
      </c>
      <c r="E5249">
        <v>-115.551</v>
      </c>
      <c r="F5249">
        <v>3.37</v>
      </c>
      <c r="G5249">
        <v>9.0519999999999996</v>
      </c>
    </row>
    <row r="5250" spans="1:7" x14ac:dyDescent="0.2">
      <c r="A5250" t="s">
        <v>1754</v>
      </c>
      <c r="B5250" s="1">
        <f t="shared" si="162"/>
        <v>31804</v>
      </c>
      <c r="C5250" s="2">
        <f t="shared" si="163"/>
        <v>0.15399305555555556</v>
      </c>
      <c r="D5250">
        <v>31.965</v>
      </c>
      <c r="E5250">
        <v>-116.31100000000001</v>
      </c>
      <c r="F5250">
        <v>3.29</v>
      </c>
      <c r="G5250">
        <v>5.5259999999999998</v>
      </c>
    </row>
    <row r="5251" spans="1:7" x14ac:dyDescent="0.2">
      <c r="A5251" t="s">
        <v>9980</v>
      </c>
      <c r="B5251" s="1">
        <f t="shared" ref="B5251:B5314" si="164">DATE(VALUE(MID(A5251,1,4)),VALUE(MID(A5251,6,2)),VALUE(MID(A5251,9,2)))</f>
        <v>31804</v>
      </c>
      <c r="C5251" s="2">
        <f t="shared" ref="C5251:C5314" si="165">TIME(VALUE(MID(A5251,12,2)),VALUE(MID(A5251,15,2)),VALUE(MID(A5251,18,2)))</f>
        <v>0.7480324074074074</v>
      </c>
      <c r="D5251">
        <v>37.608166699999998</v>
      </c>
      <c r="E5251">
        <v>-118.45699999999999</v>
      </c>
      <c r="F5251">
        <v>3.8</v>
      </c>
      <c r="G5251">
        <v>5.6260000000000003</v>
      </c>
    </row>
    <row r="5252" spans="1:7" x14ac:dyDescent="0.2">
      <c r="A5252" t="s">
        <v>9981</v>
      </c>
      <c r="B5252" s="1">
        <f t="shared" si="164"/>
        <v>31807</v>
      </c>
      <c r="C5252" s="2">
        <f t="shared" si="165"/>
        <v>6.5787037037037033E-2</v>
      </c>
      <c r="D5252">
        <v>37.733333299999998</v>
      </c>
      <c r="E5252">
        <v>-122.13500000000001</v>
      </c>
      <c r="F5252">
        <v>3.76</v>
      </c>
      <c r="G5252">
        <v>12.061</v>
      </c>
    </row>
    <row r="5253" spans="1:7" x14ac:dyDescent="0.2">
      <c r="A5253" t="s">
        <v>9982</v>
      </c>
      <c r="B5253" s="1">
        <f t="shared" si="164"/>
        <v>31808</v>
      </c>
      <c r="C5253" s="2">
        <f t="shared" si="165"/>
        <v>0.12708333333333333</v>
      </c>
      <c r="D5253">
        <v>36.356999999999999</v>
      </c>
      <c r="E5253">
        <v>-121.4711667</v>
      </c>
      <c r="F5253">
        <v>3.33</v>
      </c>
      <c r="G5253">
        <v>8.2569999999999997</v>
      </c>
    </row>
    <row r="5254" spans="1:7" x14ac:dyDescent="0.2">
      <c r="A5254" t="s">
        <v>9983</v>
      </c>
      <c r="B5254" s="1">
        <f t="shared" si="164"/>
        <v>31809</v>
      </c>
      <c r="C5254" s="2">
        <f t="shared" si="165"/>
        <v>0.74534722222222227</v>
      </c>
      <c r="D5254">
        <v>37.715000000000003</v>
      </c>
      <c r="E5254">
        <v>-122.5196667</v>
      </c>
      <c r="F5254">
        <v>3.4</v>
      </c>
      <c r="G5254">
        <v>5.0590000000000002</v>
      </c>
    </row>
    <row r="5255" spans="1:7" x14ac:dyDescent="0.2">
      <c r="A5255" t="s">
        <v>9984</v>
      </c>
      <c r="B5255" s="1">
        <f t="shared" si="164"/>
        <v>31814</v>
      </c>
      <c r="C5255" s="2">
        <f t="shared" si="165"/>
        <v>0.49865740740740738</v>
      </c>
      <c r="D5255">
        <v>32.4</v>
      </c>
      <c r="E5255">
        <v>-115.304</v>
      </c>
      <c r="F5255">
        <v>3.32</v>
      </c>
      <c r="G5255">
        <v>5.9930000000000003</v>
      </c>
    </row>
    <row r="5256" spans="1:7" x14ac:dyDescent="0.2">
      <c r="A5256" t="s">
        <v>9985</v>
      </c>
      <c r="B5256" s="1">
        <f t="shared" si="164"/>
        <v>31815</v>
      </c>
      <c r="C5256" s="2">
        <f t="shared" si="165"/>
        <v>0.15641203703703704</v>
      </c>
      <c r="D5256">
        <v>32.387999999999998</v>
      </c>
      <c r="E5256">
        <v>-115.30500000000001</v>
      </c>
      <c r="F5256">
        <v>5.38</v>
      </c>
      <c r="G5256">
        <v>5.9930000000000003</v>
      </c>
    </row>
    <row r="5257" spans="1:7" x14ac:dyDescent="0.2">
      <c r="A5257" t="s">
        <v>9986</v>
      </c>
      <c r="B5257" s="1">
        <f t="shared" si="164"/>
        <v>31815</v>
      </c>
      <c r="C5257" s="2">
        <f t="shared" si="165"/>
        <v>0.17869212962962963</v>
      </c>
      <c r="D5257">
        <v>32.414000000000001</v>
      </c>
      <c r="E5257">
        <v>-115.3</v>
      </c>
      <c r="F5257">
        <v>3.5</v>
      </c>
      <c r="G5257">
        <v>5.9859999999999998</v>
      </c>
    </row>
    <row r="5258" spans="1:7" x14ac:dyDescent="0.2">
      <c r="A5258" t="s">
        <v>9987</v>
      </c>
      <c r="B5258" s="1">
        <f t="shared" si="164"/>
        <v>31815</v>
      </c>
      <c r="C5258" s="2">
        <f t="shared" si="165"/>
        <v>0.18465277777777778</v>
      </c>
      <c r="D5258">
        <v>32.404000000000003</v>
      </c>
      <c r="E5258">
        <v>-115.307</v>
      </c>
      <c r="F5258">
        <v>3.3</v>
      </c>
      <c r="G5258">
        <v>5.9859999999999998</v>
      </c>
    </row>
    <row r="5259" spans="1:7" x14ac:dyDescent="0.2">
      <c r="A5259" t="s">
        <v>9988</v>
      </c>
      <c r="B5259" s="1">
        <f t="shared" si="164"/>
        <v>31815</v>
      </c>
      <c r="C5259" s="2">
        <f t="shared" si="165"/>
        <v>0.41636574074074073</v>
      </c>
      <c r="D5259">
        <v>32.375999999999998</v>
      </c>
      <c r="E5259">
        <v>-115.33</v>
      </c>
      <c r="F5259">
        <v>4.16</v>
      </c>
      <c r="G5259">
        <v>5.9859999999999998</v>
      </c>
    </row>
    <row r="5260" spans="1:7" x14ac:dyDescent="0.2">
      <c r="A5260" t="s">
        <v>9989</v>
      </c>
      <c r="B5260" s="1">
        <f t="shared" si="164"/>
        <v>31815</v>
      </c>
      <c r="C5260" s="2">
        <f t="shared" si="165"/>
        <v>0.42041666666666666</v>
      </c>
      <c r="D5260">
        <v>32.292000000000002</v>
      </c>
      <c r="E5260">
        <v>-115.361</v>
      </c>
      <c r="F5260">
        <v>3.41</v>
      </c>
      <c r="G5260">
        <v>5.9859999999999998</v>
      </c>
    </row>
    <row r="5261" spans="1:7" x14ac:dyDescent="0.2">
      <c r="A5261" t="s">
        <v>9990</v>
      </c>
      <c r="B5261" s="1">
        <f t="shared" si="164"/>
        <v>31815</v>
      </c>
      <c r="C5261" s="2">
        <f t="shared" si="165"/>
        <v>0.43447916666666669</v>
      </c>
      <c r="D5261">
        <v>32.393000000000001</v>
      </c>
      <c r="E5261">
        <v>-115.337</v>
      </c>
      <c r="F5261">
        <v>4.2</v>
      </c>
      <c r="G5261">
        <v>6.0110000000000001</v>
      </c>
    </row>
    <row r="5262" spans="1:7" x14ac:dyDescent="0.2">
      <c r="A5262" t="s">
        <v>9991</v>
      </c>
      <c r="B5262" s="1">
        <f t="shared" si="164"/>
        <v>31815</v>
      </c>
      <c r="C5262" s="2">
        <f t="shared" si="165"/>
        <v>0.63601851851851854</v>
      </c>
      <c r="D5262">
        <v>32.469000000000001</v>
      </c>
      <c r="E5262">
        <v>-115.31399999999999</v>
      </c>
      <c r="F5262">
        <v>3.33</v>
      </c>
      <c r="G5262">
        <v>5.9930000000000003</v>
      </c>
    </row>
    <row r="5263" spans="1:7" x14ac:dyDescent="0.2">
      <c r="A5263" t="s">
        <v>9992</v>
      </c>
      <c r="B5263" s="1">
        <f t="shared" si="164"/>
        <v>31815</v>
      </c>
      <c r="C5263" s="2">
        <f t="shared" si="165"/>
        <v>0.64835648148148151</v>
      </c>
      <c r="D5263">
        <v>32.406999999999996</v>
      </c>
      <c r="E5263">
        <v>-115.334</v>
      </c>
      <c r="F5263">
        <v>3.44</v>
      </c>
      <c r="G5263">
        <v>5.9859999999999998</v>
      </c>
    </row>
    <row r="5264" spans="1:7" x14ac:dyDescent="0.2">
      <c r="A5264" t="s">
        <v>9993</v>
      </c>
      <c r="B5264" s="1">
        <f t="shared" si="164"/>
        <v>31815</v>
      </c>
      <c r="C5264" s="2">
        <f t="shared" si="165"/>
        <v>0.65079861111111115</v>
      </c>
      <c r="D5264">
        <v>32.393999999999998</v>
      </c>
      <c r="E5264">
        <v>-115.32299999999999</v>
      </c>
      <c r="F5264">
        <v>3.67</v>
      </c>
      <c r="G5264">
        <v>6.0259999999999998</v>
      </c>
    </row>
    <row r="5265" spans="1:7" x14ac:dyDescent="0.2">
      <c r="A5265" t="s">
        <v>9994</v>
      </c>
      <c r="B5265" s="1">
        <f t="shared" si="164"/>
        <v>31815</v>
      </c>
      <c r="C5265" s="2">
        <f t="shared" si="165"/>
        <v>0.88533564814814814</v>
      </c>
      <c r="D5265">
        <v>32.408999999999999</v>
      </c>
      <c r="E5265">
        <v>-115.25700000000001</v>
      </c>
      <c r="F5265">
        <v>3.36</v>
      </c>
      <c r="G5265">
        <v>5.9859999999999998</v>
      </c>
    </row>
    <row r="5266" spans="1:7" x14ac:dyDescent="0.2">
      <c r="A5266" t="s">
        <v>9995</v>
      </c>
      <c r="B5266" s="1">
        <f t="shared" si="164"/>
        <v>31817</v>
      </c>
      <c r="C5266" s="2">
        <f t="shared" si="165"/>
        <v>0.15203703703703703</v>
      </c>
      <c r="D5266">
        <v>32.395000000000003</v>
      </c>
      <c r="E5266">
        <v>-115.313</v>
      </c>
      <c r="F5266">
        <v>3.53</v>
      </c>
      <c r="G5266">
        <v>5.9859999999999998</v>
      </c>
    </row>
    <row r="5267" spans="1:7" x14ac:dyDescent="0.2">
      <c r="A5267" t="s">
        <v>9996</v>
      </c>
      <c r="B5267" s="1">
        <f t="shared" si="164"/>
        <v>31817</v>
      </c>
      <c r="C5267" s="2">
        <f t="shared" si="165"/>
        <v>0.67280092592592589</v>
      </c>
      <c r="D5267">
        <v>37.5075</v>
      </c>
      <c r="E5267">
        <v>-121.6926667</v>
      </c>
      <c r="F5267">
        <v>3.5</v>
      </c>
      <c r="G5267">
        <v>7.5709999999999997</v>
      </c>
    </row>
    <row r="5268" spans="1:7" x14ac:dyDescent="0.2">
      <c r="A5268" t="s">
        <v>9997</v>
      </c>
      <c r="B5268" s="1">
        <f t="shared" si="164"/>
        <v>31818</v>
      </c>
      <c r="C5268" s="2">
        <f t="shared" si="165"/>
        <v>0.2252662037037037</v>
      </c>
      <c r="D5268">
        <v>37.504833300000001</v>
      </c>
      <c r="E5268">
        <v>-121.69333330000001</v>
      </c>
      <c r="F5268">
        <v>3.3</v>
      </c>
      <c r="G5268">
        <v>7.3609999999999998</v>
      </c>
    </row>
    <row r="5269" spans="1:7" x14ac:dyDescent="0.2">
      <c r="A5269" t="s">
        <v>9998</v>
      </c>
      <c r="B5269" s="1">
        <f t="shared" si="164"/>
        <v>31819</v>
      </c>
      <c r="C5269" s="2">
        <f t="shared" si="165"/>
        <v>0.69791666666666663</v>
      </c>
      <c r="D5269">
        <v>37.011000000000003</v>
      </c>
      <c r="E5269">
        <v>-116.045</v>
      </c>
      <c r="F5269">
        <v>4.5</v>
      </c>
      <c r="G5269">
        <v>0</v>
      </c>
    </row>
    <row r="5270" spans="1:7" x14ac:dyDescent="0.2">
      <c r="A5270" t="s">
        <v>1755</v>
      </c>
      <c r="B5270" s="1">
        <f t="shared" si="164"/>
        <v>31822</v>
      </c>
      <c r="C5270" s="2">
        <f t="shared" si="165"/>
        <v>0.31030092592592595</v>
      </c>
      <c r="D5270">
        <v>36.172333299999998</v>
      </c>
      <c r="E5270">
        <v>-120.34050000000001</v>
      </c>
      <c r="F5270">
        <v>5.3</v>
      </c>
      <c r="G5270">
        <v>15.271000000000001</v>
      </c>
    </row>
    <row r="5271" spans="1:7" x14ac:dyDescent="0.2">
      <c r="A5271" t="s">
        <v>9999</v>
      </c>
      <c r="B5271" s="1">
        <f t="shared" si="164"/>
        <v>31822</v>
      </c>
      <c r="C5271" s="2">
        <f t="shared" si="165"/>
        <v>0.82916666666666672</v>
      </c>
      <c r="D5271">
        <v>37.777833299999998</v>
      </c>
      <c r="E5271">
        <v>-113.8206667</v>
      </c>
      <c r="F5271">
        <v>3.48</v>
      </c>
      <c r="G5271">
        <v>7.2</v>
      </c>
    </row>
    <row r="5272" spans="1:7" x14ac:dyDescent="0.2">
      <c r="A5272" t="s">
        <v>10000</v>
      </c>
      <c r="B5272" s="1">
        <f t="shared" si="164"/>
        <v>31829</v>
      </c>
      <c r="C5272" s="2">
        <f t="shared" si="165"/>
        <v>0.54327546296296292</v>
      </c>
      <c r="D5272">
        <v>36.604833300000003</v>
      </c>
      <c r="E5272">
        <v>-121.20566669999999</v>
      </c>
      <c r="F5272">
        <v>3.3</v>
      </c>
      <c r="G5272">
        <v>6.0350000000000001</v>
      </c>
    </row>
    <row r="5273" spans="1:7" x14ac:dyDescent="0.2">
      <c r="A5273" t="s">
        <v>1756</v>
      </c>
      <c r="B5273" s="1">
        <f t="shared" si="164"/>
        <v>31829</v>
      </c>
      <c r="C5273" s="2">
        <f t="shared" si="165"/>
        <v>0.96908564814814813</v>
      </c>
      <c r="D5273">
        <v>34.131999999999998</v>
      </c>
      <c r="E5273">
        <v>-117.447</v>
      </c>
      <c r="F5273">
        <v>3.97</v>
      </c>
      <c r="G5273">
        <v>7.4809999999999999</v>
      </c>
    </row>
    <row r="5274" spans="1:7" x14ac:dyDescent="0.2">
      <c r="A5274" t="s">
        <v>1757</v>
      </c>
      <c r="B5274" s="1">
        <f t="shared" si="164"/>
        <v>31833</v>
      </c>
      <c r="C5274" s="2">
        <f t="shared" si="165"/>
        <v>0.97918981481481482</v>
      </c>
      <c r="D5274">
        <v>33.229999999999997</v>
      </c>
      <c r="E5274">
        <v>-116.06100000000001</v>
      </c>
      <c r="F5274">
        <v>3.74</v>
      </c>
      <c r="G5274">
        <v>8.8049999999999997</v>
      </c>
    </row>
    <row r="5275" spans="1:7" x14ac:dyDescent="0.2">
      <c r="A5275" t="s">
        <v>10001</v>
      </c>
      <c r="B5275" s="1">
        <f t="shared" si="164"/>
        <v>31834</v>
      </c>
      <c r="C5275" s="2">
        <f t="shared" si="165"/>
        <v>0.52857638888888892</v>
      </c>
      <c r="D5275">
        <v>37.536499999999997</v>
      </c>
      <c r="E5275">
        <v>-118.8706667</v>
      </c>
      <c r="F5275">
        <v>3.3</v>
      </c>
      <c r="G5275">
        <v>3.242</v>
      </c>
    </row>
    <row r="5276" spans="1:7" x14ac:dyDescent="0.2">
      <c r="A5276" t="s">
        <v>10002</v>
      </c>
      <c r="B5276" s="1">
        <f t="shared" si="164"/>
        <v>31834</v>
      </c>
      <c r="C5276" s="2">
        <f t="shared" si="165"/>
        <v>0.54304398148148147</v>
      </c>
      <c r="D5276">
        <v>37.5356667</v>
      </c>
      <c r="E5276">
        <v>-118.8695</v>
      </c>
      <c r="F5276">
        <v>3.7</v>
      </c>
      <c r="G5276">
        <v>3.8570000000000002</v>
      </c>
    </row>
    <row r="5277" spans="1:7" x14ac:dyDescent="0.2">
      <c r="A5277" t="s">
        <v>10003</v>
      </c>
      <c r="B5277" s="1">
        <f t="shared" si="164"/>
        <v>31835</v>
      </c>
      <c r="C5277" s="2">
        <f t="shared" si="165"/>
        <v>0.68399305555555556</v>
      </c>
      <c r="D5277">
        <v>37.5401667</v>
      </c>
      <c r="E5277">
        <v>-118.87166670000001</v>
      </c>
      <c r="F5277">
        <v>4</v>
      </c>
      <c r="G5277">
        <v>4.2489999999999997</v>
      </c>
    </row>
    <row r="5278" spans="1:7" x14ac:dyDescent="0.2">
      <c r="A5278" t="s">
        <v>10004</v>
      </c>
      <c r="B5278" s="1">
        <f t="shared" si="164"/>
        <v>31835</v>
      </c>
      <c r="C5278" s="2">
        <f t="shared" si="165"/>
        <v>0.94674768518518515</v>
      </c>
      <c r="D5278">
        <v>34.444000000000003</v>
      </c>
      <c r="E5278">
        <v>-120.834</v>
      </c>
      <c r="F5278">
        <v>3.58</v>
      </c>
      <c r="G5278">
        <v>5.4950000000000001</v>
      </c>
    </row>
    <row r="5279" spans="1:7" x14ac:dyDescent="0.2">
      <c r="A5279" t="s">
        <v>10005</v>
      </c>
      <c r="B5279" s="1">
        <f t="shared" si="164"/>
        <v>31836</v>
      </c>
      <c r="C5279" s="2">
        <f t="shared" si="165"/>
        <v>0.68365740740740744</v>
      </c>
      <c r="D5279">
        <v>37.447166699999997</v>
      </c>
      <c r="E5279">
        <v>-121.6855</v>
      </c>
      <c r="F5279">
        <v>3.9</v>
      </c>
      <c r="G5279">
        <v>7.6719999999999997</v>
      </c>
    </row>
    <row r="5280" spans="1:7" x14ac:dyDescent="0.2">
      <c r="A5280" t="s">
        <v>10006</v>
      </c>
      <c r="B5280" s="1">
        <f t="shared" si="164"/>
        <v>31837</v>
      </c>
      <c r="C5280" s="2">
        <f t="shared" si="165"/>
        <v>0.38320601851851854</v>
      </c>
      <c r="D5280">
        <v>37.484166700000003</v>
      </c>
      <c r="E5280">
        <v>-118.8353333</v>
      </c>
      <c r="F5280">
        <v>3.5</v>
      </c>
      <c r="G5280">
        <v>2.843</v>
      </c>
    </row>
    <row r="5281" spans="1:7" x14ac:dyDescent="0.2">
      <c r="A5281" t="s">
        <v>10007</v>
      </c>
      <c r="B5281" s="1">
        <f t="shared" si="164"/>
        <v>31838</v>
      </c>
      <c r="C5281" s="2">
        <f t="shared" si="165"/>
        <v>2.6562499999999999E-2</v>
      </c>
      <c r="D5281">
        <v>29.783999999999999</v>
      </c>
      <c r="E5281">
        <v>-113.5</v>
      </c>
      <c r="F5281">
        <v>4</v>
      </c>
      <c r="G5281">
        <v>10</v>
      </c>
    </row>
    <row r="5282" spans="1:7" x14ac:dyDescent="0.2">
      <c r="A5282" t="s">
        <v>1758</v>
      </c>
      <c r="B5282" s="1">
        <f t="shared" si="164"/>
        <v>31840</v>
      </c>
      <c r="C5282" s="2">
        <f t="shared" si="165"/>
        <v>0.41350694444444447</v>
      </c>
      <c r="D5282">
        <v>36.151166699999997</v>
      </c>
      <c r="E5282">
        <v>-120.2598333</v>
      </c>
      <c r="F5282">
        <v>3.3</v>
      </c>
      <c r="G5282">
        <v>2.1269999999999998</v>
      </c>
    </row>
    <row r="5283" spans="1:7" x14ac:dyDescent="0.2">
      <c r="A5283" t="s">
        <v>1759</v>
      </c>
      <c r="B5283" s="1">
        <f t="shared" si="164"/>
        <v>31847</v>
      </c>
      <c r="C5283" s="2">
        <f t="shared" si="165"/>
        <v>0.66640046296296296</v>
      </c>
      <c r="D5283">
        <v>32.994999999999997</v>
      </c>
      <c r="E5283">
        <v>-117.755</v>
      </c>
      <c r="F5283">
        <v>3.32</v>
      </c>
      <c r="G5283">
        <v>5.6109999999999998</v>
      </c>
    </row>
    <row r="5284" spans="1:7" x14ac:dyDescent="0.2">
      <c r="A5284" t="s">
        <v>10008</v>
      </c>
      <c r="B5284" s="1">
        <f t="shared" si="164"/>
        <v>31854</v>
      </c>
      <c r="C5284" s="2">
        <f t="shared" si="165"/>
        <v>0.76944444444444449</v>
      </c>
      <c r="D5284">
        <v>37.21</v>
      </c>
      <c r="E5284">
        <v>-116.209</v>
      </c>
      <c r="F5284">
        <v>4.3</v>
      </c>
      <c r="G5284">
        <v>0</v>
      </c>
    </row>
    <row r="5285" spans="1:7" x14ac:dyDescent="0.2">
      <c r="A5285" t="s">
        <v>1760</v>
      </c>
      <c r="B5285" s="1">
        <f t="shared" si="164"/>
        <v>31855</v>
      </c>
      <c r="C5285" s="2">
        <f t="shared" si="165"/>
        <v>0.58909722222222227</v>
      </c>
      <c r="D5285">
        <v>32.994</v>
      </c>
      <c r="E5285">
        <v>-117.747</v>
      </c>
      <c r="F5285">
        <v>3.29</v>
      </c>
      <c r="G5285">
        <v>5.5970000000000004</v>
      </c>
    </row>
    <row r="5286" spans="1:7" x14ac:dyDescent="0.2">
      <c r="A5286" t="s">
        <v>10009</v>
      </c>
      <c r="B5286" s="1">
        <f t="shared" si="164"/>
        <v>31856</v>
      </c>
      <c r="C5286" s="2">
        <f t="shared" si="165"/>
        <v>0.65636574074074072</v>
      </c>
      <c r="D5286">
        <v>38.431166699999999</v>
      </c>
      <c r="E5286">
        <v>-119.4323333</v>
      </c>
      <c r="F5286">
        <v>3.7</v>
      </c>
      <c r="G5286">
        <v>2.7959999999999998</v>
      </c>
    </row>
    <row r="5287" spans="1:7" x14ac:dyDescent="0.2">
      <c r="A5287" t="s">
        <v>1761</v>
      </c>
      <c r="B5287" s="1">
        <f t="shared" si="164"/>
        <v>31859</v>
      </c>
      <c r="C5287" s="2">
        <f t="shared" si="165"/>
        <v>0.64078703703703699</v>
      </c>
      <c r="D5287">
        <v>36.052333300000001</v>
      </c>
      <c r="E5287">
        <v>-120.0706667</v>
      </c>
      <c r="F5287">
        <v>3.7</v>
      </c>
      <c r="G5287">
        <v>8.0069999999999997</v>
      </c>
    </row>
    <row r="5288" spans="1:7" x14ac:dyDescent="0.2">
      <c r="A5288" t="s">
        <v>1762</v>
      </c>
      <c r="B5288" s="1">
        <f t="shared" si="164"/>
        <v>31870</v>
      </c>
      <c r="C5288" s="2">
        <f t="shared" si="165"/>
        <v>0.1411226851851852</v>
      </c>
      <c r="D5288">
        <v>32.988</v>
      </c>
      <c r="E5288">
        <v>-117.736</v>
      </c>
      <c r="F5288">
        <v>3.57</v>
      </c>
      <c r="G5288">
        <v>5.5970000000000004</v>
      </c>
    </row>
    <row r="5289" spans="1:7" x14ac:dyDescent="0.2">
      <c r="A5289" t="s">
        <v>10010</v>
      </c>
      <c r="B5289" s="1">
        <f t="shared" si="164"/>
        <v>31870</v>
      </c>
      <c r="C5289" s="2">
        <f t="shared" si="165"/>
        <v>0.24836805555555555</v>
      </c>
      <c r="D5289">
        <v>37.481666699999998</v>
      </c>
      <c r="E5289">
        <v>-118.80666669999999</v>
      </c>
      <c r="F5289">
        <v>3.35</v>
      </c>
      <c r="G5289">
        <v>6.367</v>
      </c>
    </row>
    <row r="5290" spans="1:7" x14ac:dyDescent="0.2">
      <c r="A5290" t="s">
        <v>10011</v>
      </c>
      <c r="B5290" s="1">
        <f t="shared" si="164"/>
        <v>31877</v>
      </c>
      <c r="C5290" s="2">
        <f t="shared" si="165"/>
        <v>0.20261574074074074</v>
      </c>
      <c r="D5290">
        <v>37.564166700000001</v>
      </c>
      <c r="E5290">
        <v>-121.6778333</v>
      </c>
      <c r="F5290">
        <v>3.4</v>
      </c>
      <c r="G5290">
        <v>3.8820000000000001</v>
      </c>
    </row>
    <row r="5291" spans="1:7" x14ac:dyDescent="0.2">
      <c r="A5291" t="s">
        <v>1763</v>
      </c>
      <c r="B5291" s="1">
        <f t="shared" si="164"/>
        <v>31877</v>
      </c>
      <c r="C5291" s="2">
        <f t="shared" si="165"/>
        <v>0.3505671296296296</v>
      </c>
      <c r="D5291">
        <v>32.959000000000003</v>
      </c>
      <c r="E5291">
        <v>-117.822</v>
      </c>
      <c r="F5291">
        <v>3.65</v>
      </c>
      <c r="G5291">
        <v>5.62</v>
      </c>
    </row>
    <row r="5292" spans="1:7" x14ac:dyDescent="0.2">
      <c r="A5292" t="s">
        <v>10012</v>
      </c>
      <c r="B5292" s="1">
        <f t="shared" si="164"/>
        <v>31880</v>
      </c>
      <c r="C5292" s="2">
        <f t="shared" si="165"/>
        <v>0.47483796296296299</v>
      </c>
      <c r="D5292">
        <v>37.256666699999997</v>
      </c>
      <c r="E5292">
        <v>-121.64333329999999</v>
      </c>
      <c r="F5292">
        <v>3.3</v>
      </c>
      <c r="G5292">
        <v>4.4329999999999998</v>
      </c>
    </row>
    <row r="5293" spans="1:7" x14ac:dyDescent="0.2">
      <c r="A5293" t="s">
        <v>10013</v>
      </c>
      <c r="B5293" s="1">
        <f t="shared" si="164"/>
        <v>31885</v>
      </c>
      <c r="C5293" s="2">
        <f t="shared" si="165"/>
        <v>0.56944444444444442</v>
      </c>
      <c r="D5293">
        <v>37.247999999999998</v>
      </c>
      <c r="E5293">
        <v>-116.509</v>
      </c>
      <c r="F5293">
        <v>5.5</v>
      </c>
      <c r="G5293">
        <v>0</v>
      </c>
    </row>
    <row r="5294" spans="1:7" x14ac:dyDescent="0.2">
      <c r="A5294" t="s">
        <v>10014</v>
      </c>
      <c r="B5294" s="1">
        <f t="shared" si="164"/>
        <v>31885</v>
      </c>
      <c r="C5294" s="2">
        <f t="shared" si="165"/>
        <v>0.83842592592592591</v>
      </c>
      <c r="D5294">
        <v>38.524000000000001</v>
      </c>
      <c r="E5294">
        <v>-117.75700000000001</v>
      </c>
      <c r="F5294">
        <v>3.4</v>
      </c>
      <c r="G5294">
        <v>5</v>
      </c>
    </row>
    <row r="5295" spans="1:7" x14ac:dyDescent="0.2">
      <c r="A5295" t="s">
        <v>1764</v>
      </c>
      <c r="B5295" s="1">
        <f t="shared" si="164"/>
        <v>31887</v>
      </c>
      <c r="C5295" s="2">
        <f t="shared" si="165"/>
        <v>6.053240740740741E-3</v>
      </c>
      <c r="D5295">
        <v>32.962000000000003</v>
      </c>
      <c r="E5295">
        <v>-117.801</v>
      </c>
      <c r="F5295">
        <v>3.4</v>
      </c>
      <c r="G5295">
        <v>5.5970000000000004</v>
      </c>
    </row>
    <row r="5296" spans="1:7" x14ac:dyDescent="0.2">
      <c r="A5296" t="s">
        <v>10015</v>
      </c>
      <c r="B5296" s="1">
        <f t="shared" si="164"/>
        <v>31887</v>
      </c>
      <c r="C5296" s="2">
        <f t="shared" si="165"/>
        <v>0.79101851851851857</v>
      </c>
      <c r="D5296">
        <v>32.137</v>
      </c>
      <c r="E5296">
        <v>-114.931</v>
      </c>
      <c r="F5296">
        <v>3.33</v>
      </c>
      <c r="G5296">
        <v>5.98</v>
      </c>
    </row>
    <row r="5297" spans="1:7" x14ac:dyDescent="0.2">
      <c r="A5297" t="s">
        <v>10016</v>
      </c>
      <c r="B5297" s="1">
        <f t="shared" si="164"/>
        <v>31889</v>
      </c>
      <c r="C5297" s="2">
        <f t="shared" si="165"/>
        <v>0.91666666666666663</v>
      </c>
      <c r="D5297">
        <v>36.982999999999997</v>
      </c>
      <c r="E5297">
        <v>-116.005</v>
      </c>
      <c r="F5297">
        <v>4.2</v>
      </c>
      <c r="G5297">
        <v>0</v>
      </c>
    </row>
    <row r="5298" spans="1:7" x14ac:dyDescent="0.2">
      <c r="A5298" t="s">
        <v>10017</v>
      </c>
      <c r="B5298" s="1">
        <f t="shared" si="164"/>
        <v>31894</v>
      </c>
      <c r="C5298" s="2">
        <f t="shared" si="165"/>
        <v>0.73707175925925927</v>
      </c>
      <c r="D5298">
        <v>33.058999999999997</v>
      </c>
      <c r="E5298">
        <v>-115.566</v>
      </c>
      <c r="F5298">
        <v>3.36</v>
      </c>
      <c r="G5298">
        <v>8.6280000000000001</v>
      </c>
    </row>
    <row r="5299" spans="1:7" x14ac:dyDescent="0.2">
      <c r="A5299" t="s">
        <v>10018</v>
      </c>
      <c r="B5299" s="1">
        <f t="shared" si="164"/>
        <v>31897</v>
      </c>
      <c r="C5299" s="2">
        <f t="shared" si="165"/>
        <v>0.5625</v>
      </c>
      <c r="D5299">
        <v>37.232999999999997</v>
      </c>
      <c r="E5299">
        <v>-116.423</v>
      </c>
      <c r="F5299">
        <v>5.5</v>
      </c>
      <c r="G5299">
        <v>0</v>
      </c>
    </row>
    <row r="5300" spans="1:7" x14ac:dyDescent="0.2">
      <c r="A5300" t="s">
        <v>10019</v>
      </c>
      <c r="B5300" s="1">
        <f t="shared" si="164"/>
        <v>31897</v>
      </c>
      <c r="C5300" s="2">
        <f t="shared" si="165"/>
        <v>0.80857638888888894</v>
      </c>
      <c r="D5300">
        <v>36.832666699999997</v>
      </c>
      <c r="E5300">
        <v>-121.29183329999999</v>
      </c>
      <c r="F5300">
        <v>4.0999999999999996</v>
      </c>
      <c r="G5300">
        <v>8.0280000000000005</v>
      </c>
    </row>
    <row r="5301" spans="1:7" x14ac:dyDescent="0.2">
      <c r="A5301" t="s">
        <v>1765</v>
      </c>
      <c r="B5301" s="1">
        <f t="shared" si="164"/>
        <v>31901</v>
      </c>
      <c r="C5301" s="2">
        <f t="shared" si="165"/>
        <v>0.36335648148148147</v>
      </c>
      <c r="D5301">
        <v>32.988</v>
      </c>
      <c r="E5301">
        <v>-117.72799999999999</v>
      </c>
      <c r="F5301">
        <v>3.33</v>
      </c>
      <c r="G5301">
        <v>5.5970000000000004</v>
      </c>
    </row>
    <row r="5302" spans="1:7" x14ac:dyDescent="0.2">
      <c r="A5302" t="s">
        <v>10020</v>
      </c>
      <c r="B5302" s="1">
        <f t="shared" si="164"/>
        <v>31904</v>
      </c>
      <c r="C5302" s="2">
        <f t="shared" si="165"/>
        <v>0.13534722222222223</v>
      </c>
      <c r="D5302">
        <v>37.6175</v>
      </c>
      <c r="E5302">
        <v>-118.9728333</v>
      </c>
      <c r="F5302">
        <v>4.2</v>
      </c>
      <c r="G5302">
        <v>4.5940000000000003</v>
      </c>
    </row>
    <row r="5303" spans="1:7" x14ac:dyDescent="0.2">
      <c r="A5303" t="s">
        <v>10021</v>
      </c>
      <c r="B5303" s="1">
        <f t="shared" si="164"/>
        <v>31904</v>
      </c>
      <c r="C5303" s="2">
        <f t="shared" si="165"/>
        <v>0.72600694444444447</v>
      </c>
      <c r="D5303">
        <v>38.82</v>
      </c>
      <c r="E5303">
        <v>-122.79116670000001</v>
      </c>
      <c r="F5303">
        <v>3.5</v>
      </c>
      <c r="G5303">
        <v>3.508</v>
      </c>
    </row>
    <row r="5304" spans="1:7" x14ac:dyDescent="0.2">
      <c r="A5304" t="s">
        <v>10022</v>
      </c>
      <c r="B5304" s="1">
        <f t="shared" si="164"/>
        <v>31908</v>
      </c>
      <c r="C5304" s="2">
        <f t="shared" si="165"/>
        <v>0.28179398148148149</v>
      </c>
      <c r="D5304">
        <v>37.809166699999999</v>
      </c>
      <c r="E5304">
        <v>-122.187</v>
      </c>
      <c r="F5304">
        <v>4</v>
      </c>
      <c r="G5304">
        <v>4.38</v>
      </c>
    </row>
    <row r="5305" spans="1:7" x14ac:dyDescent="0.2">
      <c r="A5305" t="s">
        <v>1767</v>
      </c>
      <c r="B5305" s="1">
        <f t="shared" si="164"/>
        <v>31908</v>
      </c>
      <c r="C5305" s="2">
        <f t="shared" si="165"/>
        <v>0.43314814814814817</v>
      </c>
      <c r="D5305">
        <v>32.962000000000003</v>
      </c>
      <c r="E5305">
        <v>-117.819</v>
      </c>
      <c r="F5305">
        <v>3.43</v>
      </c>
      <c r="G5305">
        <v>5.6710000000000003</v>
      </c>
    </row>
    <row r="5306" spans="1:7" x14ac:dyDescent="0.2">
      <c r="A5306" t="s">
        <v>1766</v>
      </c>
      <c r="B5306" s="1">
        <f t="shared" si="164"/>
        <v>31908</v>
      </c>
      <c r="C5306" s="2">
        <f t="shared" si="165"/>
        <v>0.63206018518518514</v>
      </c>
      <c r="D5306">
        <v>34.311</v>
      </c>
      <c r="E5306">
        <v>-116.91800000000001</v>
      </c>
      <c r="F5306">
        <v>4.12</v>
      </c>
      <c r="G5306">
        <v>3.867</v>
      </c>
    </row>
    <row r="5307" spans="1:7" x14ac:dyDescent="0.2">
      <c r="A5307" t="s">
        <v>10023</v>
      </c>
      <c r="B5307" s="1">
        <f t="shared" si="164"/>
        <v>31910</v>
      </c>
      <c r="C5307" s="2">
        <f t="shared" si="165"/>
        <v>0.42409722222222224</v>
      </c>
      <c r="D5307">
        <v>38.299999999999997</v>
      </c>
      <c r="E5307">
        <v>-118.66500000000001</v>
      </c>
      <c r="F5307">
        <v>3.4</v>
      </c>
      <c r="G5307">
        <v>6</v>
      </c>
    </row>
    <row r="5308" spans="1:7" x14ac:dyDescent="0.2">
      <c r="A5308" t="s">
        <v>10024</v>
      </c>
      <c r="B5308" s="1">
        <f t="shared" si="164"/>
        <v>31910</v>
      </c>
      <c r="C5308" s="2">
        <f t="shared" si="165"/>
        <v>0.89583333333333337</v>
      </c>
      <c r="D5308">
        <v>31.14</v>
      </c>
      <c r="E5308">
        <v>-116.78</v>
      </c>
      <c r="F5308">
        <v>3.6</v>
      </c>
      <c r="G5308">
        <v>6</v>
      </c>
    </row>
    <row r="5309" spans="1:7" x14ac:dyDescent="0.2">
      <c r="A5309" t="s">
        <v>10025</v>
      </c>
      <c r="B5309" s="1">
        <f t="shared" si="164"/>
        <v>31912</v>
      </c>
      <c r="C5309" s="2">
        <f t="shared" si="165"/>
        <v>0.21406249999999999</v>
      </c>
      <c r="D5309">
        <v>32.020000000000003</v>
      </c>
      <c r="E5309">
        <v>-114.917</v>
      </c>
      <c r="F5309">
        <v>3.35</v>
      </c>
      <c r="G5309">
        <v>5.984</v>
      </c>
    </row>
    <row r="5310" spans="1:7" x14ac:dyDescent="0.2">
      <c r="A5310" t="s">
        <v>10026</v>
      </c>
      <c r="B5310" s="1">
        <f t="shared" si="164"/>
        <v>31913</v>
      </c>
      <c r="C5310" s="2">
        <f t="shared" si="165"/>
        <v>0.48791666666666667</v>
      </c>
      <c r="D5310">
        <v>31.797000000000001</v>
      </c>
      <c r="E5310">
        <v>-115.672</v>
      </c>
      <c r="F5310">
        <v>3.42</v>
      </c>
      <c r="G5310">
        <v>5.3120000000000003</v>
      </c>
    </row>
    <row r="5311" spans="1:7" x14ac:dyDescent="0.2">
      <c r="A5311" t="s">
        <v>1768</v>
      </c>
      <c r="B5311" s="1">
        <f t="shared" si="164"/>
        <v>31916</v>
      </c>
      <c r="C5311" s="2">
        <f t="shared" si="165"/>
        <v>0.16238425925925926</v>
      </c>
      <c r="D5311">
        <v>36.436</v>
      </c>
      <c r="E5311">
        <v>-117.81399999999999</v>
      </c>
      <c r="F5311">
        <v>3.71</v>
      </c>
      <c r="G5311">
        <v>4.2839999999999998</v>
      </c>
    </row>
    <row r="5312" spans="1:7" x14ac:dyDescent="0.2">
      <c r="A5312" t="s">
        <v>10027</v>
      </c>
      <c r="B5312" s="1">
        <f t="shared" si="164"/>
        <v>31923</v>
      </c>
      <c r="C5312" s="2">
        <f t="shared" si="165"/>
        <v>0.29248842592592594</v>
      </c>
      <c r="D5312">
        <v>37.754666700000001</v>
      </c>
      <c r="E5312">
        <v>-122.1503333</v>
      </c>
      <c r="F5312">
        <v>3.4</v>
      </c>
      <c r="G5312">
        <v>4.7880000000000003</v>
      </c>
    </row>
    <row r="5313" spans="1:7" x14ac:dyDescent="0.2">
      <c r="A5313" t="s">
        <v>10028</v>
      </c>
      <c r="B5313" s="1">
        <f t="shared" si="164"/>
        <v>31927</v>
      </c>
      <c r="C5313" s="2">
        <f t="shared" si="165"/>
        <v>3.7962962962962962E-2</v>
      </c>
      <c r="D5313">
        <v>38.840000000000003</v>
      </c>
      <c r="E5313">
        <v>-122.7721667</v>
      </c>
      <c r="F5313">
        <v>3.3</v>
      </c>
      <c r="G5313">
        <v>2.3530000000000002</v>
      </c>
    </row>
    <row r="5314" spans="1:7" x14ac:dyDescent="0.2">
      <c r="A5314" t="s">
        <v>1769</v>
      </c>
      <c r="B5314" s="1">
        <f t="shared" si="164"/>
        <v>31927</v>
      </c>
      <c r="C5314" s="2">
        <f t="shared" si="165"/>
        <v>0.96296296296296291</v>
      </c>
      <c r="D5314">
        <v>33.865000000000002</v>
      </c>
      <c r="E5314">
        <v>-116.17700000000001</v>
      </c>
      <c r="F5314">
        <v>3.32</v>
      </c>
      <c r="G5314">
        <v>3.9550000000000001</v>
      </c>
    </row>
    <row r="5315" spans="1:7" x14ac:dyDescent="0.2">
      <c r="A5315" t="s">
        <v>1771</v>
      </c>
      <c r="B5315" s="1">
        <f t="shared" ref="B5315:B5378" si="166">DATE(VALUE(MID(A5315,1,4)),VALUE(MID(A5315,6,2)),VALUE(MID(A5315,9,2)))</f>
        <v>31929</v>
      </c>
      <c r="C5315" s="2">
        <f t="shared" ref="C5315:C5378" si="167">TIME(VALUE(MID(A5315,12,2)),VALUE(MID(A5315,15,2)),VALUE(MID(A5315,18,2)))</f>
        <v>0.80450231481481482</v>
      </c>
      <c r="D5315">
        <v>33.863999999999997</v>
      </c>
      <c r="E5315">
        <v>-116.176</v>
      </c>
      <c r="F5315">
        <v>3.44</v>
      </c>
      <c r="G5315">
        <v>4.0250000000000004</v>
      </c>
    </row>
    <row r="5316" spans="1:7" x14ac:dyDescent="0.2">
      <c r="A5316" t="s">
        <v>1770</v>
      </c>
      <c r="B5316" s="1">
        <f t="shared" si="166"/>
        <v>31929</v>
      </c>
      <c r="C5316" s="2">
        <f t="shared" si="167"/>
        <v>0.80553240740740739</v>
      </c>
      <c r="D5316">
        <v>33.866</v>
      </c>
      <c r="E5316">
        <v>-116.17700000000001</v>
      </c>
      <c r="F5316">
        <v>3.39</v>
      </c>
      <c r="G5316">
        <v>4.0650000000000004</v>
      </c>
    </row>
    <row r="5317" spans="1:7" x14ac:dyDescent="0.2">
      <c r="A5317" t="s">
        <v>1772</v>
      </c>
      <c r="B5317" s="1">
        <f t="shared" si="166"/>
        <v>31933</v>
      </c>
      <c r="C5317" s="2">
        <f t="shared" si="167"/>
        <v>0.98165509259259254</v>
      </c>
      <c r="D5317">
        <v>36.04</v>
      </c>
      <c r="E5317">
        <v>-118.396</v>
      </c>
      <c r="F5317">
        <v>3.32</v>
      </c>
      <c r="G5317">
        <v>4.9660000000000002</v>
      </c>
    </row>
    <row r="5318" spans="1:7" x14ac:dyDescent="0.2">
      <c r="A5318" t="s">
        <v>1773</v>
      </c>
      <c r="B5318" s="1">
        <f t="shared" si="166"/>
        <v>31935</v>
      </c>
      <c r="C5318" s="2">
        <f t="shared" si="167"/>
        <v>0.38604166666666667</v>
      </c>
      <c r="D5318">
        <v>32.655000000000001</v>
      </c>
      <c r="E5318">
        <v>-115.886</v>
      </c>
      <c r="F5318">
        <v>3.4</v>
      </c>
      <c r="G5318">
        <v>7.1719999999999997</v>
      </c>
    </row>
    <row r="5319" spans="1:7" x14ac:dyDescent="0.2">
      <c r="A5319" t="s">
        <v>1774</v>
      </c>
      <c r="B5319" s="1">
        <f t="shared" si="166"/>
        <v>31936</v>
      </c>
      <c r="C5319" s="2">
        <f t="shared" si="167"/>
        <v>0.52059027777777778</v>
      </c>
      <c r="D5319">
        <v>33.777999999999999</v>
      </c>
      <c r="E5319">
        <v>-118.21</v>
      </c>
      <c r="F5319">
        <v>3.3</v>
      </c>
      <c r="G5319">
        <v>11.603</v>
      </c>
    </row>
    <row r="5320" spans="1:7" x14ac:dyDescent="0.2">
      <c r="A5320" t="s">
        <v>1775</v>
      </c>
      <c r="B5320" s="1">
        <f t="shared" si="166"/>
        <v>31942</v>
      </c>
      <c r="C5320" s="2">
        <f t="shared" si="167"/>
        <v>0.34453703703703703</v>
      </c>
      <c r="D5320">
        <v>33.862000000000002</v>
      </c>
      <c r="E5320">
        <v>-116.18</v>
      </c>
      <c r="F5320">
        <v>3.76</v>
      </c>
      <c r="G5320">
        <v>3.4750000000000001</v>
      </c>
    </row>
    <row r="5321" spans="1:7" x14ac:dyDescent="0.2">
      <c r="A5321" t="s">
        <v>10029</v>
      </c>
      <c r="B5321" s="1">
        <f t="shared" si="166"/>
        <v>31942</v>
      </c>
      <c r="C5321" s="2">
        <f t="shared" si="167"/>
        <v>0.6035300925925926</v>
      </c>
      <c r="D5321">
        <v>33.274000000000001</v>
      </c>
      <c r="E5321">
        <v>-115.68300000000001</v>
      </c>
      <c r="F5321">
        <v>3.33</v>
      </c>
      <c r="G5321">
        <v>1.796</v>
      </c>
    </row>
    <row r="5322" spans="1:7" x14ac:dyDescent="0.2">
      <c r="A5322" t="s">
        <v>1776</v>
      </c>
      <c r="B5322" s="1">
        <f t="shared" si="166"/>
        <v>31943</v>
      </c>
      <c r="C5322" s="2">
        <f t="shared" si="167"/>
        <v>0.54561342592592588</v>
      </c>
      <c r="D5322">
        <v>34.085999999999999</v>
      </c>
      <c r="E5322">
        <v>-116.491</v>
      </c>
      <c r="F5322">
        <v>3.4</v>
      </c>
      <c r="G5322">
        <v>4.452</v>
      </c>
    </row>
    <row r="5323" spans="1:7" x14ac:dyDescent="0.2">
      <c r="A5323" t="s">
        <v>10030</v>
      </c>
      <c r="B5323" s="1">
        <f t="shared" si="166"/>
        <v>31946</v>
      </c>
      <c r="C5323" s="2">
        <f t="shared" si="167"/>
        <v>0.63888888888888884</v>
      </c>
      <c r="D5323">
        <v>37.194000000000003</v>
      </c>
      <c r="E5323">
        <v>-116.035</v>
      </c>
      <c r="F5323">
        <v>4.0999999999999996</v>
      </c>
      <c r="G5323">
        <v>0</v>
      </c>
    </row>
    <row r="5324" spans="1:7" x14ac:dyDescent="0.2">
      <c r="A5324" t="s">
        <v>10031</v>
      </c>
      <c r="B5324" s="1">
        <f t="shared" si="166"/>
        <v>31948</v>
      </c>
      <c r="C5324" s="2">
        <f t="shared" si="167"/>
        <v>0.66666666666666663</v>
      </c>
      <c r="D5324">
        <v>37.22</v>
      </c>
      <c r="E5324">
        <v>-116.178</v>
      </c>
      <c r="F5324">
        <v>3.5</v>
      </c>
      <c r="G5324">
        <v>0</v>
      </c>
    </row>
    <row r="5325" spans="1:7" x14ac:dyDescent="0.2">
      <c r="A5325" t="s">
        <v>10032</v>
      </c>
      <c r="B5325" s="1">
        <f t="shared" si="166"/>
        <v>31949</v>
      </c>
      <c r="C5325" s="2">
        <f t="shared" si="167"/>
        <v>0.26141203703703703</v>
      </c>
      <c r="D5325">
        <v>37.553166699999998</v>
      </c>
      <c r="E5325">
        <v>-118.792</v>
      </c>
      <c r="F5325">
        <v>3.6</v>
      </c>
      <c r="G5325">
        <v>-1.143</v>
      </c>
    </row>
    <row r="5326" spans="1:7" x14ac:dyDescent="0.2">
      <c r="A5326" t="s">
        <v>1777</v>
      </c>
      <c r="B5326" s="1">
        <f t="shared" si="166"/>
        <v>31949</v>
      </c>
      <c r="C5326" s="2">
        <f t="shared" si="167"/>
        <v>0.37267361111111114</v>
      </c>
      <c r="D5326">
        <v>32.664999999999999</v>
      </c>
      <c r="E5326">
        <v>-115.79600000000001</v>
      </c>
      <c r="F5326">
        <v>3.77</v>
      </c>
      <c r="G5326">
        <v>5.7220000000000004</v>
      </c>
    </row>
    <row r="5327" spans="1:7" x14ac:dyDescent="0.2">
      <c r="A5327" t="s">
        <v>10033</v>
      </c>
      <c r="B5327" s="1">
        <f t="shared" si="166"/>
        <v>31954</v>
      </c>
      <c r="C5327" s="2">
        <f t="shared" si="167"/>
        <v>3.6296296296296299E-2</v>
      </c>
      <c r="D5327">
        <v>32.161000000000001</v>
      </c>
      <c r="E5327">
        <v>-115.32899999999999</v>
      </c>
      <c r="F5327">
        <v>3.55</v>
      </c>
      <c r="G5327">
        <v>6.0010000000000003</v>
      </c>
    </row>
    <row r="5328" spans="1:7" x14ac:dyDescent="0.2">
      <c r="A5328" t="s">
        <v>10034</v>
      </c>
      <c r="B5328" s="1">
        <f t="shared" si="166"/>
        <v>31958</v>
      </c>
      <c r="C5328" s="2">
        <f t="shared" si="167"/>
        <v>0.67013888888888884</v>
      </c>
      <c r="D5328">
        <v>36.999000000000002</v>
      </c>
      <c r="E5328">
        <v>-116.04300000000001</v>
      </c>
      <c r="F5328">
        <v>4.0999999999999996</v>
      </c>
      <c r="G5328">
        <v>0</v>
      </c>
    </row>
    <row r="5329" spans="1:7" x14ac:dyDescent="0.2">
      <c r="A5329" t="s">
        <v>10035</v>
      </c>
      <c r="B5329" s="1">
        <f t="shared" si="166"/>
        <v>31958</v>
      </c>
      <c r="C5329" s="2">
        <f t="shared" si="167"/>
        <v>0.68291666666666662</v>
      </c>
      <c r="D5329">
        <v>36.939</v>
      </c>
      <c r="E5329">
        <v>-116.02</v>
      </c>
      <c r="F5329">
        <v>3.6</v>
      </c>
      <c r="G5329">
        <v>0</v>
      </c>
    </row>
    <row r="5330" spans="1:7" x14ac:dyDescent="0.2">
      <c r="A5330" t="s">
        <v>10036</v>
      </c>
      <c r="B5330" s="1">
        <f t="shared" si="166"/>
        <v>31960</v>
      </c>
      <c r="C5330" s="2">
        <f t="shared" si="167"/>
        <v>0.4607060185185185</v>
      </c>
      <c r="D5330">
        <v>37.934666700000001</v>
      </c>
      <c r="E5330">
        <v>-122.0488333</v>
      </c>
      <c r="F5330">
        <v>3.3</v>
      </c>
      <c r="G5330">
        <v>10.781000000000001</v>
      </c>
    </row>
    <row r="5331" spans="1:7" x14ac:dyDescent="0.2">
      <c r="A5331" t="s">
        <v>1778</v>
      </c>
      <c r="B5331" s="1">
        <f t="shared" si="166"/>
        <v>31964</v>
      </c>
      <c r="C5331" s="2">
        <f t="shared" si="167"/>
        <v>9.9837962962962962E-2</v>
      </c>
      <c r="D5331">
        <v>33.978000000000002</v>
      </c>
      <c r="E5331">
        <v>-116.65</v>
      </c>
      <c r="F5331">
        <v>3.37</v>
      </c>
      <c r="G5331">
        <v>5.9770000000000003</v>
      </c>
    </row>
    <row r="5332" spans="1:7" x14ac:dyDescent="0.2">
      <c r="A5332" t="s">
        <v>10037</v>
      </c>
      <c r="B5332" s="1">
        <f t="shared" si="166"/>
        <v>31965</v>
      </c>
      <c r="C5332" s="2">
        <f t="shared" si="167"/>
        <v>0.77111111111111108</v>
      </c>
      <c r="D5332">
        <v>37.253833299999997</v>
      </c>
      <c r="E5332">
        <v>-121.63966670000001</v>
      </c>
      <c r="F5332">
        <v>3.6</v>
      </c>
      <c r="G5332">
        <v>5.7030000000000003</v>
      </c>
    </row>
    <row r="5333" spans="1:7" x14ac:dyDescent="0.2">
      <c r="A5333" t="s">
        <v>1780</v>
      </c>
      <c r="B5333" s="1">
        <f t="shared" si="166"/>
        <v>31966</v>
      </c>
      <c r="C5333" s="2">
        <f t="shared" si="167"/>
        <v>0.70554398148148145</v>
      </c>
      <c r="D5333">
        <v>33.698999999999998</v>
      </c>
      <c r="E5333">
        <v>-118.27200000000001</v>
      </c>
      <c r="F5333">
        <v>3.65</v>
      </c>
      <c r="G5333">
        <v>7.6150000000000002</v>
      </c>
    </row>
    <row r="5334" spans="1:7" x14ac:dyDescent="0.2">
      <c r="A5334" t="s">
        <v>1779</v>
      </c>
      <c r="B5334" s="1">
        <f t="shared" si="166"/>
        <v>31966</v>
      </c>
      <c r="C5334" s="2">
        <f t="shared" si="167"/>
        <v>0.77385416666666662</v>
      </c>
      <c r="D5334">
        <v>32.933</v>
      </c>
      <c r="E5334">
        <v>-117.765</v>
      </c>
      <c r="F5334">
        <v>3.4</v>
      </c>
      <c r="G5334">
        <v>5.74</v>
      </c>
    </row>
    <row r="5335" spans="1:7" x14ac:dyDescent="0.2">
      <c r="A5335" t="s">
        <v>1782</v>
      </c>
      <c r="B5335" s="1">
        <f t="shared" si="166"/>
        <v>31967</v>
      </c>
      <c r="C5335" s="2">
        <f t="shared" si="167"/>
        <v>2.9328703703703704E-2</v>
      </c>
      <c r="D5335">
        <v>33.698</v>
      </c>
      <c r="E5335">
        <v>-118.274</v>
      </c>
      <c r="F5335">
        <v>3.38</v>
      </c>
      <c r="G5335">
        <v>5.8650000000000002</v>
      </c>
    </row>
    <row r="5336" spans="1:7" x14ac:dyDescent="0.2">
      <c r="A5336" t="s">
        <v>1781</v>
      </c>
      <c r="B5336" s="1">
        <f t="shared" si="166"/>
        <v>31967</v>
      </c>
      <c r="C5336" s="2">
        <f t="shared" si="167"/>
        <v>0.69832175925925921</v>
      </c>
      <c r="D5336">
        <v>36.323999999999998</v>
      </c>
      <c r="E5336">
        <v>-118.372</v>
      </c>
      <c r="F5336">
        <v>3.4</v>
      </c>
      <c r="G5336">
        <v>4.202</v>
      </c>
    </row>
    <row r="5337" spans="1:7" x14ac:dyDescent="0.2">
      <c r="A5337" t="s">
        <v>10038</v>
      </c>
      <c r="B5337" s="1">
        <f t="shared" si="166"/>
        <v>31970</v>
      </c>
      <c r="C5337" s="2">
        <f t="shared" si="167"/>
        <v>0.81770833333333337</v>
      </c>
      <c r="D5337">
        <v>37.503500000000003</v>
      </c>
      <c r="E5337">
        <v>-118.4381667</v>
      </c>
      <c r="F5337">
        <v>3.4</v>
      </c>
      <c r="G5337">
        <v>10.058999999999999</v>
      </c>
    </row>
    <row r="5338" spans="1:7" x14ac:dyDescent="0.2">
      <c r="A5338" t="s">
        <v>10039</v>
      </c>
      <c r="B5338" s="1">
        <f t="shared" si="166"/>
        <v>31974</v>
      </c>
      <c r="C5338" s="2">
        <f t="shared" si="167"/>
        <v>0.79166666666666663</v>
      </c>
      <c r="D5338">
        <v>37.103999999999999</v>
      </c>
      <c r="E5338">
        <v>-116.023</v>
      </c>
      <c r="F5338">
        <v>4.8</v>
      </c>
      <c r="G5338">
        <v>0</v>
      </c>
    </row>
    <row r="5339" spans="1:7" x14ac:dyDescent="0.2">
      <c r="A5339" t="s">
        <v>10040</v>
      </c>
      <c r="B5339" s="1">
        <f t="shared" si="166"/>
        <v>31974</v>
      </c>
      <c r="C5339" s="2">
        <f t="shared" si="167"/>
        <v>0.8077199074074074</v>
      </c>
      <c r="D5339">
        <v>37.116</v>
      </c>
      <c r="E5339">
        <v>-116.053</v>
      </c>
      <c r="F5339">
        <v>3.6</v>
      </c>
      <c r="G5339">
        <v>0</v>
      </c>
    </row>
    <row r="5340" spans="1:7" x14ac:dyDescent="0.2">
      <c r="A5340" t="s">
        <v>1783</v>
      </c>
      <c r="B5340" s="1">
        <f t="shared" si="166"/>
        <v>31977</v>
      </c>
      <c r="C5340" s="2">
        <f t="shared" si="167"/>
        <v>0.20952546296296296</v>
      </c>
      <c r="D5340">
        <v>34.335000000000001</v>
      </c>
      <c r="E5340">
        <v>-119.44499999999999</v>
      </c>
      <c r="F5340">
        <v>3.36</v>
      </c>
      <c r="G5340">
        <v>5.9450000000000003</v>
      </c>
    </row>
    <row r="5341" spans="1:7" x14ac:dyDescent="0.2">
      <c r="A5341" t="s">
        <v>10041</v>
      </c>
      <c r="B5341" s="1">
        <f t="shared" si="166"/>
        <v>31984</v>
      </c>
      <c r="C5341" s="2">
        <f t="shared" si="167"/>
        <v>0.35894675925925928</v>
      </c>
      <c r="D5341">
        <v>37.697000000000003</v>
      </c>
      <c r="E5341">
        <v>-118.9741667</v>
      </c>
      <c r="F5341">
        <v>3.38</v>
      </c>
      <c r="G5341">
        <v>-2.4409999999999998</v>
      </c>
    </row>
    <row r="5342" spans="1:7" x14ac:dyDescent="0.2">
      <c r="A5342" t="s">
        <v>10042</v>
      </c>
      <c r="B5342" s="1">
        <f t="shared" si="166"/>
        <v>31986</v>
      </c>
      <c r="C5342" s="2">
        <f t="shared" si="167"/>
        <v>0.37855324074074076</v>
      </c>
      <c r="D5342">
        <v>38.363999999999997</v>
      </c>
      <c r="E5342">
        <v>-118.07299999999999</v>
      </c>
      <c r="F5342">
        <v>3.3</v>
      </c>
      <c r="G5342">
        <v>5</v>
      </c>
    </row>
    <row r="5343" spans="1:7" x14ac:dyDescent="0.2">
      <c r="A5343" t="s">
        <v>10043</v>
      </c>
      <c r="B5343" s="1">
        <f t="shared" si="166"/>
        <v>31986</v>
      </c>
      <c r="C5343" s="2">
        <f t="shared" si="167"/>
        <v>0.78832175925925929</v>
      </c>
      <c r="D5343">
        <v>38.383000000000003</v>
      </c>
      <c r="E5343">
        <v>-118.117</v>
      </c>
      <c r="F5343">
        <v>4.3</v>
      </c>
      <c r="G5343">
        <v>14</v>
      </c>
    </row>
    <row r="5344" spans="1:7" x14ac:dyDescent="0.2">
      <c r="A5344" t="s">
        <v>10044</v>
      </c>
      <c r="B5344" s="1">
        <f t="shared" si="166"/>
        <v>31987</v>
      </c>
      <c r="C5344" s="2">
        <f t="shared" si="167"/>
        <v>0.16148148148148148</v>
      </c>
      <c r="D5344">
        <v>38.366999999999997</v>
      </c>
      <c r="E5344">
        <v>-118.17</v>
      </c>
      <c r="F5344">
        <v>4.4000000000000004</v>
      </c>
      <c r="G5344">
        <v>12</v>
      </c>
    </row>
    <row r="5345" spans="1:7" x14ac:dyDescent="0.2">
      <c r="A5345" t="s">
        <v>10045</v>
      </c>
      <c r="B5345" s="1">
        <f t="shared" si="166"/>
        <v>31992</v>
      </c>
      <c r="C5345" s="2">
        <f t="shared" si="167"/>
        <v>0.40836805555555555</v>
      </c>
      <c r="D5345">
        <v>38.39</v>
      </c>
      <c r="E5345">
        <v>-118.06</v>
      </c>
      <c r="F5345">
        <v>3.9</v>
      </c>
      <c r="G5345">
        <v>18</v>
      </c>
    </row>
    <row r="5346" spans="1:7" x14ac:dyDescent="0.2">
      <c r="A5346" t="s">
        <v>1785</v>
      </c>
      <c r="B5346" s="1">
        <f t="shared" si="166"/>
        <v>31998</v>
      </c>
      <c r="C5346" s="2">
        <f t="shared" si="167"/>
        <v>0.13383101851851853</v>
      </c>
      <c r="D5346">
        <v>35.767000000000003</v>
      </c>
      <c r="E5346">
        <v>-118.367</v>
      </c>
      <c r="F5346">
        <v>3.41</v>
      </c>
      <c r="G5346">
        <v>5.0359999999999996</v>
      </c>
    </row>
    <row r="5347" spans="1:7" x14ac:dyDescent="0.2">
      <c r="A5347" t="s">
        <v>1784</v>
      </c>
      <c r="B5347" s="1">
        <f t="shared" si="166"/>
        <v>31998</v>
      </c>
      <c r="C5347" s="2">
        <f t="shared" si="167"/>
        <v>0.13517361111111112</v>
      </c>
      <c r="D5347">
        <v>35.768999999999998</v>
      </c>
      <c r="E5347">
        <v>-118.36</v>
      </c>
      <c r="F5347">
        <v>3.4</v>
      </c>
      <c r="G5347">
        <v>4.4420000000000002</v>
      </c>
    </row>
    <row r="5348" spans="1:7" x14ac:dyDescent="0.2">
      <c r="A5348" t="s">
        <v>1786</v>
      </c>
      <c r="B5348" s="1">
        <f t="shared" si="166"/>
        <v>32002</v>
      </c>
      <c r="C5348" s="2">
        <f t="shared" si="167"/>
        <v>0.43383101851851852</v>
      </c>
      <c r="D5348">
        <v>35.744</v>
      </c>
      <c r="E5348">
        <v>-118.361</v>
      </c>
      <c r="F5348">
        <v>3.62</v>
      </c>
      <c r="G5348">
        <v>7.899</v>
      </c>
    </row>
    <row r="5349" spans="1:7" x14ac:dyDescent="0.2">
      <c r="A5349" t="s">
        <v>10046</v>
      </c>
      <c r="B5349" s="1">
        <f t="shared" si="166"/>
        <v>32002</v>
      </c>
      <c r="C5349" s="2">
        <f t="shared" si="167"/>
        <v>0.58333333333333337</v>
      </c>
      <c r="D5349">
        <v>37.061</v>
      </c>
      <c r="E5349">
        <v>-116.045</v>
      </c>
      <c r="F5349">
        <v>5.9</v>
      </c>
      <c r="G5349">
        <v>0</v>
      </c>
    </row>
    <row r="5350" spans="1:7" x14ac:dyDescent="0.2">
      <c r="A5350" t="s">
        <v>1787</v>
      </c>
      <c r="B5350" s="1">
        <f t="shared" si="166"/>
        <v>32012</v>
      </c>
      <c r="C5350" s="2">
        <f t="shared" si="167"/>
        <v>0.97150462962962958</v>
      </c>
      <c r="D5350">
        <v>35.945</v>
      </c>
      <c r="E5350">
        <v>-117.027</v>
      </c>
      <c r="F5350">
        <v>3.67</v>
      </c>
      <c r="G5350">
        <v>5.242</v>
      </c>
    </row>
    <row r="5351" spans="1:7" x14ac:dyDescent="0.2">
      <c r="A5351" t="s">
        <v>1788</v>
      </c>
      <c r="B5351" s="1">
        <f t="shared" si="166"/>
        <v>32014</v>
      </c>
      <c r="C5351" s="2">
        <f t="shared" si="167"/>
        <v>0.26905092592592594</v>
      </c>
      <c r="D5351">
        <v>34.356999999999999</v>
      </c>
      <c r="E5351">
        <v>-117.577</v>
      </c>
      <c r="F5351">
        <v>3.84</v>
      </c>
      <c r="G5351">
        <v>7.7859999999999996</v>
      </c>
    </row>
    <row r="5352" spans="1:7" x14ac:dyDescent="0.2">
      <c r="A5352" t="s">
        <v>10047</v>
      </c>
      <c r="B5352" s="1">
        <f t="shared" si="166"/>
        <v>32015</v>
      </c>
      <c r="C5352" s="2">
        <f t="shared" si="167"/>
        <v>0.36899305555555556</v>
      </c>
      <c r="D5352">
        <v>38.231999999999999</v>
      </c>
      <c r="E5352">
        <v>-119.357</v>
      </c>
      <c r="F5352">
        <v>3.6</v>
      </c>
      <c r="G5352">
        <v>9.1379999999999999</v>
      </c>
    </row>
    <row r="5353" spans="1:7" x14ac:dyDescent="0.2">
      <c r="A5353" t="s">
        <v>10048</v>
      </c>
      <c r="B5353" s="1">
        <f t="shared" si="166"/>
        <v>32015</v>
      </c>
      <c r="C5353" s="2">
        <f t="shared" si="167"/>
        <v>0.38217592592592592</v>
      </c>
      <c r="D5353">
        <v>38.233833300000001</v>
      </c>
      <c r="E5353">
        <v>-119.35899999999999</v>
      </c>
      <c r="F5353">
        <v>3.5</v>
      </c>
      <c r="G5353">
        <v>8.8780000000000001</v>
      </c>
    </row>
    <row r="5354" spans="1:7" x14ac:dyDescent="0.2">
      <c r="A5354" t="s">
        <v>10049</v>
      </c>
      <c r="B5354" s="1">
        <f t="shared" si="166"/>
        <v>32015</v>
      </c>
      <c r="C5354" s="2">
        <f t="shared" si="167"/>
        <v>0.40954861111111113</v>
      </c>
      <c r="D5354">
        <v>37.151166699999997</v>
      </c>
      <c r="E5354">
        <v>-121.15349999999999</v>
      </c>
      <c r="F5354">
        <v>3.8</v>
      </c>
      <c r="G5354">
        <v>-9.2999999999999999E-2</v>
      </c>
    </row>
    <row r="5355" spans="1:7" x14ac:dyDescent="0.2">
      <c r="A5355" t="s">
        <v>10050</v>
      </c>
      <c r="B5355" s="1">
        <f t="shared" si="166"/>
        <v>32017</v>
      </c>
      <c r="C5355" s="2">
        <f t="shared" si="167"/>
        <v>0.21982638888888889</v>
      </c>
      <c r="D5355">
        <v>37.935833299999999</v>
      </c>
      <c r="E5355">
        <v>-122.2871667</v>
      </c>
      <c r="F5355">
        <v>3.4</v>
      </c>
      <c r="G5355">
        <v>8.3369999999999997</v>
      </c>
    </row>
    <row r="5356" spans="1:7" x14ac:dyDescent="0.2">
      <c r="A5356" t="s">
        <v>1789</v>
      </c>
      <c r="B5356" s="1">
        <f t="shared" si="166"/>
        <v>32017</v>
      </c>
      <c r="C5356" s="2">
        <f t="shared" si="167"/>
        <v>0.80699074074074073</v>
      </c>
      <c r="D5356">
        <v>33.652999999999999</v>
      </c>
      <c r="E5356">
        <v>-118.56</v>
      </c>
      <c r="F5356">
        <v>3.31</v>
      </c>
      <c r="G5356">
        <v>10.898</v>
      </c>
    </row>
    <row r="5357" spans="1:7" x14ac:dyDescent="0.2">
      <c r="A5357" t="s">
        <v>10051</v>
      </c>
      <c r="B5357" s="1">
        <f t="shared" si="166"/>
        <v>32018</v>
      </c>
      <c r="C5357" s="2">
        <f t="shared" si="167"/>
        <v>0.1663425925925926</v>
      </c>
      <c r="D5357">
        <v>38.248833300000001</v>
      </c>
      <c r="E5357">
        <v>-119.35716669999999</v>
      </c>
      <c r="F5357">
        <v>3.6</v>
      </c>
      <c r="G5357">
        <v>10.103</v>
      </c>
    </row>
    <row r="5358" spans="1:7" x14ac:dyDescent="0.2">
      <c r="A5358" t="s">
        <v>1790</v>
      </c>
      <c r="B5358" s="1">
        <f t="shared" si="166"/>
        <v>32020</v>
      </c>
      <c r="C5358" s="2">
        <f t="shared" si="167"/>
        <v>0.87806712962962963</v>
      </c>
      <c r="D5358">
        <v>35.543999999999997</v>
      </c>
      <c r="E5358">
        <v>-116.76600000000001</v>
      </c>
      <c r="F5358">
        <v>3.3</v>
      </c>
      <c r="G5358">
        <v>5.1920000000000002</v>
      </c>
    </row>
    <row r="5359" spans="1:7" x14ac:dyDescent="0.2">
      <c r="A5359" t="s">
        <v>10052</v>
      </c>
      <c r="B5359" s="1">
        <f t="shared" si="166"/>
        <v>32027</v>
      </c>
      <c r="C5359" s="2">
        <f t="shared" si="167"/>
        <v>0.44313657407407409</v>
      </c>
      <c r="D5359">
        <v>37.5418333</v>
      </c>
      <c r="E5359">
        <v>-118.4151667</v>
      </c>
      <c r="F5359">
        <v>3.29</v>
      </c>
      <c r="G5359">
        <v>4.21</v>
      </c>
    </row>
    <row r="5360" spans="1:7" x14ac:dyDescent="0.2">
      <c r="A5360" t="s">
        <v>1791</v>
      </c>
      <c r="B5360" s="1">
        <f t="shared" si="166"/>
        <v>32029</v>
      </c>
      <c r="C5360" s="2">
        <f t="shared" si="167"/>
        <v>0.37314814814814817</v>
      </c>
      <c r="D5360">
        <v>36.213999999999999</v>
      </c>
      <c r="E5360">
        <v>-118.176</v>
      </c>
      <c r="F5360">
        <v>3.71</v>
      </c>
      <c r="G5360">
        <v>7.4249999999999998</v>
      </c>
    </row>
    <row r="5361" spans="1:7" x14ac:dyDescent="0.2">
      <c r="A5361" t="s">
        <v>10053</v>
      </c>
      <c r="B5361" s="1">
        <f t="shared" si="166"/>
        <v>32032</v>
      </c>
      <c r="C5361" s="2">
        <f t="shared" si="167"/>
        <v>0.78768518518518515</v>
      </c>
      <c r="D5361">
        <v>37.287833300000003</v>
      </c>
      <c r="E5361">
        <v>-121.6531667</v>
      </c>
      <c r="F5361">
        <v>3.3</v>
      </c>
      <c r="G5361">
        <v>6.1529999999999996</v>
      </c>
    </row>
    <row r="5362" spans="1:7" x14ac:dyDescent="0.2">
      <c r="A5362" t="s">
        <v>1792</v>
      </c>
      <c r="B5362" s="1">
        <f t="shared" si="166"/>
        <v>32035</v>
      </c>
      <c r="C5362" s="2">
        <f t="shared" si="167"/>
        <v>8.7986111111111112E-2</v>
      </c>
      <c r="D5362">
        <v>36.118000000000002</v>
      </c>
      <c r="E5362">
        <v>-119.99133329999999</v>
      </c>
      <c r="F5362">
        <v>3.4</v>
      </c>
      <c r="G5362">
        <v>24.015999999999998</v>
      </c>
    </row>
    <row r="5363" spans="1:7" x14ac:dyDescent="0.2">
      <c r="A5363" t="s">
        <v>10054</v>
      </c>
      <c r="B5363" s="1">
        <f t="shared" si="166"/>
        <v>32039</v>
      </c>
      <c r="C5363" s="2">
        <f t="shared" si="167"/>
        <v>0.77359953703703699</v>
      </c>
      <c r="D5363">
        <v>37.779166699999998</v>
      </c>
      <c r="E5363">
        <v>-122.583</v>
      </c>
      <c r="F5363">
        <v>3.3</v>
      </c>
      <c r="G5363">
        <v>10.428000000000001</v>
      </c>
    </row>
    <row r="5364" spans="1:7" x14ac:dyDescent="0.2">
      <c r="A5364" t="s">
        <v>10055</v>
      </c>
      <c r="B5364" s="1">
        <f t="shared" si="166"/>
        <v>32040</v>
      </c>
      <c r="C5364" s="2">
        <f t="shared" si="167"/>
        <v>0.76623842592592595</v>
      </c>
      <c r="D5364">
        <v>38.829666699999997</v>
      </c>
      <c r="E5364">
        <v>-122.77800000000001</v>
      </c>
      <c r="F5364">
        <v>3.4</v>
      </c>
      <c r="G5364">
        <v>1.643</v>
      </c>
    </row>
    <row r="5365" spans="1:7" x14ac:dyDescent="0.2">
      <c r="A5365" t="s">
        <v>1793</v>
      </c>
      <c r="B5365" s="1">
        <f t="shared" si="166"/>
        <v>32040</v>
      </c>
      <c r="C5365" s="2">
        <f t="shared" si="167"/>
        <v>0.77939814814814812</v>
      </c>
      <c r="D5365">
        <v>34.305</v>
      </c>
      <c r="E5365">
        <v>-119.583</v>
      </c>
      <c r="F5365">
        <v>3.5</v>
      </c>
      <c r="G5365">
        <v>8.0210000000000008</v>
      </c>
    </row>
    <row r="5366" spans="1:7" x14ac:dyDescent="0.2">
      <c r="A5366" t="s">
        <v>10056</v>
      </c>
      <c r="B5366" s="1">
        <f t="shared" si="166"/>
        <v>32044</v>
      </c>
      <c r="C5366" s="2">
        <f t="shared" si="167"/>
        <v>0.625</v>
      </c>
      <c r="D5366">
        <v>37.228000000000002</v>
      </c>
      <c r="E5366">
        <v>-116.375</v>
      </c>
      <c r="F5366">
        <v>5.7</v>
      </c>
      <c r="G5366">
        <v>0</v>
      </c>
    </row>
    <row r="5367" spans="1:7" x14ac:dyDescent="0.2">
      <c r="A5367" t="s">
        <v>1810</v>
      </c>
      <c r="B5367" s="1">
        <f t="shared" si="166"/>
        <v>32051</v>
      </c>
      <c r="C5367" s="2">
        <f t="shared" si="167"/>
        <v>0.61273148148148149</v>
      </c>
      <c r="D5367">
        <v>34.061</v>
      </c>
      <c r="E5367">
        <v>-118.07899999999999</v>
      </c>
      <c r="F5367">
        <v>5.9</v>
      </c>
      <c r="G5367">
        <v>14.6</v>
      </c>
    </row>
    <row r="5368" spans="1:7" x14ac:dyDescent="0.2">
      <c r="A5368" t="s">
        <v>1809</v>
      </c>
      <c r="B5368" s="1">
        <f t="shared" si="166"/>
        <v>32051</v>
      </c>
      <c r="C5368" s="2">
        <f t="shared" si="167"/>
        <v>0.6147569444444444</v>
      </c>
      <c r="D5368">
        <v>34.067</v>
      </c>
      <c r="E5368">
        <v>-118.083</v>
      </c>
      <c r="F5368">
        <v>3.62</v>
      </c>
      <c r="G5368">
        <v>8.734</v>
      </c>
    </row>
    <row r="5369" spans="1:7" x14ac:dyDescent="0.2">
      <c r="A5369" t="s">
        <v>1808</v>
      </c>
      <c r="B5369" s="1">
        <f t="shared" si="166"/>
        <v>32051</v>
      </c>
      <c r="C5369" s="2">
        <f t="shared" si="167"/>
        <v>0.61505787037037041</v>
      </c>
      <c r="D5369">
        <v>34.048999999999999</v>
      </c>
      <c r="E5369">
        <v>-118.1</v>
      </c>
      <c r="F5369">
        <v>4.7</v>
      </c>
      <c r="G5369">
        <v>12.874000000000001</v>
      </c>
    </row>
    <row r="5370" spans="1:7" x14ac:dyDescent="0.2">
      <c r="A5370" t="s">
        <v>1807</v>
      </c>
      <c r="B5370" s="1">
        <f t="shared" si="166"/>
        <v>32051</v>
      </c>
      <c r="C5370" s="2">
        <f t="shared" si="167"/>
        <v>0.61670138888888892</v>
      </c>
      <c r="D5370">
        <v>34.076000000000001</v>
      </c>
      <c r="E5370">
        <v>-118.09</v>
      </c>
      <c r="F5370">
        <v>4.1100000000000003</v>
      </c>
      <c r="G5370">
        <v>11.099</v>
      </c>
    </row>
    <row r="5371" spans="1:7" x14ac:dyDescent="0.2">
      <c r="A5371" t="s">
        <v>1806</v>
      </c>
      <c r="B5371" s="1">
        <f t="shared" si="166"/>
        <v>32051</v>
      </c>
      <c r="C5371" s="2">
        <f t="shared" si="167"/>
        <v>0.61694444444444441</v>
      </c>
      <c r="D5371">
        <v>34.049999999999997</v>
      </c>
      <c r="E5371">
        <v>-118.083</v>
      </c>
      <c r="F5371">
        <v>3.53</v>
      </c>
      <c r="G5371">
        <v>9.6859999999999999</v>
      </c>
    </row>
    <row r="5372" spans="1:7" x14ac:dyDescent="0.2">
      <c r="A5372" t="s">
        <v>1805</v>
      </c>
      <c r="B5372" s="1">
        <f t="shared" si="166"/>
        <v>32051</v>
      </c>
      <c r="C5372" s="2">
        <f t="shared" si="167"/>
        <v>0.61741898148148144</v>
      </c>
      <c r="D5372">
        <v>34.06</v>
      </c>
      <c r="E5372">
        <v>-118.1</v>
      </c>
      <c r="F5372">
        <v>4.75</v>
      </c>
      <c r="G5372">
        <v>11.03</v>
      </c>
    </row>
    <row r="5373" spans="1:7" x14ac:dyDescent="0.2">
      <c r="A5373" t="s">
        <v>1804</v>
      </c>
      <c r="B5373" s="1">
        <f t="shared" si="166"/>
        <v>32051</v>
      </c>
      <c r="C5373" s="2">
        <f t="shared" si="167"/>
        <v>0.61792824074074071</v>
      </c>
      <c r="D5373">
        <v>36.157499999999999</v>
      </c>
      <c r="E5373">
        <v>-120.71416670000001</v>
      </c>
      <c r="F5373">
        <v>4.7699999999999996</v>
      </c>
      <c r="G5373">
        <v>27.498999999999999</v>
      </c>
    </row>
    <row r="5374" spans="1:7" x14ac:dyDescent="0.2">
      <c r="A5374" t="s">
        <v>1803</v>
      </c>
      <c r="B5374" s="1">
        <f t="shared" si="166"/>
        <v>32051</v>
      </c>
      <c r="C5374" s="2">
        <f t="shared" si="167"/>
        <v>0.61908564814814815</v>
      </c>
      <c r="D5374">
        <v>34.081000000000003</v>
      </c>
      <c r="E5374">
        <v>-118.083</v>
      </c>
      <c r="F5374">
        <v>3.68</v>
      </c>
      <c r="G5374">
        <v>11.771000000000001</v>
      </c>
    </row>
    <row r="5375" spans="1:7" x14ac:dyDescent="0.2">
      <c r="A5375" t="s">
        <v>1802</v>
      </c>
      <c r="B5375" s="1">
        <f t="shared" si="166"/>
        <v>32051</v>
      </c>
      <c r="C5375" s="2">
        <f t="shared" si="167"/>
        <v>0.63369212962962962</v>
      </c>
      <c r="D5375">
        <v>34.052</v>
      </c>
      <c r="E5375">
        <v>-118.09099999999999</v>
      </c>
      <c r="F5375">
        <v>4.62</v>
      </c>
      <c r="G5375">
        <v>10.239000000000001</v>
      </c>
    </row>
    <row r="5376" spans="1:7" x14ac:dyDescent="0.2">
      <c r="A5376" t="s">
        <v>1801</v>
      </c>
      <c r="B5376" s="1">
        <f t="shared" si="166"/>
        <v>32051</v>
      </c>
      <c r="C5376" s="2">
        <f t="shared" si="167"/>
        <v>0.63733796296296297</v>
      </c>
      <c r="D5376">
        <v>34.051000000000002</v>
      </c>
      <c r="E5376">
        <v>-118.09099999999999</v>
      </c>
      <c r="F5376">
        <v>3.39</v>
      </c>
      <c r="G5376">
        <v>11.869</v>
      </c>
    </row>
    <row r="5377" spans="1:7" x14ac:dyDescent="0.2">
      <c r="A5377" t="s">
        <v>1800</v>
      </c>
      <c r="B5377" s="1">
        <f t="shared" si="166"/>
        <v>32051</v>
      </c>
      <c r="C5377" s="2">
        <f t="shared" si="167"/>
        <v>0.66658564814814814</v>
      </c>
      <c r="D5377">
        <v>34.049999999999997</v>
      </c>
      <c r="E5377">
        <v>-118.087</v>
      </c>
      <c r="F5377">
        <v>4.0199999999999996</v>
      </c>
      <c r="G5377">
        <v>9.8490000000000002</v>
      </c>
    </row>
    <row r="5378" spans="1:7" x14ac:dyDescent="0.2">
      <c r="A5378" t="s">
        <v>1799</v>
      </c>
      <c r="B5378" s="1">
        <f t="shared" si="166"/>
        <v>32051</v>
      </c>
      <c r="C5378" s="2">
        <f t="shared" si="167"/>
        <v>0.68136574074074074</v>
      </c>
      <c r="D5378">
        <v>34.082000000000001</v>
      </c>
      <c r="E5378">
        <v>-118.062</v>
      </c>
      <c r="F5378">
        <v>3.41</v>
      </c>
      <c r="G5378">
        <v>12.661</v>
      </c>
    </row>
    <row r="5379" spans="1:7" x14ac:dyDescent="0.2">
      <c r="A5379" t="s">
        <v>1798</v>
      </c>
      <c r="B5379" s="1">
        <f t="shared" ref="B5379:B5442" si="168">DATE(VALUE(MID(A5379,1,4)),VALUE(MID(A5379,6,2)),VALUE(MID(A5379,9,2)))</f>
        <v>32051</v>
      </c>
      <c r="C5379" s="2">
        <f t="shared" ref="C5379:C5442" si="169">TIME(VALUE(MID(A5379,12,2)),VALUE(MID(A5379,15,2)),VALUE(MID(A5379,18,2)))</f>
        <v>0.72239583333333335</v>
      </c>
      <c r="D5379">
        <v>34.057000000000002</v>
      </c>
      <c r="E5379">
        <v>-118.093</v>
      </c>
      <c r="F5379">
        <v>3.43</v>
      </c>
      <c r="G5379">
        <v>10.228999999999999</v>
      </c>
    </row>
    <row r="5380" spans="1:7" x14ac:dyDescent="0.2">
      <c r="A5380" t="s">
        <v>1797</v>
      </c>
      <c r="B5380" s="1">
        <f t="shared" si="168"/>
        <v>32051</v>
      </c>
      <c r="C5380" s="2">
        <f t="shared" si="169"/>
        <v>0.74127314814814815</v>
      </c>
      <c r="D5380">
        <v>34.051000000000002</v>
      </c>
      <c r="E5380">
        <v>-118.093</v>
      </c>
      <c r="F5380">
        <v>3.68</v>
      </c>
      <c r="G5380">
        <v>11.329000000000001</v>
      </c>
    </row>
    <row r="5381" spans="1:7" x14ac:dyDescent="0.2">
      <c r="A5381" t="s">
        <v>1796</v>
      </c>
      <c r="B5381" s="1">
        <f t="shared" si="168"/>
        <v>32051</v>
      </c>
      <c r="C5381" s="2">
        <f t="shared" si="169"/>
        <v>0.76734953703703701</v>
      </c>
      <c r="D5381">
        <v>34.043999999999997</v>
      </c>
      <c r="E5381">
        <v>-118.075</v>
      </c>
      <c r="F5381">
        <v>3.29</v>
      </c>
      <c r="G5381">
        <v>15.481</v>
      </c>
    </row>
    <row r="5382" spans="1:7" x14ac:dyDescent="0.2">
      <c r="A5382" t="s">
        <v>1795</v>
      </c>
      <c r="B5382" s="1">
        <f t="shared" si="168"/>
        <v>32051</v>
      </c>
      <c r="C5382" s="2">
        <f t="shared" si="169"/>
        <v>0.79973379629629626</v>
      </c>
      <c r="D5382">
        <v>34.061</v>
      </c>
      <c r="E5382">
        <v>-118.1</v>
      </c>
      <c r="F5382">
        <v>3.66</v>
      </c>
      <c r="G5382">
        <v>11.648999999999999</v>
      </c>
    </row>
    <row r="5383" spans="1:7" x14ac:dyDescent="0.2">
      <c r="A5383" t="s">
        <v>1794</v>
      </c>
      <c r="B5383" s="1">
        <f t="shared" si="168"/>
        <v>32051</v>
      </c>
      <c r="C5383" s="2">
        <f t="shared" si="169"/>
        <v>0.8613425925925926</v>
      </c>
      <c r="D5383">
        <v>34.076000000000001</v>
      </c>
      <c r="E5383">
        <v>-118.06399999999999</v>
      </c>
      <c r="F5383">
        <v>3.34</v>
      </c>
      <c r="G5383">
        <v>11.971</v>
      </c>
    </row>
    <row r="5384" spans="1:7" x14ac:dyDescent="0.2">
      <c r="A5384" t="s">
        <v>10057</v>
      </c>
      <c r="B5384" s="1">
        <f t="shared" si="168"/>
        <v>32052</v>
      </c>
      <c r="C5384" s="2">
        <f t="shared" si="169"/>
        <v>0.46659722222222222</v>
      </c>
      <c r="D5384">
        <v>37.070999999999998</v>
      </c>
      <c r="E5384">
        <v>-115.747</v>
      </c>
      <c r="F5384">
        <v>3.8</v>
      </c>
      <c r="G5384">
        <v>5</v>
      </c>
    </row>
    <row r="5385" spans="1:7" x14ac:dyDescent="0.2">
      <c r="A5385" t="s">
        <v>1812</v>
      </c>
      <c r="B5385" s="1">
        <f t="shared" si="168"/>
        <v>32054</v>
      </c>
      <c r="C5385" s="2">
        <f t="shared" si="169"/>
        <v>0.45807870370370368</v>
      </c>
      <c r="D5385">
        <v>34.073999999999998</v>
      </c>
      <c r="E5385">
        <v>-118.098</v>
      </c>
      <c r="F5385">
        <v>5.25</v>
      </c>
      <c r="G5385">
        <v>7.7190000000000003</v>
      </c>
    </row>
    <row r="5386" spans="1:7" x14ac:dyDescent="0.2">
      <c r="A5386" t="s">
        <v>1811</v>
      </c>
      <c r="B5386" s="1">
        <f t="shared" si="168"/>
        <v>32054</v>
      </c>
      <c r="C5386" s="2">
        <f t="shared" si="169"/>
        <v>0.58740740740740738</v>
      </c>
      <c r="D5386">
        <v>34.076000000000001</v>
      </c>
      <c r="E5386">
        <v>-118.108</v>
      </c>
      <c r="F5386">
        <v>3.42</v>
      </c>
      <c r="G5386">
        <v>10.398999999999999</v>
      </c>
    </row>
    <row r="5387" spans="1:7" x14ac:dyDescent="0.2">
      <c r="A5387" t="s">
        <v>1813</v>
      </c>
      <c r="B5387" s="1">
        <f t="shared" si="168"/>
        <v>32055</v>
      </c>
      <c r="C5387" s="2">
        <f t="shared" si="169"/>
        <v>0.29526620370370371</v>
      </c>
      <c r="D5387">
        <v>34.076000000000001</v>
      </c>
      <c r="E5387">
        <v>-118.1</v>
      </c>
      <c r="F5387">
        <v>3.33</v>
      </c>
      <c r="G5387">
        <v>8.7189999999999994</v>
      </c>
    </row>
    <row r="5388" spans="1:7" x14ac:dyDescent="0.2">
      <c r="A5388" t="s">
        <v>1815</v>
      </c>
      <c r="B5388" s="1">
        <f t="shared" si="168"/>
        <v>32058</v>
      </c>
      <c r="C5388" s="2">
        <f t="shared" si="169"/>
        <v>0.18300925925925926</v>
      </c>
      <c r="D5388">
        <v>33.981000000000002</v>
      </c>
      <c r="E5388">
        <v>-116.65600000000001</v>
      </c>
      <c r="F5388">
        <v>3.31</v>
      </c>
      <c r="G5388">
        <v>5.6669999999999998</v>
      </c>
    </row>
    <row r="5389" spans="1:7" x14ac:dyDescent="0.2">
      <c r="A5389" t="s">
        <v>1814</v>
      </c>
      <c r="B5389" s="1">
        <f t="shared" si="168"/>
        <v>32058</v>
      </c>
      <c r="C5389" s="2">
        <f t="shared" si="169"/>
        <v>0.80831018518518516</v>
      </c>
      <c r="D5389">
        <v>31.67</v>
      </c>
      <c r="E5389">
        <v>-116.081</v>
      </c>
      <c r="F5389">
        <v>3.46</v>
      </c>
      <c r="G5389">
        <v>5.0940000000000003</v>
      </c>
    </row>
    <row r="5390" spans="1:7" x14ac:dyDescent="0.2">
      <c r="A5390" t="s">
        <v>10058</v>
      </c>
      <c r="B5390" s="1">
        <f t="shared" si="168"/>
        <v>32059</v>
      </c>
      <c r="C5390" s="2">
        <f t="shared" si="169"/>
        <v>0.58987268518518521</v>
      </c>
      <c r="D5390">
        <v>37.494</v>
      </c>
      <c r="E5390">
        <v>-119.366</v>
      </c>
      <c r="F5390">
        <v>3.3</v>
      </c>
      <c r="G5390">
        <v>15.916</v>
      </c>
    </row>
    <row r="5391" spans="1:7" x14ac:dyDescent="0.2">
      <c r="A5391" t="s">
        <v>1816</v>
      </c>
      <c r="B5391" s="1">
        <f t="shared" si="168"/>
        <v>32063</v>
      </c>
      <c r="C5391" s="2">
        <f t="shared" si="169"/>
        <v>0.66601851851851857</v>
      </c>
      <c r="D5391">
        <v>33.959000000000003</v>
      </c>
      <c r="E5391">
        <v>-117.21299999999999</v>
      </c>
      <c r="F5391">
        <v>3.53</v>
      </c>
      <c r="G5391">
        <v>13.516999999999999</v>
      </c>
    </row>
    <row r="5392" spans="1:7" x14ac:dyDescent="0.2">
      <c r="A5392" t="s">
        <v>10059</v>
      </c>
      <c r="B5392" s="1">
        <f t="shared" si="168"/>
        <v>32064</v>
      </c>
      <c r="C5392" s="2">
        <f t="shared" si="169"/>
        <v>0.958587962962963</v>
      </c>
      <c r="D5392">
        <v>37.491333300000001</v>
      </c>
      <c r="E5392">
        <v>-119.366</v>
      </c>
      <c r="F5392">
        <v>3.55</v>
      </c>
      <c r="G5392">
        <v>15.286</v>
      </c>
    </row>
    <row r="5393" spans="1:7" x14ac:dyDescent="0.2">
      <c r="A5393" t="s">
        <v>1817</v>
      </c>
      <c r="B5393" s="1">
        <f t="shared" si="168"/>
        <v>32070</v>
      </c>
      <c r="C5393" s="2">
        <f t="shared" si="169"/>
        <v>0.24005787037037038</v>
      </c>
      <c r="D5393">
        <v>31.690999999999999</v>
      </c>
      <c r="E5393">
        <v>-115.813</v>
      </c>
      <c r="F5393">
        <v>3.85</v>
      </c>
      <c r="G5393">
        <v>5.0940000000000003</v>
      </c>
    </row>
    <row r="5394" spans="1:7" x14ac:dyDescent="0.2">
      <c r="A5394" t="s">
        <v>10060</v>
      </c>
      <c r="B5394" s="1">
        <f t="shared" si="168"/>
        <v>32070</v>
      </c>
      <c r="C5394" s="2">
        <f t="shared" si="169"/>
        <v>0.85692129629629632</v>
      </c>
      <c r="D5394">
        <v>32.313000000000002</v>
      </c>
      <c r="E5394">
        <v>-115.242</v>
      </c>
      <c r="F5394">
        <v>3.36</v>
      </c>
      <c r="G5394">
        <v>5.8209999999999997</v>
      </c>
    </row>
    <row r="5395" spans="1:7" x14ac:dyDescent="0.2">
      <c r="A5395" t="s">
        <v>10061</v>
      </c>
      <c r="B5395" s="1">
        <f t="shared" si="168"/>
        <v>32072</v>
      </c>
      <c r="C5395" s="2">
        <f t="shared" si="169"/>
        <v>0.15832175925925926</v>
      </c>
      <c r="D5395">
        <v>37.790500000000002</v>
      </c>
      <c r="E5395">
        <v>-121.7445</v>
      </c>
      <c r="F5395">
        <v>4.4000000000000004</v>
      </c>
      <c r="G5395">
        <v>10.154</v>
      </c>
    </row>
    <row r="5396" spans="1:7" x14ac:dyDescent="0.2">
      <c r="A5396" t="s">
        <v>10062</v>
      </c>
      <c r="B5396" s="1">
        <f t="shared" si="168"/>
        <v>32073</v>
      </c>
      <c r="C5396" s="2">
        <f t="shared" si="169"/>
        <v>0.66666666666666663</v>
      </c>
      <c r="D5396">
        <v>37.142000000000003</v>
      </c>
      <c r="E5396">
        <v>-116.07899999999999</v>
      </c>
      <c r="F5396">
        <v>5.2</v>
      </c>
      <c r="G5396">
        <v>0</v>
      </c>
    </row>
    <row r="5397" spans="1:7" x14ac:dyDescent="0.2">
      <c r="A5397" t="s">
        <v>1818</v>
      </c>
      <c r="B5397" s="1">
        <f t="shared" si="168"/>
        <v>32074</v>
      </c>
      <c r="C5397" s="2">
        <f t="shared" si="169"/>
        <v>0.99899305555555551</v>
      </c>
      <c r="D5397">
        <v>33.676000000000002</v>
      </c>
      <c r="E5397">
        <v>-119.05800000000001</v>
      </c>
      <c r="F5397">
        <v>4.03</v>
      </c>
      <c r="G5397">
        <v>11.946999999999999</v>
      </c>
    </row>
    <row r="5398" spans="1:7" x14ac:dyDescent="0.2">
      <c r="A5398" t="s">
        <v>10063</v>
      </c>
      <c r="B5398" s="1">
        <f t="shared" si="168"/>
        <v>32077</v>
      </c>
      <c r="C5398" s="2">
        <f t="shared" si="169"/>
        <v>3.8171296296296293E-2</v>
      </c>
      <c r="D5398">
        <v>30.87</v>
      </c>
      <c r="E5398">
        <v>-116.89</v>
      </c>
      <c r="F5398">
        <v>4.5</v>
      </c>
      <c r="G5398">
        <v>6</v>
      </c>
    </row>
    <row r="5399" spans="1:7" x14ac:dyDescent="0.2">
      <c r="A5399" t="s">
        <v>10064</v>
      </c>
      <c r="B5399" s="1">
        <f t="shared" si="168"/>
        <v>32078</v>
      </c>
      <c r="C5399" s="2">
        <f t="shared" si="169"/>
        <v>0.82811342592592596</v>
      </c>
      <c r="D5399">
        <v>36.599499999999999</v>
      </c>
      <c r="E5399">
        <v>-121.20883329999999</v>
      </c>
      <c r="F5399">
        <v>3.3</v>
      </c>
      <c r="G5399">
        <v>8.6050000000000004</v>
      </c>
    </row>
    <row r="5400" spans="1:7" x14ac:dyDescent="0.2">
      <c r="A5400" t="s">
        <v>1819</v>
      </c>
      <c r="B5400" s="1">
        <f t="shared" si="168"/>
        <v>32083</v>
      </c>
      <c r="C5400" s="2">
        <f t="shared" si="169"/>
        <v>0.80652777777777773</v>
      </c>
      <c r="D5400">
        <v>35.340000000000003</v>
      </c>
      <c r="E5400">
        <v>-117.807</v>
      </c>
      <c r="F5400">
        <v>3.43</v>
      </c>
      <c r="G5400">
        <v>6.3849999999999998</v>
      </c>
    </row>
    <row r="5401" spans="1:7" x14ac:dyDescent="0.2">
      <c r="A5401" t="s">
        <v>1820</v>
      </c>
      <c r="B5401" s="1">
        <f t="shared" si="168"/>
        <v>32087</v>
      </c>
      <c r="C5401" s="2">
        <f t="shared" si="169"/>
        <v>0.9838541666666667</v>
      </c>
      <c r="D5401">
        <v>32.997</v>
      </c>
      <c r="E5401">
        <v>-117.783</v>
      </c>
      <c r="F5401">
        <v>3.4</v>
      </c>
      <c r="G5401">
        <v>5.6820000000000004</v>
      </c>
    </row>
    <row r="5402" spans="1:7" x14ac:dyDescent="0.2">
      <c r="A5402" t="s">
        <v>10065</v>
      </c>
      <c r="B5402" s="1">
        <f t="shared" si="168"/>
        <v>32088</v>
      </c>
      <c r="C5402" s="2">
        <f t="shared" si="169"/>
        <v>0.62916666666666665</v>
      </c>
      <c r="D5402">
        <v>36.594166700000002</v>
      </c>
      <c r="E5402">
        <v>-121.2015</v>
      </c>
      <c r="F5402">
        <v>4</v>
      </c>
      <c r="G5402">
        <v>8.6999999999999993</v>
      </c>
    </row>
    <row r="5403" spans="1:7" x14ac:dyDescent="0.2">
      <c r="A5403" t="s">
        <v>10066</v>
      </c>
      <c r="B5403" s="1">
        <f t="shared" si="168"/>
        <v>32088</v>
      </c>
      <c r="C5403" s="2">
        <f t="shared" si="169"/>
        <v>0.76269675925925928</v>
      </c>
      <c r="D5403">
        <v>31.18</v>
      </c>
      <c r="E5403">
        <v>-115.77</v>
      </c>
      <c r="F5403">
        <v>3.4</v>
      </c>
      <c r="G5403">
        <v>6</v>
      </c>
    </row>
    <row r="5404" spans="1:7" x14ac:dyDescent="0.2">
      <c r="A5404" t="s">
        <v>10067</v>
      </c>
      <c r="B5404" s="1">
        <f t="shared" si="168"/>
        <v>32097</v>
      </c>
      <c r="C5404" s="2">
        <f t="shared" si="169"/>
        <v>0.24494212962962963</v>
      </c>
      <c r="D5404">
        <v>30.048999999999999</v>
      </c>
      <c r="E5404">
        <v>-114.405</v>
      </c>
      <c r="F5404">
        <v>4.4000000000000004</v>
      </c>
      <c r="G5404">
        <v>10</v>
      </c>
    </row>
    <row r="5405" spans="1:7" x14ac:dyDescent="0.2">
      <c r="A5405" t="s">
        <v>1821</v>
      </c>
      <c r="B5405" s="1">
        <f t="shared" si="168"/>
        <v>32098</v>
      </c>
      <c r="C5405" s="2">
        <f t="shared" si="169"/>
        <v>2.3460648148148147E-2</v>
      </c>
      <c r="D5405">
        <v>35.01</v>
      </c>
      <c r="E5405">
        <v>-118.17</v>
      </c>
      <c r="F5405">
        <v>3.48</v>
      </c>
      <c r="G5405">
        <v>-0.99299999999999999</v>
      </c>
    </row>
    <row r="5406" spans="1:7" x14ac:dyDescent="0.2">
      <c r="A5406" t="s">
        <v>1822</v>
      </c>
      <c r="B5406" s="1">
        <f t="shared" si="168"/>
        <v>32100</v>
      </c>
      <c r="C5406" s="2">
        <f t="shared" si="169"/>
        <v>4.7928240740740743E-2</v>
      </c>
      <c r="D5406">
        <v>35.01</v>
      </c>
      <c r="E5406">
        <v>-118.17</v>
      </c>
      <c r="F5406">
        <v>3.35</v>
      </c>
      <c r="G5406">
        <v>-0.97099999999999997</v>
      </c>
    </row>
    <row r="5407" spans="1:7" x14ac:dyDescent="0.2">
      <c r="A5407" t="s">
        <v>1877</v>
      </c>
      <c r="B5407" s="1">
        <f t="shared" si="168"/>
        <v>32105</v>
      </c>
      <c r="C5407" s="2">
        <f t="shared" si="169"/>
        <v>6.4444444444444443E-2</v>
      </c>
      <c r="D5407">
        <v>33.067</v>
      </c>
      <c r="E5407">
        <v>-115.78100000000001</v>
      </c>
      <c r="F5407">
        <v>4.18</v>
      </c>
      <c r="G5407">
        <v>3.992</v>
      </c>
    </row>
    <row r="5408" spans="1:7" x14ac:dyDescent="0.2">
      <c r="A5408" t="s">
        <v>1876</v>
      </c>
      <c r="B5408" s="1">
        <f t="shared" si="168"/>
        <v>32105</v>
      </c>
      <c r="C5408" s="2">
        <f t="shared" si="169"/>
        <v>6.5497685185185187E-2</v>
      </c>
      <c r="D5408">
        <v>32.381999999999998</v>
      </c>
      <c r="E5408">
        <v>-118.85</v>
      </c>
      <c r="F5408">
        <v>3.31</v>
      </c>
      <c r="G5408">
        <v>5.8010000000000002</v>
      </c>
    </row>
    <row r="5409" spans="1:7" x14ac:dyDescent="0.2">
      <c r="A5409" t="s">
        <v>1875</v>
      </c>
      <c r="B5409" s="1">
        <f t="shared" si="168"/>
        <v>32105</v>
      </c>
      <c r="C5409" s="2">
        <f t="shared" si="169"/>
        <v>7.8506944444444449E-2</v>
      </c>
      <c r="D5409">
        <v>33.072000000000003</v>
      </c>
      <c r="E5409">
        <v>-115.782</v>
      </c>
      <c r="F5409">
        <v>4.03</v>
      </c>
      <c r="G5409">
        <v>4.2590000000000003</v>
      </c>
    </row>
    <row r="5410" spans="1:7" x14ac:dyDescent="0.2">
      <c r="A5410" t="s">
        <v>1874</v>
      </c>
      <c r="B5410" s="1">
        <f t="shared" si="168"/>
        <v>32105</v>
      </c>
      <c r="C5410" s="2">
        <f t="shared" si="169"/>
        <v>7.9328703703703707E-2</v>
      </c>
      <c r="D5410">
        <v>33.090000000000003</v>
      </c>
      <c r="E5410">
        <v>-115.792</v>
      </c>
      <c r="F5410">
        <v>6.2</v>
      </c>
      <c r="G5410">
        <v>10.853</v>
      </c>
    </row>
    <row r="5411" spans="1:7" x14ac:dyDescent="0.2">
      <c r="A5411" t="s">
        <v>1873</v>
      </c>
      <c r="B5411" s="1">
        <f t="shared" si="168"/>
        <v>32105</v>
      </c>
      <c r="C5411" s="2">
        <f t="shared" si="169"/>
        <v>8.4571759259259263E-2</v>
      </c>
      <c r="D5411">
        <v>33.067999999999998</v>
      </c>
      <c r="E5411">
        <v>-115.801</v>
      </c>
      <c r="F5411">
        <v>3.86</v>
      </c>
      <c r="G5411">
        <v>5.9619999999999997</v>
      </c>
    </row>
    <row r="5412" spans="1:7" x14ac:dyDescent="0.2">
      <c r="A5412" t="s">
        <v>10068</v>
      </c>
      <c r="B5412" s="1">
        <f t="shared" si="168"/>
        <v>32105</v>
      </c>
      <c r="C5412" s="2">
        <f t="shared" si="169"/>
        <v>8.7025462962962957E-2</v>
      </c>
      <c r="D5412">
        <v>33.161000000000001</v>
      </c>
      <c r="E5412">
        <v>-115.71899999999999</v>
      </c>
      <c r="F5412">
        <v>3.58</v>
      </c>
      <c r="G5412">
        <v>7.1999999999999995E-2</v>
      </c>
    </row>
    <row r="5413" spans="1:7" x14ac:dyDescent="0.2">
      <c r="A5413" t="s">
        <v>1872</v>
      </c>
      <c r="B5413" s="1">
        <f t="shared" si="168"/>
        <v>32105</v>
      </c>
      <c r="C5413" s="2">
        <f t="shared" si="169"/>
        <v>8.802083333333334E-2</v>
      </c>
      <c r="D5413">
        <v>33.043999999999997</v>
      </c>
      <c r="E5413">
        <v>-115.821</v>
      </c>
      <c r="F5413">
        <v>3.72</v>
      </c>
      <c r="G5413">
        <v>2.6059999999999999</v>
      </c>
    </row>
    <row r="5414" spans="1:7" x14ac:dyDescent="0.2">
      <c r="A5414" t="s">
        <v>1871</v>
      </c>
      <c r="B5414" s="1">
        <f t="shared" si="168"/>
        <v>32105</v>
      </c>
      <c r="C5414" s="2">
        <f t="shared" si="169"/>
        <v>9.3460648148148154E-2</v>
      </c>
      <c r="D5414">
        <v>33.036000000000001</v>
      </c>
      <c r="E5414">
        <v>-115.82</v>
      </c>
      <c r="F5414">
        <v>4.54</v>
      </c>
      <c r="G5414">
        <v>4.7309999999999999</v>
      </c>
    </row>
    <row r="5415" spans="1:7" x14ac:dyDescent="0.2">
      <c r="A5415" t="s">
        <v>1870</v>
      </c>
      <c r="B5415" s="1">
        <f t="shared" si="168"/>
        <v>32105</v>
      </c>
      <c r="C5415" s="2">
        <f t="shared" si="169"/>
        <v>9.4016203703703699E-2</v>
      </c>
      <c r="D5415">
        <v>33.048000000000002</v>
      </c>
      <c r="E5415">
        <v>-115.798</v>
      </c>
      <c r="F5415">
        <v>4.82</v>
      </c>
      <c r="G5415">
        <v>5.1130000000000004</v>
      </c>
    </row>
    <row r="5416" spans="1:7" x14ac:dyDescent="0.2">
      <c r="A5416" t="s">
        <v>1869</v>
      </c>
      <c r="B5416" s="1">
        <f t="shared" si="168"/>
        <v>32105</v>
      </c>
      <c r="C5416" s="2">
        <f t="shared" si="169"/>
        <v>9.4988425925925921E-2</v>
      </c>
      <c r="D5416">
        <v>33.049999999999997</v>
      </c>
      <c r="E5416">
        <v>-115.8</v>
      </c>
      <c r="F5416">
        <v>4.08</v>
      </c>
      <c r="G5416">
        <v>5.39</v>
      </c>
    </row>
    <row r="5417" spans="1:7" x14ac:dyDescent="0.2">
      <c r="A5417" t="s">
        <v>1868</v>
      </c>
      <c r="B5417" s="1">
        <f t="shared" si="168"/>
        <v>32105</v>
      </c>
      <c r="C5417" s="2">
        <f t="shared" si="169"/>
        <v>9.8599537037037041E-2</v>
      </c>
      <c r="D5417">
        <v>33.031999999999996</v>
      </c>
      <c r="E5417">
        <v>-115.81399999999999</v>
      </c>
      <c r="F5417">
        <v>3.94</v>
      </c>
      <c r="G5417">
        <v>3.9609999999999999</v>
      </c>
    </row>
    <row r="5418" spans="1:7" x14ac:dyDescent="0.2">
      <c r="A5418" t="s">
        <v>10069</v>
      </c>
      <c r="B5418" s="1">
        <f t="shared" si="168"/>
        <v>32105</v>
      </c>
      <c r="C5418" s="2">
        <f t="shared" si="169"/>
        <v>0.1012962962962963</v>
      </c>
      <c r="D5418">
        <v>33.164999999999999</v>
      </c>
      <c r="E5418">
        <v>-115.649</v>
      </c>
      <c r="F5418">
        <v>3.8</v>
      </c>
      <c r="G5418">
        <v>1.4630000000000001</v>
      </c>
    </row>
    <row r="5419" spans="1:7" x14ac:dyDescent="0.2">
      <c r="A5419" t="s">
        <v>1867</v>
      </c>
      <c r="B5419" s="1">
        <f t="shared" si="168"/>
        <v>32105</v>
      </c>
      <c r="C5419" s="2">
        <f t="shared" si="169"/>
        <v>0.11527777777777778</v>
      </c>
      <c r="D5419">
        <v>33.024000000000001</v>
      </c>
      <c r="E5419">
        <v>-115.81399999999999</v>
      </c>
      <c r="F5419">
        <v>3.45</v>
      </c>
      <c r="G5419">
        <v>3.2690000000000001</v>
      </c>
    </row>
    <row r="5420" spans="1:7" x14ac:dyDescent="0.2">
      <c r="A5420" t="s">
        <v>1866</v>
      </c>
      <c r="B5420" s="1">
        <f t="shared" si="168"/>
        <v>32105</v>
      </c>
      <c r="C5420" s="2">
        <f t="shared" si="169"/>
        <v>0.12013888888888889</v>
      </c>
      <c r="D5420">
        <v>33.04</v>
      </c>
      <c r="E5420">
        <v>-115.812</v>
      </c>
      <c r="F5420">
        <v>4.66</v>
      </c>
      <c r="G5420">
        <v>3.5110000000000001</v>
      </c>
    </row>
    <row r="5421" spans="1:7" x14ac:dyDescent="0.2">
      <c r="A5421" t="s">
        <v>1865</v>
      </c>
      <c r="B5421" s="1">
        <f t="shared" si="168"/>
        <v>32105</v>
      </c>
      <c r="C5421" s="2">
        <f t="shared" si="169"/>
        <v>0.12498842592592592</v>
      </c>
      <c r="D5421">
        <v>33.107999999999997</v>
      </c>
      <c r="E5421">
        <v>-115.751</v>
      </c>
      <c r="F5421">
        <v>3.3</v>
      </c>
      <c r="G5421">
        <v>2.7429999999999999</v>
      </c>
    </row>
    <row r="5422" spans="1:7" x14ac:dyDescent="0.2">
      <c r="A5422" t="s">
        <v>1864</v>
      </c>
      <c r="B5422" s="1">
        <f t="shared" si="168"/>
        <v>32105</v>
      </c>
      <c r="C5422" s="2">
        <f t="shared" si="169"/>
        <v>0.13050925925925927</v>
      </c>
      <c r="D5422">
        <v>33.027999999999999</v>
      </c>
      <c r="E5422">
        <v>-115.819</v>
      </c>
      <c r="F5422">
        <v>3.3</v>
      </c>
      <c r="G5422">
        <v>1.571</v>
      </c>
    </row>
    <row r="5423" spans="1:7" x14ac:dyDescent="0.2">
      <c r="A5423" t="s">
        <v>1863</v>
      </c>
      <c r="B5423" s="1">
        <f t="shared" si="168"/>
        <v>32105</v>
      </c>
      <c r="C5423" s="2">
        <f t="shared" si="169"/>
        <v>0.13438657407407406</v>
      </c>
      <c r="D5423">
        <v>33.04</v>
      </c>
      <c r="E5423">
        <v>-115.831</v>
      </c>
      <c r="F5423">
        <v>3.43</v>
      </c>
      <c r="G5423">
        <v>5.0709999999999997</v>
      </c>
    </row>
    <row r="5424" spans="1:7" x14ac:dyDescent="0.2">
      <c r="A5424" t="s">
        <v>10070</v>
      </c>
      <c r="B5424" s="1">
        <f t="shared" si="168"/>
        <v>32105</v>
      </c>
      <c r="C5424" s="2">
        <f t="shared" si="169"/>
        <v>0.14181712962962964</v>
      </c>
      <c r="D5424">
        <v>33.182000000000002</v>
      </c>
      <c r="E5424">
        <v>-115.65900000000001</v>
      </c>
      <c r="F5424">
        <v>3.32</v>
      </c>
      <c r="G5424">
        <v>0.105</v>
      </c>
    </row>
    <row r="5425" spans="1:7" x14ac:dyDescent="0.2">
      <c r="A5425" t="s">
        <v>1862</v>
      </c>
      <c r="B5425" s="1">
        <f t="shared" si="168"/>
        <v>32105</v>
      </c>
      <c r="C5425" s="2">
        <f t="shared" si="169"/>
        <v>0.1554976851851852</v>
      </c>
      <c r="D5425">
        <v>33.057000000000002</v>
      </c>
      <c r="E5425">
        <v>-115.81100000000001</v>
      </c>
      <c r="F5425">
        <v>3.81</v>
      </c>
      <c r="G5425">
        <v>5.5810000000000004</v>
      </c>
    </row>
    <row r="5426" spans="1:7" x14ac:dyDescent="0.2">
      <c r="A5426" t="s">
        <v>10071</v>
      </c>
      <c r="B5426" s="1">
        <f t="shared" si="168"/>
        <v>32105</v>
      </c>
      <c r="C5426" s="2">
        <f t="shared" si="169"/>
        <v>0.16421296296296295</v>
      </c>
      <c r="D5426">
        <v>33.204000000000001</v>
      </c>
      <c r="E5426">
        <v>-115.68</v>
      </c>
      <c r="F5426">
        <v>3.67</v>
      </c>
      <c r="G5426">
        <v>1.155</v>
      </c>
    </row>
    <row r="5427" spans="1:7" x14ac:dyDescent="0.2">
      <c r="A5427" t="s">
        <v>10072</v>
      </c>
      <c r="B5427" s="1">
        <f t="shared" si="168"/>
        <v>32105</v>
      </c>
      <c r="C5427" s="2">
        <f t="shared" si="169"/>
        <v>0.1698611111111111</v>
      </c>
      <c r="D5427">
        <v>33.177</v>
      </c>
      <c r="E5427">
        <v>-115.648</v>
      </c>
      <c r="F5427">
        <v>3.83</v>
      </c>
      <c r="G5427">
        <v>9.5000000000000001E-2</v>
      </c>
    </row>
    <row r="5428" spans="1:7" x14ac:dyDescent="0.2">
      <c r="A5428" t="s">
        <v>1861</v>
      </c>
      <c r="B5428" s="1">
        <f t="shared" si="168"/>
        <v>32105</v>
      </c>
      <c r="C5428" s="2">
        <f t="shared" si="169"/>
        <v>0.26623842592592595</v>
      </c>
      <c r="D5428">
        <v>33.021999999999998</v>
      </c>
      <c r="E5428">
        <v>-115.809</v>
      </c>
      <c r="F5428">
        <v>3.9</v>
      </c>
      <c r="G5428">
        <v>3.4009999999999998</v>
      </c>
    </row>
    <row r="5429" spans="1:7" x14ac:dyDescent="0.2">
      <c r="A5429" t="s">
        <v>1860</v>
      </c>
      <c r="B5429" s="1">
        <f t="shared" si="168"/>
        <v>32105</v>
      </c>
      <c r="C5429" s="2">
        <f t="shared" si="169"/>
        <v>0.27224537037037039</v>
      </c>
      <c r="D5429">
        <v>33.088000000000001</v>
      </c>
      <c r="E5429">
        <v>-115.78100000000001</v>
      </c>
      <c r="F5429">
        <v>3.52</v>
      </c>
      <c r="G5429">
        <v>0.122</v>
      </c>
    </row>
    <row r="5430" spans="1:7" x14ac:dyDescent="0.2">
      <c r="A5430" t="s">
        <v>10073</v>
      </c>
      <c r="B5430" s="1">
        <f t="shared" si="168"/>
        <v>32105</v>
      </c>
      <c r="C5430" s="2">
        <f t="shared" si="169"/>
        <v>0.27278935185185182</v>
      </c>
      <c r="D5430">
        <v>33.21</v>
      </c>
      <c r="E5430">
        <v>-115.66500000000001</v>
      </c>
      <c r="F5430">
        <v>3.37</v>
      </c>
      <c r="G5430">
        <v>0.24299999999999999</v>
      </c>
    </row>
    <row r="5431" spans="1:7" x14ac:dyDescent="0.2">
      <c r="A5431" t="s">
        <v>1859</v>
      </c>
      <c r="B5431" s="1">
        <f t="shared" si="168"/>
        <v>32105</v>
      </c>
      <c r="C5431" s="2">
        <f t="shared" si="169"/>
        <v>0.55273148148148143</v>
      </c>
      <c r="D5431">
        <v>33.015000000000001</v>
      </c>
      <c r="E5431">
        <v>-115.852</v>
      </c>
      <c r="F5431">
        <v>6.6</v>
      </c>
      <c r="G5431">
        <v>11.180999999999999</v>
      </c>
    </row>
    <row r="5432" spans="1:7" x14ac:dyDescent="0.2">
      <c r="A5432" t="s">
        <v>1858</v>
      </c>
      <c r="B5432" s="1">
        <f t="shared" si="168"/>
        <v>32105</v>
      </c>
      <c r="C5432" s="2">
        <f t="shared" si="169"/>
        <v>0.55472222222222223</v>
      </c>
      <c r="D5432">
        <v>33.014000000000003</v>
      </c>
      <c r="E5432">
        <v>-115.815</v>
      </c>
      <c r="F5432">
        <v>4.17</v>
      </c>
      <c r="G5432">
        <v>5.39</v>
      </c>
    </row>
    <row r="5433" spans="1:7" x14ac:dyDescent="0.2">
      <c r="A5433" t="s">
        <v>1857</v>
      </c>
      <c r="B5433" s="1">
        <f t="shared" si="168"/>
        <v>32105</v>
      </c>
      <c r="C5433" s="2">
        <f t="shared" si="169"/>
        <v>0.55606481481481485</v>
      </c>
      <c r="D5433">
        <v>33.017000000000003</v>
      </c>
      <c r="E5433">
        <v>-115.837</v>
      </c>
      <c r="F5433">
        <v>3.6</v>
      </c>
      <c r="G5433">
        <v>5.39</v>
      </c>
    </row>
    <row r="5434" spans="1:7" x14ac:dyDescent="0.2">
      <c r="A5434" t="s">
        <v>1856</v>
      </c>
      <c r="B5434" s="1">
        <f t="shared" si="168"/>
        <v>32105</v>
      </c>
      <c r="C5434" s="2">
        <f t="shared" si="169"/>
        <v>0.55625000000000002</v>
      </c>
      <c r="D5434">
        <v>33.008000000000003</v>
      </c>
      <c r="E5434">
        <v>-115.786</v>
      </c>
      <c r="F5434">
        <v>3.77</v>
      </c>
      <c r="G5434">
        <v>5.39</v>
      </c>
    </row>
    <row r="5435" spans="1:7" x14ac:dyDescent="0.2">
      <c r="A5435" t="s">
        <v>1855</v>
      </c>
      <c r="B5435" s="1">
        <f t="shared" si="168"/>
        <v>32105</v>
      </c>
      <c r="C5435" s="2">
        <f t="shared" si="169"/>
        <v>0.55836805555555558</v>
      </c>
      <c r="D5435">
        <v>33.049999999999997</v>
      </c>
      <c r="E5435">
        <v>-115.8</v>
      </c>
      <c r="F5435">
        <v>3.62</v>
      </c>
      <c r="G5435">
        <v>5.39</v>
      </c>
    </row>
    <row r="5436" spans="1:7" x14ac:dyDescent="0.2">
      <c r="A5436" t="s">
        <v>1854</v>
      </c>
      <c r="B5436" s="1">
        <f t="shared" si="168"/>
        <v>32105</v>
      </c>
      <c r="C5436" s="2">
        <f t="shared" si="169"/>
        <v>0.5589467592592593</v>
      </c>
      <c r="D5436">
        <v>33.049999999999997</v>
      </c>
      <c r="E5436">
        <v>-115.8</v>
      </c>
      <c r="F5436">
        <v>3.4</v>
      </c>
      <c r="G5436">
        <v>4.3090000000000002</v>
      </c>
    </row>
    <row r="5437" spans="1:7" x14ac:dyDescent="0.2">
      <c r="A5437" t="s">
        <v>1853</v>
      </c>
      <c r="B5437" s="1">
        <f t="shared" si="168"/>
        <v>32105</v>
      </c>
      <c r="C5437" s="2">
        <f t="shared" si="169"/>
        <v>0.56458333333333333</v>
      </c>
      <c r="D5437">
        <v>32.997</v>
      </c>
      <c r="E5437">
        <v>-115.88500000000001</v>
      </c>
      <c r="F5437">
        <v>4.3899999999999997</v>
      </c>
      <c r="G5437">
        <v>5.875</v>
      </c>
    </row>
    <row r="5438" spans="1:7" x14ac:dyDescent="0.2">
      <c r="A5438" t="s">
        <v>1852</v>
      </c>
      <c r="B5438" s="1">
        <f t="shared" si="168"/>
        <v>32105</v>
      </c>
      <c r="C5438" s="2">
        <f t="shared" si="169"/>
        <v>0.56521990740740746</v>
      </c>
      <c r="D5438">
        <v>33.130000000000003</v>
      </c>
      <c r="E5438">
        <v>-115.875</v>
      </c>
      <c r="F5438">
        <v>4.34</v>
      </c>
      <c r="G5438">
        <v>0.97299999999999998</v>
      </c>
    </row>
    <row r="5439" spans="1:7" x14ac:dyDescent="0.2">
      <c r="A5439" t="s">
        <v>1851</v>
      </c>
      <c r="B5439" s="1">
        <f t="shared" si="168"/>
        <v>32105</v>
      </c>
      <c r="C5439" s="2">
        <f t="shared" si="169"/>
        <v>0.56572916666666662</v>
      </c>
      <c r="D5439">
        <v>32.942</v>
      </c>
      <c r="E5439">
        <v>-115.764</v>
      </c>
      <c r="F5439">
        <v>4.71</v>
      </c>
      <c r="G5439">
        <v>13.967000000000001</v>
      </c>
    </row>
    <row r="5440" spans="1:7" x14ac:dyDescent="0.2">
      <c r="A5440" t="s">
        <v>1850</v>
      </c>
      <c r="B5440" s="1">
        <f t="shared" si="168"/>
        <v>32105</v>
      </c>
      <c r="C5440" s="2">
        <f t="shared" si="169"/>
        <v>0.56793981481481481</v>
      </c>
      <c r="D5440">
        <v>33.049999999999997</v>
      </c>
      <c r="E5440">
        <v>-115.8</v>
      </c>
      <c r="F5440">
        <v>3.4</v>
      </c>
      <c r="G5440">
        <v>5.734</v>
      </c>
    </row>
    <row r="5441" spans="1:7" x14ac:dyDescent="0.2">
      <c r="A5441" t="s">
        <v>1849</v>
      </c>
      <c r="B5441" s="1">
        <f t="shared" si="168"/>
        <v>32105</v>
      </c>
      <c r="C5441" s="2">
        <f t="shared" si="169"/>
        <v>0.57096064814814818</v>
      </c>
      <c r="D5441">
        <v>33.070999999999998</v>
      </c>
      <c r="E5441">
        <v>-115.848</v>
      </c>
      <c r="F5441">
        <v>3.41</v>
      </c>
      <c r="G5441">
        <v>-0.34699999999999998</v>
      </c>
    </row>
    <row r="5442" spans="1:7" x14ac:dyDescent="0.2">
      <c r="A5442" t="s">
        <v>1848</v>
      </c>
      <c r="B5442" s="1">
        <f t="shared" si="168"/>
        <v>32105</v>
      </c>
      <c r="C5442" s="2">
        <f t="shared" si="169"/>
        <v>0.57376157407407402</v>
      </c>
      <c r="D5442">
        <v>33.012</v>
      </c>
      <c r="E5442">
        <v>-115.863</v>
      </c>
      <c r="F5442">
        <v>3.97</v>
      </c>
      <c r="G5442">
        <v>4.1550000000000002</v>
      </c>
    </row>
    <row r="5443" spans="1:7" x14ac:dyDescent="0.2">
      <c r="A5443" t="s">
        <v>1847</v>
      </c>
      <c r="B5443" s="1">
        <f t="shared" ref="B5443:B5506" si="170">DATE(VALUE(MID(A5443,1,4)),VALUE(MID(A5443,6,2)),VALUE(MID(A5443,9,2)))</f>
        <v>32105</v>
      </c>
      <c r="C5443" s="2">
        <f t="shared" ref="C5443:C5506" si="171">TIME(VALUE(MID(A5443,12,2)),VALUE(MID(A5443,15,2)),VALUE(MID(A5443,18,2)))</f>
        <v>0.57424768518518521</v>
      </c>
      <c r="D5443">
        <v>33.023000000000003</v>
      </c>
      <c r="E5443">
        <v>-115.80500000000001</v>
      </c>
      <c r="F5443">
        <v>3.7</v>
      </c>
      <c r="G5443">
        <v>1.0509999999999999</v>
      </c>
    </row>
    <row r="5444" spans="1:7" x14ac:dyDescent="0.2">
      <c r="A5444" t="s">
        <v>1846</v>
      </c>
      <c r="B5444" s="1">
        <f t="shared" si="170"/>
        <v>32105</v>
      </c>
      <c r="C5444" s="2">
        <f t="shared" si="171"/>
        <v>0.57797453703703705</v>
      </c>
      <c r="D5444">
        <v>33.006999999999998</v>
      </c>
      <c r="E5444">
        <v>-115.83199999999999</v>
      </c>
      <c r="F5444">
        <v>3.69</v>
      </c>
      <c r="G5444">
        <v>4.3550000000000004</v>
      </c>
    </row>
    <row r="5445" spans="1:7" x14ac:dyDescent="0.2">
      <c r="A5445" t="s">
        <v>1845</v>
      </c>
      <c r="B5445" s="1">
        <f t="shared" si="170"/>
        <v>32105</v>
      </c>
      <c r="C5445" s="2">
        <f t="shared" si="171"/>
        <v>0.57894675925925931</v>
      </c>
      <c r="D5445">
        <v>32.991</v>
      </c>
      <c r="E5445">
        <v>-115.83499999999999</v>
      </c>
      <c r="F5445">
        <v>4.18</v>
      </c>
      <c r="G5445">
        <v>1.369</v>
      </c>
    </row>
    <row r="5446" spans="1:7" x14ac:dyDescent="0.2">
      <c r="A5446" t="s">
        <v>1844</v>
      </c>
      <c r="B5446" s="1">
        <f t="shared" si="170"/>
        <v>32105</v>
      </c>
      <c r="C5446" s="2">
        <f t="shared" si="171"/>
        <v>0.58415509259259257</v>
      </c>
      <c r="D5446">
        <v>33.006999999999998</v>
      </c>
      <c r="E5446">
        <v>-115.79900000000001</v>
      </c>
      <c r="F5446">
        <v>3.62</v>
      </c>
      <c r="G5446">
        <v>4.7030000000000003</v>
      </c>
    </row>
    <row r="5447" spans="1:7" x14ac:dyDescent="0.2">
      <c r="A5447" t="s">
        <v>1843</v>
      </c>
      <c r="B5447" s="1">
        <f t="shared" si="170"/>
        <v>32105</v>
      </c>
      <c r="C5447" s="2">
        <f t="shared" si="171"/>
        <v>0.58589120370370373</v>
      </c>
      <c r="D5447">
        <v>32.981000000000002</v>
      </c>
      <c r="E5447">
        <v>-115.77200000000001</v>
      </c>
      <c r="F5447">
        <v>3.31</v>
      </c>
      <c r="G5447">
        <v>3.581</v>
      </c>
    </row>
    <row r="5448" spans="1:7" x14ac:dyDescent="0.2">
      <c r="A5448" t="s">
        <v>1842</v>
      </c>
      <c r="B5448" s="1">
        <f t="shared" si="170"/>
        <v>32105</v>
      </c>
      <c r="C5448" s="2">
        <f t="shared" si="171"/>
        <v>0.58622685185185186</v>
      </c>
      <c r="D5448">
        <v>32.966000000000001</v>
      </c>
      <c r="E5448">
        <v>-115.767</v>
      </c>
      <c r="F5448">
        <v>3.52</v>
      </c>
      <c r="G5448">
        <v>0.98799999999999999</v>
      </c>
    </row>
    <row r="5449" spans="1:7" x14ac:dyDescent="0.2">
      <c r="A5449" t="s">
        <v>1841</v>
      </c>
      <c r="B5449" s="1">
        <f t="shared" si="170"/>
        <v>32105</v>
      </c>
      <c r="C5449" s="2">
        <f t="shared" si="171"/>
        <v>0.5899537037037037</v>
      </c>
      <c r="D5449">
        <v>33.024999999999999</v>
      </c>
      <c r="E5449">
        <v>-115.892</v>
      </c>
      <c r="F5449">
        <v>3.53</v>
      </c>
      <c r="G5449">
        <v>3.4209999999999998</v>
      </c>
    </row>
    <row r="5450" spans="1:7" x14ac:dyDescent="0.2">
      <c r="A5450" t="s">
        <v>1840</v>
      </c>
      <c r="B5450" s="1">
        <f t="shared" si="170"/>
        <v>32105</v>
      </c>
      <c r="C5450" s="2">
        <f t="shared" si="171"/>
        <v>0.60045138888888894</v>
      </c>
      <c r="D5450">
        <v>32.993000000000002</v>
      </c>
      <c r="E5450">
        <v>-115.81699999999999</v>
      </c>
      <c r="F5450">
        <v>3.54</v>
      </c>
      <c r="G5450">
        <v>7.0129999999999999</v>
      </c>
    </row>
    <row r="5451" spans="1:7" x14ac:dyDescent="0.2">
      <c r="A5451" t="s">
        <v>1839</v>
      </c>
      <c r="B5451" s="1">
        <f t="shared" si="170"/>
        <v>32105</v>
      </c>
      <c r="C5451" s="2">
        <f t="shared" si="171"/>
        <v>0.60233796296296294</v>
      </c>
      <c r="D5451">
        <v>32.984000000000002</v>
      </c>
      <c r="E5451">
        <v>-115.827</v>
      </c>
      <c r="F5451">
        <v>3.36</v>
      </c>
      <c r="G5451">
        <v>2.3140000000000001</v>
      </c>
    </row>
    <row r="5452" spans="1:7" x14ac:dyDescent="0.2">
      <c r="A5452" t="s">
        <v>1838</v>
      </c>
      <c r="B5452" s="1">
        <f t="shared" si="170"/>
        <v>32105</v>
      </c>
      <c r="C5452" s="2">
        <f t="shared" si="171"/>
        <v>0.60320601851851852</v>
      </c>
      <c r="D5452">
        <v>32.987000000000002</v>
      </c>
      <c r="E5452">
        <v>-115.837</v>
      </c>
      <c r="F5452">
        <v>3.45</v>
      </c>
      <c r="G5452">
        <v>0.64200000000000002</v>
      </c>
    </row>
    <row r="5453" spans="1:7" x14ac:dyDescent="0.2">
      <c r="A5453" t="s">
        <v>1837</v>
      </c>
      <c r="B5453" s="1">
        <f t="shared" si="170"/>
        <v>32105</v>
      </c>
      <c r="C5453" s="2">
        <f t="shared" si="171"/>
        <v>0.60731481481481486</v>
      </c>
      <c r="D5453">
        <v>33.006</v>
      </c>
      <c r="E5453">
        <v>-115.855</v>
      </c>
      <c r="F5453">
        <v>3.34</v>
      </c>
      <c r="G5453">
        <v>1.97</v>
      </c>
    </row>
    <row r="5454" spans="1:7" x14ac:dyDescent="0.2">
      <c r="A5454" t="s">
        <v>1836</v>
      </c>
      <c r="B5454" s="1">
        <f t="shared" si="170"/>
        <v>32105</v>
      </c>
      <c r="C5454" s="2">
        <f t="shared" si="171"/>
        <v>0.60866898148148152</v>
      </c>
      <c r="D5454">
        <v>33.042999999999999</v>
      </c>
      <c r="E5454">
        <v>-115.803</v>
      </c>
      <c r="F5454">
        <v>4.13</v>
      </c>
      <c r="G5454">
        <v>1.0620000000000001</v>
      </c>
    </row>
    <row r="5455" spans="1:7" x14ac:dyDescent="0.2">
      <c r="A5455" t="s">
        <v>1835</v>
      </c>
      <c r="B5455" s="1">
        <f t="shared" si="170"/>
        <v>32105</v>
      </c>
      <c r="C5455" s="2">
        <f t="shared" si="171"/>
        <v>0.62982638888888887</v>
      </c>
      <c r="D5455">
        <v>33.023000000000003</v>
      </c>
      <c r="E5455">
        <v>-115.869</v>
      </c>
      <c r="F5455">
        <v>3.31</v>
      </c>
      <c r="G5455">
        <v>2.5510000000000002</v>
      </c>
    </row>
    <row r="5456" spans="1:7" x14ac:dyDescent="0.2">
      <c r="A5456" t="s">
        <v>1834</v>
      </c>
      <c r="B5456" s="1">
        <f t="shared" si="170"/>
        <v>32105</v>
      </c>
      <c r="C5456" s="2">
        <f t="shared" si="171"/>
        <v>0.63572916666666668</v>
      </c>
      <c r="D5456">
        <v>33.024000000000001</v>
      </c>
      <c r="E5456">
        <v>-115.83799999999999</v>
      </c>
      <c r="F5456">
        <v>3.32</v>
      </c>
      <c r="G5456">
        <v>3.2850000000000001</v>
      </c>
    </row>
    <row r="5457" spans="1:7" x14ac:dyDescent="0.2">
      <c r="A5457" t="s">
        <v>1833</v>
      </c>
      <c r="B5457" s="1">
        <f t="shared" si="170"/>
        <v>32105</v>
      </c>
      <c r="C5457" s="2">
        <f t="shared" si="171"/>
        <v>0.64157407407407407</v>
      </c>
      <c r="D5457">
        <v>33.012999999999998</v>
      </c>
      <c r="E5457">
        <v>-115.822</v>
      </c>
      <c r="F5457">
        <v>3.35</v>
      </c>
      <c r="G5457">
        <v>3.3010000000000002</v>
      </c>
    </row>
    <row r="5458" spans="1:7" x14ac:dyDescent="0.2">
      <c r="A5458" t="s">
        <v>1832</v>
      </c>
      <c r="B5458" s="1">
        <f t="shared" si="170"/>
        <v>32105</v>
      </c>
      <c r="C5458" s="2">
        <f t="shared" si="171"/>
        <v>0.64350694444444445</v>
      </c>
      <c r="D5458">
        <v>33.008000000000003</v>
      </c>
      <c r="E5458">
        <v>-115.82299999999999</v>
      </c>
      <c r="F5458">
        <v>3.45</v>
      </c>
      <c r="G5458">
        <v>2.2610000000000001</v>
      </c>
    </row>
    <row r="5459" spans="1:7" x14ac:dyDescent="0.2">
      <c r="A5459" t="s">
        <v>10074</v>
      </c>
      <c r="B5459" s="1">
        <f t="shared" si="170"/>
        <v>32105</v>
      </c>
      <c r="C5459" s="2">
        <f t="shared" si="171"/>
        <v>0.64877314814814813</v>
      </c>
      <c r="D5459">
        <v>32.582000000000001</v>
      </c>
      <c r="E5459">
        <v>-115.572</v>
      </c>
      <c r="F5459">
        <v>3.32</v>
      </c>
      <c r="G5459">
        <v>23.812000000000001</v>
      </c>
    </row>
    <row r="5460" spans="1:7" x14ac:dyDescent="0.2">
      <c r="A5460" t="s">
        <v>1831</v>
      </c>
      <c r="B5460" s="1">
        <f t="shared" si="170"/>
        <v>32105</v>
      </c>
      <c r="C5460" s="2">
        <f t="shared" si="171"/>
        <v>0.64915509259259263</v>
      </c>
      <c r="D5460">
        <v>33.043999999999997</v>
      </c>
      <c r="E5460">
        <v>-115.807</v>
      </c>
      <c r="F5460">
        <v>3.45</v>
      </c>
      <c r="G5460">
        <v>3.3519999999999999</v>
      </c>
    </row>
    <row r="5461" spans="1:7" x14ac:dyDescent="0.2">
      <c r="A5461" t="s">
        <v>1830</v>
      </c>
      <c r="B5461" s="1">
        <f t="shared" si="170"/>
        <v>32105</v>
      </c>
      <c r="C5461" s="2">
        <f t="shared" si="171"/>
        <v>0.65782407407407406</v>
      </c>
      <c r="D5461">
        <v>33.003999999999998</v>
      </c>
      <c r="E5461">
        <v>-115.855</v>
      </c>
      <c r="F5461">
        <v>3.41</v>
      </c>
      <c r="G5461">
        <v>1.504</v>
      </c>
    </row>
    <row r="5462" spans="1:7" x14ac:dyDescent="0.2">
      <c r="A5462" t="s">
        <v>1829</v>
      </c>
      <c r="B5462" s="1">
        <f t="shared" si="170"/>
        <v>32105</v>
      </c>
      <c r="C5462" s="2">
        <f t="shared" si="171"/>
        <v>0.69532407407407404</v>
      </c>
      <c r="D5462">
        <v>32.994</v>
      </c>
      <c r="E5462">
        <v>-115.807</v>
      </c>
      <c r="F5462">
        <v>3.5</v>
      </c>
      <c r="G5462">
        <v>3.653</v>
      </c>
    </row>
    <row r="5463" spans="1:7" x14ac:dyDescent="0.2">
      <c r="A5463" t="s">
        <v>10075</v>
      </c>
      <c r="B5463" s="1">
        <f t="shared" si="170"/>
        <v>32105</v>
      </c>
      <c r="C5463" s="2">
        <f t="shared" si="171"/>
        <v>0.70459490740740738</v>
      </c>
      <c r="D5463">
        <v>32.898000000000003</v>
      </c>
      <c r="E5463">
        <v>-115.69</v>
      </c>
      <c r="F5463">
        <v>3.45</v>
      </c>
      <c r="G5463">
        <v>6.0460000000000003</v>
      </c>
    </row>
    <row r="5464" spans="1:7" x14ac:dyDescent="0.2">
      <c r="A5464" t="s">
        <v>1828</v>
      </c>
      <c r="B5464" s="1">
        <f t="shared" si="170"/>
        <v>32105</v>
      </c>
      <c r="C5464" s="2">
        <f t="shared" si="171"/>
        <v>0.7061574074074074</v>
      </c>
      <c r="D5464">
        <v>32.963000000000001</v>
      </c>
      <c r="E5464">
        <v>-115.759</v>
      </c>
      <c r="F5464">
        <v>3.47</v>
      </c>
      <c r="G5464">
        <v>4.26</v>
      </c>
    </row>
    <row r="5465" spans="1:7" x14ac:dyDescent="0.2">
      <c r="A5465" t="s">
        <v>1827</v>
      </c>
      <c r="B5465" s="1">
        <f t="shared" si="170"/>
        <v>32105</v>
      </c>
      <c r="C5465" s="2">
        <f t="shared" si="171"/>
        <v>0.78291666666666671</v>
      </c>
      <c r="D5465">
        <v>33.066000000000003</v>
      </c>
      <c r="E5465">
        <v>-115.931</v>
      </c>
      <c r="F5465">
        <v>3.74</v>
      </c>
      <c r="G5465">
        <v>3.44</v>
      </c>
    </row>
    <row r="5466" spans="1:7" x14ac:dyDescent="0.2">
      <c r="A5466" t="s">
        <v>1826</v>
      </c>
      <c r="B5466" s="1">
        <f t="shared" si="170"/>
        <v>32105</v>
      </c>
      <c r="C5466" s="2">
        <f t="shared" si="171"/>
        <v>0.78393518518518523</v>
      </c>
      <c r="D5466">
        <v>33.055</v>
      </c>
      <c r="E5466">
        <v>-115.919</v>
      </c>
      <c r="F5466">
        <v>3.38</v>
      </c>
      <c r="G5466">
        <v>4.1000000000000002E-2</v>
      </c>
    </row>
    <row r="5467" spans="1:7" x14ac:dyDescent="0.2">
      <c r="A5467" t="s">
        <v>1825</v>
      </c>
      <c r="B5467" s="1">
        <f t="shared" si="170"/>
        <v>32105</v>
      </c>
      <c r="C5467" s="2">
        <f t="shared" si="171"/>
        <v>0.78518518518518521</v>
      </c>
      <c r="D5467">
        <v>33.017000000000003</v>
      </c>
      <c r="E5467">
        <v>-115.881</v>
      </c>
      <c r="F5467">
        <v>4.1399999999999997</v>
      </c>
      <c r="G5467">
        <v>9.4E-2</v>
      </c>
    </row>
    <row r="5468" spans="1:7" x14ac:dyDescent="0.2">
      <c r="A5468" t="s">
        <v>10076</v>
      </c>
      <c r="B5468" s="1">
        <f t="shared" si="170"/>
        <v>32105</v>
      </c>
      <c r="C5468" s="2">
        <f t="shared" si="171"/>
        <v>0.84956018518518517</v>
      </c>
      <c r="D5468">
        <v>32.838999999999999</v>
      </c>
      <c r="E5468">
        <v>-115.61</v>
      </c>
      <c r="F5468">
        <v>3.38</v>
      </c>
      <c r="G5468">
        <v>9.0969999999999995</v>
      </c>
    </row>
    <row r="5469" spans="1:7" x14ac:dyDescent="0.2">
      <c r="A5469" t="s">
        <v>1824</v>
      </c>
      <c r="B5469" s="1">
        <f t="shared" si="170"/>
        <v>32105</v>
      </c>
      <c r="C5469" s="2">
        <f t="shared" si="171"/>
        <v>0.86225694444444445</v>
      </c>
      <c r="D5469">
        <v>33.712000000000003</v>
      </c>
      <c r="E5469">
        <v>-116.833</v>
      </c>
      <c r="F5469">
        <v>3.33</v>
      </c>
      <c r="G5469">
        <v>14.79</v>
      </c>
    </row>
    <row r="5470" spans="1:7" x14ac:dyDescent="0.2">
      <c r="A5470" t="s">
        <v>1823</v>
      </c>
      <c r="B5470" s="1">
        <f t="shared" si="170"/>
        <v>32105</v>
      </c>
      <c r="C5470" s="2">
        <f t="shared" si="171"/>
        <v>0.98950231481481477</v>
      </c>
      <c r="D5470">
        <v>32.991</v>
      </c>
      <c r="E5470">
        <v>-115.794</v>
      </c>
      <c r="F5470">
        <v>3.32</v>
      </c>
      <c r="G5470">
        <v>2.0979999999999999</v>
      </c>
    </row>
    <row r="5471" spans="1:7" x14ac:dyDescent="0.2">
      <c r="A5471" t="s">
        <v>1889</v>
      </c>
      <c r="B5471" s="1">
        <f t="shared" si="170"/>
        <v>32106</v>
      </c>
      <c r="C5471" s="2">
        <f t="shared" si="171"/>
        <v>3.3969907407407407E-2</v>
      </c>
      <c r="D5471">
        <v>33.024999999999999</v>
      </c>
      <c r="E5471">
        <v>-115.861</v>
      </c>
      <c r="F5471">
        <v>3.36</v>
      </c>
      <c r="G5471">
        <v>2.0310000000000001</v>
      </c>
    </row>
    <row r="5472" spans="1:7" x14ac:dyDescent="0.2">
      <c r="A5472" t="s">
        <v>1888</v>
      </c>
      <c r="B5472" s="1">
        <f t="shared" si="170"/>
        <v>32106</v>
      </c>
      <c r="C5472" s="2">
        <f t="shared" si="171"/>
        <v>3.5046296296296298E-2</v>
      </c>
      <c r="D5472">
        <v>33.07</v>
      </c>
      <c r="E5472">
        <v>-115.934</v>
      </c>
      <c r="F5472">
        <v>3.32</v>
      </c>
      <c r="G5472">
        <v>2.8849999999999998</v>
      </c>
    </row>
    <row r="5473" spans="1:7" x14ac:dyDescent="0.2">
      <c r="A5473" t="s">
        <v>1887</v>
      </c>
      <c r="B5473" s="1">
        <f t="shared" si="170"/>
        <v>32106</v>
      </c>
      <c r="C5473" s="2">
        <f t="shared" si="171"/>
        <v>4.3240740740740739E-2</v>
      </c>
      <c r="D5473">
        <v>32.94</v>
      </c>
      <c r="E5473">
        <v>-115.789</v>
      </c>
      <c r="F5473">
        <v>3.29</v>
      </c>
      <c r="G5473">
        <v>3.165</v>
      </c>
    </row>
    <row r="5474" spans="1:7" x14ac:dyDescent="0.2">
      <c r="A5474" t="s">
        <v>1886</v>
      </c>
      <c r="B5474" s="1">
        <f t="shared" si="170"/>
        <v>32106</v>
      </c>
      <c r="C5474" s="2">
        <f t="shared" si="171"/>
        <v>9.975694444444444E-2</v>
      </c>
      <c r="D5474">
        <v>32.97</v>
      </c>
      <c r="E5474">
        <v>-115.797</v>
      </c>
      <c r="F5474">
        <v>3.31</v>
      </c>
      <c r="G5474">
        <v>2.9550000000000001</v>
      </c>
    </row>
    <row r="5475" spans="1:7" x14ac:dyDescent="0.2">
      <c r="A5475" t="s">
        <v>1885</v>
      </c>
      <c r="B5475" s="1">
        <f t="shared" si="170"/>
        <v>32106</v>
      </c>
      <c r="C5475" s="2">
        <f t="shared" si="171"/>
        <v>0.11663194444444444</v>
      </c>
      <c r="D5475">
        <v>33.011000000000003</v>
      </c>
      <c r="E5475">
        <v>-115.867</v>
      </c>
      <c r="F5475">
        <v>3.34</v>
      </c>
      <c r="G5475">
        <v>3.0409999999999999</v>
      </c>
    </row>
    <row r="5476" spans="1:7" x14ac:dyDescent="0.2">
      <c r="A5476" t="s">
        <v>1884</v>
      </c>
      <c r="B5476" s="1">
        <f t="shared" si="170"/>
        <v>32106</v>
      </c>
      <c r="C5476" s="2">
        <f t="shared" si="171"/>
        <v>0.15753472222222223</v>
      </c>
      <c r="D5476">
        <v>33.014000000000003</v>
      </c>
      <c r="E5476">
        <v>-115.849</v>
      </c>
      <c r="F5476">
        <v>3.47</v>
      </c>
      <c r="G5476">
        <v>1.9510000000000001</v>
      </c>
    </row>
    <row r="5477" spans="1:7" x14ac:dyDescent="0.2">
      <c r="A5477" t="s">
        <v>1883</v>
      </c>
      <c r="B5477" s="1">
        <f t="shared" si="170"/>
        <v>32106</v>
      </c>
      <c r="C5477" s="2">
        <f t="shared" si="171"/>
        <v>0.17885416666666668</v>
      </c>
      <c r="D5477">
        <v>33.055</v>
      </c>
      <c r="E5477">
        <v>-115.932</v>
      </c>
      <c r="F5477">
        <v>3.52</v>
      </c>
      <c r="G5477">
        <v>2.04</v>
      </c>
    </row>
    <row r="5478" spans="1:7" x14ac:dyDescent="0.2">
      <c r="A5478" t="s">
        <v>1882</v>
      </c>
      <c r="B5478" s="1">
        <f t="shared" si="170"/>
        <v>32106</v>
      </c>
      <c r="C5478" s="2">
        <f t="shared" si="171"/>
        <v>0.18769675925925927</v>
      </c>
      <c r="D5478">
        <v>32.979999999999997</v>
      </c>
      <c r="E5478">
        <v>-115.818</v>
      </c>
      <c r="F5478">
        <v>3.73</v>
      </c>
      <c r="G5478">
        <v>0.46100000000000002</v>
      </c>
    </row>
    <row r="5479" spans="1:7" x14ac:dyDescent="0.2">
      <c r="A5479" t="s">
        <v>1881</v>
      </c>
      <c r="B5479" s="1">
        <f t="shared" si="170"/>
        <v>32106</v>
      </c>
      <c r="C5479" s="2">
        <f t="shared" si="171"/>
        <v>0.25489583333333332</v>
      </c>
      <c r="D5479">
        <v>32.994</v>
      </c>
      <c r="E5479">
        <v>-115.852</v>
      </c>
      <c r="F5479">
        <v>3.73</v>
      </c>
      <c r="G5479">
        <v>2.2810000000000001</v>
      </c>
    </row>
    <row r="5480" spans="1:7" x14ac:dyDescent="0.2">
      <c r="A5480" t="s">
        <v>10077</v>
      </c>
      <c r="B5480" s="1">
        <f t="shared" si="170"/>
        <v>32106</v>
      </c>
      <c r="C5480" s="2">
        <f t="shared" si="171"/>
        <v>0.40494212962962961</v>
      </c>
      <c r="D5480">
        <v>37.445333300000001</v>
      </c>
      <c r="E5480">
        <v>-118.648</v>
      </c>
      <c r="F5480">
        <v>3.5</v>
      </c>
      <c r="G5480">
        <v>5.4809999999999999</v>
      </c>
    </row>
    <row r="5481" spans="1:7" x14ac:dyDescent="0.2">
      <c r="A5481" t="s">
        <v>1880</v>
      </c>
      <c r="B5481" s="1">
        <f t="shared" si="170"/>
        <v>32106</v>
      </c>
      <c r="C5481" s="2">
        <f t="shared" si="171"/>
        <v>0.57928240740740744</v>
      </c>
      <c r="D5481">
        <v>32.978999999999999</v>
      </c>
      <c r="E5481">
        <v>-115.816</v>
      </c>
      <c r="F5481">
        <v>4.04</v>
      </c>
      <c r="G5481">
        <v>0.59099999999999997</v>
      </c>
    </row>
    <row r="5482" spans="1:7" x14ac:dyDescent="0.2">
      <c r="A5482" t="s">
        <v>1879</v>
      </c>
      <c r="B5482" s="1">
        <f t="shared" si="170"/>
        <v>32106</v>
      </c>
      <c r="C5482" s="2">
        <f t="shared" si="171"/>
        <v>0.72513888888888889</v>
      </c>
      <c r="D5482">
        <v>33.018999999999998</v>
      </c>
      <c r="E5482">
        <v>-115.83499999999999</v>
      </c>
      <c r="F5482">
        <v>3.43</v>
      </c>
      <c r="G5482">
        <v>0.42099999999999999</v>
      </c>
    </row>
    <row r="5483" spans="1:7" x14ac:dyDescent="0.2">
      <c r="A5483" t="s">
        <v>1878</v>
      </c>
      <c r="B5483" s="1">
        <f t="shared" si="170"/>
        <v>32106</v>
      </c>
      <c r="C5483" s="2">
        <f t="shared" si="171"/>
        <v>0.95261574074074074</v>
      </c>
      <c r="D5483">
        <v>32.993000000000002</v>
      </c>
      <c r="E5483">
        <v>-115.842</v>
      </c>
      <c r="F5483">
        <v>3.52</v>
      </c>
      <c r="G5483">
        <v>2.5819999999999999</v>
      </c>
    </row>
    <row r="5484" spans="1:7" x14ac:dyDescent="0.2">
      <c r="A5484" t="s">
        <v>1893</v>
      </c>
      <c r="B5484" s="1">
        <f t="shared" si="170"/>
        <v>32107</v>
      </c>
      <c r="C5484" s="2">
        <f t="shared" si="171"/>
        <v>1.3553240740740741E-2</v>
      </c>
      <c r="D5484">
        <v>32.997</v>
      </c>
      <c r="E5484">
        <v>-115.85</v>
      </c>
      <c r="F5484">
        <v>3.83</v>
      </c>
      <c r="G5484">
        <v>1.4510000000000001</v>
      </c>
    </row>
    <row r="5485" spans="1:7" x14ac:dyDescent="0.2">
      <c r="A5485" t="s">
        <v>1892</v>
      </c>
      <c r="B5485" s="1">
        <f t="shared" si="170"/>
        <v>32107</v>
      </c>
      <c r="C5485" s="2">
        <f t="shared" si="171"/>
        <v>1.545138888888889E-2</v>
      </c>
      <c r="D5485">
        <v>32.997999999999998</v>
      </c>
      <c r="E5485">
        <v>-115.848</v>
      </c>
      <c r="F5485">
        <v>3.72</v>
      </c>
      <c r="G5485">
        <v>1.631</v>
      </c>
    </row>
    <row r="5486" spans="1:7" x14ac:dyDescent="0.2">
      <c r="A5486" t="s">
        <v>1891</v>
      </c>
      <c r="B5486" s="1">
        <f t="shared" si="170"/>
        <v>32107</v>
      </c>
      <c r="C5486" s="2">
        <f t="shared" si="171"/>
        <v>8.0868055555555554E-2</v>
      </c>
      <c r="D5486">
        <v>32.987000000000002</v>
      </c>
      <c r="E5486">
        <v>-115.824</v>
      </c>
      <c r="F5486">
        <v>3.9</v>
      </c>
      <c r="G5486">
        <v>0.88900000000000001</v>
      </c>
    </row>
    <row r="5487" spans="1:7" x14ac:dyDescent="0.2">
      <c r="A5487" t="s">
        <v>1890</v>
      </c>
      <c r="B5487" s="1">
        <f t="shared" si="170"/>
        <v>32107</v>
      </c>
      <c r="C5487" s="2">
        <f t="shared" si="171"/>
        <v>0.73542824074074076</v>
      </c>
      <c r="D5487">
        <v>33.029000000000003</v>
      </c>
      <c r="E5487">
        <v>-115.88800000000001</v>
      </c>
      <c r="F5487">
        <v>4.53</v>
      </c>
      <c r="G5487">
        <v>1.8120000000000001</v>
      </c>
    </row>
    <row r="5488" spans="1:7" x14ac:dyDescent="0.2">
      <c r="A5488" t="s">
        <v>1896</v>
      </c>
      <c r="B5488" s="1">
        <f t="shared" si="170"/>
        <v>32108</v>
      </c>
      <c r="C5488" s="2">
        <f t="shared" si="171"/>
        <v>4.8726851851851855E-2</v>
      </c>
      <c r="D5488">
        <v>32.996000000000002</v>
      </c>
      <c r="E5488">
        <v>-115.816</v>
      </c>
      <c r="F5488">
        <v>4.47</v>
      </c>
      <c r="G5488">
        <v>6.117</v>
      </c>
    </row>
    <row r="5489" spans="1:7" x14ac:dyDescent="0.2">
      <c r="A5489" t="s">
        <v>1895</v>
      </c>
      <c r="B5489" s="1">
        <f t="shared" si="170"/>
        <v>32108</v>
      </c>
      <c r="C5489" s="2">
        <f t="shared" si="171"/>
        <v>0.39093749999999999</v>
      </c>
      <c r="D5489">
        <v>33.000999999999998</v>
      </c>
      <c r="E5489">
        <v>-115.803</v>
      </c>
      <c r="F5489">
        <v>3.78</v>
      </c>
      <c r="G5489">
        <v>2.8969999999999998</v>
      </c>
    </row>
    <row r="5490" spans="1:7" x14ac:dyDescent="0.2">
      <c r="A5490" t="s">
        <v>1894</v>
      </c>
      <c r="B5490" s="1">
        <f t="shared" si="170"/>
        <v>32108</v>
      </c>
      <c r="C5490" s="2">
        <f t="shared" si="171"/>
        <v>0.42070601851851852</v>
      </c>
      <c r="D5490">
        <v>33.101999999999997</v>
      </c>
      <c r="E5490">
        <v>-115.753</v>
      </c>
      <c r="F5490">
        <v>3.32</v>
      </c>
      <c r="G5490">
        <v>1.5289999999999999</v>
      </c>
    </row>
    <row r="5491" spans="1:7" x14ac:dyDescent="0.2">
      <c r="A5491" t="s">
        <v>1897</v>
      </c>
      <c r="B5491" s="1">
        <f t="shared" si="170"/>
        <v>32109</v>
      </c>
      <c r="C5491" s="2">
        <f t="shared" si="171"/>
        <v>2.7199074074074073E-2</v>
      </c>
      <c r="D5491">
        <v>32.979999999999997</v>
      </c>
      <c r="E5491">
        <v>-115.809</v>
      </c>
      <c r="F5491">
        <v>4.2</v>
      </c>
      <c r="G5491">
        <v>1.089</v>
      </c>
    </row>
    <row r="5492" spans="1:7" x14ac:dyDescent="0.2">
      <c r="A5492" t="s">
        <v>1898</v>
      </c>
      <c r="B5492" s="1">
        <f t="shared" si="170"/>
        <v>32110</v>
      </c>
      <c r="C5492" s="2">
        <f t="shared" si="171"/>
        <v>0.54210648148148144</v>
      </c>
      <c r="D5492">
        <v>31.838000000000001</v>
      </c>
      <c r="E5492">
        <v>-115.788</v>
      </c>
      <c r="F5492">
        <v>3.79</v>
      </c>
      <c r="G5492">
        <v>4.9359999999999999</v>
      </c>
    </row>
    <row r="5493" spans="1:7" x14ac:dyDescent="0.2">
      <c r="A5493" t="s">
        <v>10078</v>
      </c>
      <c r="B5493" s="1">
        <f t="shared" si="170"/>
        <v>32111</v>
      </c>
      <c r="C5493" s="2">
        <f t="shared" si="171"/>
        <v>0.6590625</v>
      </c>
      <c r="D5493">
        <v>37.537833300000003</v>
      </c>
      <c r="E5493">
        <v>-121.6703333</v>
      </c>
      <c r="F5493">
        <v>3.3</v>
      </c>
      <c r="G5493">
        <v>5.9960000000000004</v>
      </c>
    </row>
    <row r="5494" spans="1:7" x14ac:dyDescent="0.2">
      <c r="A5494" t="s">
        <v>10079</v>
      </c>
      <c r="B5494" s="1">
        <f t="shared" si="170"/>
        <v>32111</v>
      </c>
      <c r="C5494" s="2">
        <f t="shared" si="171"/>
        <v>0.82164351851851847</v>
      </c>
      <c r="D5494">
        <v>33.06</v>
      </c>
      <c r="E5494">
        <v>-115</v>
      </c>
      <c r="F5494">
        <v>3.39</v>
      </c>
      <c r="G5494">
        <v>-0.45900000000000002</v>
      </c>
    </row>
    <row r="5495" spans="1:7" x14ac:dyDescent="0.2">
      <c r="A5495" t="s">
        <v>1899</v>
      </c>
      <c r="B5495" s="1">
        <f t="shared" si="170"/>
        <v>32111</v>
      </c>
      <c r="C5495" s="2">
        <f t="shared" si="171"/>
        <v>0.82972222222222225</v>
      </c>
      <c r="D5495">
        <v>32.979999999999997</v>
      </c>
      <c r="E5495">
        <v>-115.81100000000001</v>
      </c>
      <c r="F5495">
        <v>3.43</v>
      </c>
      <c r="G5495">
        <v>0.54800000000000004</v>
      </c>
    </row>
    <row r="5496" spans="1:7" x14ac:dyDescent="0.2">
      <c r="A5496" t="s">
        <v>1900</v>
      </c>
      <c r="B5496" s="1">
        <f t="shared" si="170"/>
        <v>32112</v>
      </c>
      <c r="C5496" s="2">
        <f t="shared" si="171"/>
        <v>0.46758101851851852</v>
      </c>
      <c r="D5496">
        <v>34.292999999999999</v>
      </c>
      <c r="E5496">
        <v>-116.923</v>
      </c>
      <c r="F5496">
        <v>3.57</v>
      </c>
      <c r="G5496">
        <v>5.1230000000000002</v>
      </c>
    </row>
    <row r="5497" spans="1:7" x14ac:dyDescent="0.2">
      <c r="A5497" t="s">
        <v>1906</v>
      </c>
      <c r="B5497" s="1">
        <f t="shared" si="170"/>
        <v>32113</v>
      </c>
      <c r="C5497" s="2">
        <f t="shared" si="171"/>
        <v>0.16650462962962964</v>
      </c>
      <c r="D5497">
        <v>31.782</v>
      </c>
      <c r="E5497">
        <v>-115.82599999999999</v>
      </c>
      <c r="F5497">
        <v>4.63</v>
      </c>
      <c r="G5497">
        <v>5.0940000000000003</v>
      </c>
    </row>
    <row r="5498" spans="1:7" x14ac:dyDescent="0.2">
      <c r="A5498" t="s">
        <v>1905</v>
      </c>
      <c r="B5498" s="1">
        <f t="shared" si="170"/>
        <v>32113</v>
      </c>
      <c r="C5498" s="2">
        <f t="shared" si="171"/>
        <v>0.16881944444444444</v>
      </c>
      <c r="D5498">
        <v>32.994999999999997</v>
      </c>
      <c r="E5498">
        <v>-115.813</v>
      </c>
      <c r="F5498">
        <v>4.57</v>
      </c>
      <c r="G5498">
        <v>1.7210000000000001</v>
      </c>
    </row>
    <row r="5499" spans="1:7" x14ac:dyDescent="0.2">
      <c r="A5499" t="s">
        <v>1904</v>
      </c>
      <c r="B5499" s="1">
        <f t="shared" si="170"/>
        <v>32113</v>
      </c>
      <c r="C5499" s="2">
        <f t="shared" si="171"/>
        <v>0.17245370370370369</v>
      </c>
      <c r="D5499">
        <v>31.853000000000002</v>
      </c>
      <c r="E5499">
        <v>-115.876</v>
      </c>
      <c r="F5499">
        <v>3.34</v>
      </c>
      <c r="G5499">
        <v>5.0940000000000003</v>
      </c>
    </row>
    <row r="5500" spans="1:7" x14ac:dyDescent="0.2">
      <c r="A5500" t="s">
        <v>1903</v>
      </c>
      <c r="B5500" s="1">
        <f t="shared" si="170"/>
        <v>32113</v>
      </c>
      <c r="C5500" s="2">
        <f t="shared" si="171"/>
        <v>0.17320601851851852</v>
      </c>
      <c r="D5500">
        <v>31.858000000000001</v>
      </c>
      <c r="E5500">
        <v>-115.864</v>
      </c>
      <c r="F5500">
        <v>3.74</v>
      </c>
      <c r="G5500">
        <v>5.0940000000000003</v>
      </c>
    </row>
    <row r="5501" spans="1:7" x14ac:dyDescent="0.2">
      <c r="A5501" t="s">
        <v>10080</v>
      </c>
      <c r="B5501" s="1">
        <f t="shared" si="170"/>
        <v>32113</v>
      </c>
      <c r="C5501" s="2">
        <f t="shared" si="171"/>
        <v>0.46870370370370368</v>
      </c>
      <c r="D5501">
        <v>37.026166699999997</v>
      </c>
      <c r="E5501">
        <v>-121.4705</v>
      </c>
      <c r="F5501">
        <v>3.7</v>
      </c>
      <c r="G5501">
        <v>7.6280000000000001</v>
      </c>
    </row>
    <row r="5502" spans="1:7" x14ac:dyDescent="0.2">
      <c r="A5502" t="s">
        <v>10081</v>
      </c>
      <c r="B5502" s="1">
        <f t="shared" si="170"/>
        <v>32113</v>
      </c>
      <c r="C5502" s="2">
        <f t="shared" si="171"/>
        <v>0.6875</v>
      </c>
      <c r="D5502">
        <v>37.234999999999999</v>
      </c>
      <c r="E5502">
        <v>-116.163</v>
      </c>
      <c r="F5502">
        <v>4.0999999999999996</v>
      </c>
      <c r="G5502">
        <v>0</v>
      </c>
    </row>
    <row r="5503" spans="1:7" x14ac:dyDescent="0.2">
      <c r="A5503" t="s">
        <v>1902</v>
      </c>
      <c r="B5503" s="1">
        <f t="shared" si="170"/>
        <v>32113</v>
      </c>
      <c r="C5503" s="2">
        <f t="shared" si="171"/>
        <v>0.85504629629629625</v>
      </c>
      <c r="D5503">
        <v>31.728999999999999</v>
      </c>
      <c r="E5503">
        <v>-115.825</v>
      </c>
      <c r="F5503">
        <v>4.05</v>
      </c>
      <c r="G5503">
        <v>5.8419999999999996</v>
      </c>
    </row>
    <row r="5504" spans="1:7" x14ac:dyDescent="0.2">
      <c r="A5504" t="s">
        <v>1901</v>
      </c>
      <c r="B5504" s="1">
        <f t="shared" si="170"/>
        <v>32113</v>
      </c>
      <c r="C5504" s="2">
        <f t="shared" si="171"/>
        <v>0.87730324074074073</v>
      </c>
      <c r="D5504">
        <v>31.805</v>
      </c>
      <c r="E5504">
        <v>-115.837</v>
      </c>
      <c r="F5504">
        <v>3.79</v>
      </c>
      <c r="G5504">
        <v>5.468</v>
      </c>
    </row>
    <row r="5505" spans="1:7" x14ac:dyDescent="0.2">
      <c r="A5505" t="s">
        <v>1907</v>
      </c>
      <c r="B5505" s="1">
        <f t="shared" si="170"/>
        <v>32114</v>
      </c>
      <c r="C5505" s="2">
        <f t="shared" si="171"/>
        <v>0.79486111111111113</v>
      </c>
      <c r="D5505">
        <v>33.006</v>
      </c>
      <c r="E5505">
        <v>-115.874</v>
      </c>
      <c r="F5505">
        <v>3.94</v>
      </c>
      <c r="G5505">
        <v>1.6970000000000001</v>
      </c>
    </row>
    <row r="5506" spans="1:7" x14ac:dyDescent="0.2">
      <c r="A5506" t="s">
        <v>1908</v>
      </c>
      <c r="B5506" s="1">
        <f t="shared" si="170"/>
        <v>32116</v>
      </c>
      <c r="C5506" s="2">
        <f t="shared" si="171"/>
        <v>0.40664351851851854</v>
      </c>
      <c r="D5506">
        <v>31.885000000000002</v>
      </c>
      <c r="E5506">
        <v>-115.82299999999999</v>
      </c>
      <c r="F5506">
        <v>3.32</v>
      </c>
      <c r="G5506">
        <v>5.468</v>
      </c>
    </row>
    <row r="5507" spans="1:7" x14ac:dyDescent="0.2">
      <c r="A5507" t="s">
        <v>1909</v>
      </c>
      <c r="B5507" s="1">
        <f t="shared" ref="B5507:B5570" si="172">DATE(VALUE(MID(A5507,1,4)),VALUE(MID(A5507,6,2)),VALUE(MID(A5507,9,2)))</f>
        <v>32119</v>
      </c>
      <c r="C5507" s="2">
        <f t="shared" ref="C5507:C5570" si="173">TIME(VALUE(MID(A5507,12,2)),VALUE(MID(A5507,15,2)),VALUE(MID(A5507,18,2)))</f>
        <v>0.78163194444444439</v>
      </c>
      <c r="D5507">
        <v>32.996000000000002</v>
      </c>
      <c r="E5507">
        <v>-115.855</v>
      </c>
      <c r="F5507">
        <v>3.43</v>
      </c>
      <c r="G5507">
        <v>1.927</v>
      </c>
    </row>
    <row r="5508" spans="1:7" x14ac:dyDescent="0.2">
      <c r="A5508" t="s">
        <v>1910</v>
      </c>
      <c r="B5508" s="1">
        <f t="shared" si="172"/>
        <v>32121</v>
      </c>
      <c r="C5508" s="2">
        <f t="shared" si="173"/>
        <v>0.7878356481481481</v>
      </c>
      <c r="D5508">
        <v>31.864000000000001</v>
      </c>
      <c r="E5508">
        <v>-115.82299999999999</v>
      </c>
      <c r="F5508">
        <v>3.78</v>
      </c>
      <c r="G5508">
        <v>5.6589999999999998</v>
      </c>
    </row>
    <row r="5509" spans="1:7" x14ac:dyDescent="0.2">
      <c r="A5509" t="s">
        <v>1911</v>
      </c>
      <c r="B5509" s="1">
        <f t="shared" si="172"/>
        <v>32125</v>
      </c>
      <c r="C5509" s="2">
        <f t="shared" si="173"/>
        <v>0.10422453703703703</v>
      </c>
      <c r="D5509">
        <v>34.887999999999998</v>
      </c>
      <c r="E5509">
        <v>-119.04600000000001</v>
      </c>
      <c r="F5509">
        <v>3.42</v>
      </c>
      <c r="G5509">
        <v>12.471</v>
      </c>
    </row>
    <row r="5510" spans="1:7" x14ac:dyDescent="0.2">
      <c r="A5510" t="s">
        <v>1912</v>
      </c>
      <c r="B5510" s="1">
        <f t="shared" si="172"/>
        <v>32126</v>
      </c>
      <c r="C5510" s="2">
        <f t="shared" si="173"/>
        <v>0.76650462962962962</v>
      </c>
      <c r="D5510">
        <v>35.372</v>
      </c>
      <c r="E5510">
        <v>-118.774</v>
      </c>
      <c r="F5510">
        <v>4.0199999999999996</v>
      </c>
      <c r="G5510">
        <v>2.3450000000000002</v>
      </c>
    </row>
    <row r="5511" spans="1:7" x14ac:dyDescent="0.2">
      <c r="A5511" t="s">
        <v>1913</v>
      </c>
      <c r="B5511" s="1">
        <f t="shared" si="172"/>
        <v>32128</v>
      </c>
      <c r="C5511" s="2">
        <f t="shared" si="173"/>
        <v>7.7754629629629632E-2</v>
      </c>
      <c r="D5511">
        <v>33.03</v>
      </c>
      <c r="E5511">
        <v>-117.764</v>
      </c>
      <c r="F5511">
        <v>3.73</v>
      </c>
      <c r="G5511">
        <v>5.7290000000000001</v>
      </c>
    </row>
    <row r="5512" spans="1:7" x14ac:dyDescent="0.2">
      <c r="A5512" t="s">
        <v>1914</v>
      </c>
      <c r="B5512" s="1">
        <f t="shared" si="172"/>
        <v>32130</v>
      </c>
      <c r="C5512" s="2">
        <f t="shared" si="173"/>
        <v>0.33802083333333333</v>
      </c>
      <c r="D5512">
        <v>32.942</v>
      </c>
      <c r="E5512">
        <v>-117.735</v>
      </c>
      <c r="F5512">
        <v>3.61</v>
      </c>
      <c r="G5512">
        <v>5.6710000000000003</v>
      </c>
    </row>
    <row r="5513" spans="1:7" x14ac:dyDescent="0.2">
      <c r="A5513" t="s">
        <v>10082</v>
      </c>
      <c r="B5513" s="1">
        <f t="shared" si="172"/>
        <v>32133</v>
      </c>
      <c r="C5513" s="2">
        <f t="shared" si="173"/>
        <v>0.60835648148148147</v>
      </c>
      <c r="D5513">
        <v>36.719000000000001</v>
      </c>
      <c r="E5513">
        <v>-120.74066670000001</v>
      </c>
      <c r="F5513">
        <v>3.8</v>
      </c>
      <c r="G5513">
        <v>3.3809999999999998</v>
      </c>
    </row>
    <row r="5514" spans="1:7" x14ac:dyDescent="0.2">
      <c r="A5514" t="s">
        <v>10083</v>
      </c>
      <c r="B5514" s="1">
        <f t="shared" si="172"/>
        <v>32136</v>
      </c>
      <c r="C5514" s="2">
        <f t="shared" si="173"/>
        <v>0.76097222222222227</v>
      </c>
      <c r="D5514">
        <v>33.125</v>
      </c>
      <c r="E5514">
        <v>-115.741</v>
      </c>
      <c r="F5514">
        <v>3.46</v>
      </c>
      <c r="G5514">
        <v>2.6930000000000001</v>
      </c>
    </row>
    <row r="5515" spans="1:7" x14ac:dyDescent="0.2">
      <c r="A5515" t="s">
        <v>10084</v>
      </c>
      <c r="B5515" s="1">
        <f t="shared" si="172"/>
        <v>32141</v>
      </c>
      <c r="C5515" s="2">
        <f t="shared" si="173"/>
        <v>0.28006944444444443</v>
      </c>
      <c r="D5515">
        <v>37.81</v>
      </c>
      <c r="E5515">
        <v>-121.7401667</v>
      </c>
      <c r="F5515">
        <v>3.6</v>
      </c>
      <c r="G5515">
        <v>11.554</v>
      </c>
    </row>
    <row r="5516" spans="1:7" x14ac:dyDescent="0.2">
      <c r="A5516" t="s">
        <v>10085</v>
      </c>
      <c r="B5516" s="1">
        <f t="shared" si="172"/>
        <v>32141</v>
      </c>
      <c r="C5516" s="2">
        <f t="shared" si="173"/>
        <v>0.95185185185185184</v>
      </c>
      <c r="D5516">
        <v>38.444000000000003</v>
      </c>
      <c r="E5516">
        <v>-116.08</v>
      </c>
      <c r="F5516">
        <v>4.2</v>
      </c>
      <c r="G5516">
        <v>5</v>
      </c>
    </row>
    <row r="5517" spans="1:7" x14ac:dyDescent="0.2">
      <c r="A5517" t="s">
        <v>10086</v>
      </c>
      <c r="B5517" s="1">
        <f t="shared" si="172"/>
        <v>32141</v>
      </c>
      <c r="C5517" s="2">
        <f t="shared" si="173"/>
        <v>0.98591435185185183</v>
      </c>
      <c r="D5517">
        <v>37.514166699999997</v>
      </c>
      <c r="E5517">
        <v>-118.83450000000001</v>
      </c>
      <c r="F5517">
        <v>3.4</v>
      </c>
      <c r="G5517">
        <v>6.6120000000000001</v>
      </c>
    </row>
    <row r="5518" spans="1:7" x14ac:dyDescent="0.2">
      <c r="A5518" t="s">
        <v>1915</v>
      </c>
      <c r="B5518" s="1">
        <f t="shared" si="172"/>
        <v>32142</v>
      </c>
      <c r="C5518" s="2">
        <f t="shared" si="173"/>
        <v>0.89862268518518518</v>
      </c>
      <c r="D5518">
        <v>34.176000000000002</v>
      </c>
      <c r="E5518">
        <v>-116.416</v>
      </c>
      <c r="F5518">
        <v>3.91</v>
      </c>
      <c r="G5518">
        <v>1.1830000000000001</v>
      </c>
    </row>
    <row r="5519" spans="1:7" x14ac:dyDescent="0.2">
      <c r="A5519" t="s">
        <v>10087</v>
      </c>
      <c r="B5519" s="1">
        <f t="shared" si="172"/>
        <v>32143</v>
      </c>
      <c r="C5519" s="2">
        <f t="shared" si="173"/>
        <v>0.88543981481481482</v>
      </c>
      <c r="D5519">
        <v>38.581000000000003</v>
      </c>
      <c r="E5519">
        <v>-119.62833329999999</v>
      </c>
      <c r="F5519">
        <v>3.4</v>
      </c>
      <c r="G5519">
        <v>6.6550000000000002</v>
      </c>
    </row>
    <row r="5520" spans="1:7" x14ac:dyDescent="0.2">
      <c r="A5520" t="s">
        <v>10088</v>
      </c>
      <c r="B5520" s="1">
        <f t="shared" si="172"/>
        <v>32144</v>
      </c>
      <c r="C5520" s="2">
        <f t="shared" si="173"/>
        <v>0.13565972222222222</v>
      </c>
      <c r="D5520">
        <v>37.115833299999998</v>
      </c>
      <c r="E5520">
        <v>-121.52200000000001</v>
      </c>
      <c r="F5520">
        <v>3.5</v>
      </c>
      <c r="G5520">
        <v>8.1349999999999998</v>
      </c>
    </row>
    <row r="5521" spans="1:7" x14ac:dyDescent="0.2">
      <c r="A5521" t="s">
        <v>1916</v>
      </c>
      <c r="B5521" s="1">
        <f t="shared" si="172"/>
        <v>32144</v>
      </c>
      <c r="C5521" s="2">
        <f t="shared" si="173"/>
        <v>0.82005787037037037</v>
      </c>
      <c r="D5521">
        <v>34.176000000000002</v>
      </c>
      <c r="E5521">
        <v>-116.411</v>
      </c>
      <c r="F5521">
        <v>3.35</v>
      </c>
      <c r="G5521">
        <v>1.8029999999999999</v>
      </c>
    </row>
    <row r="5522" spans="1:7" x14ac:dyDescent="0.2">
      <c r="A5522" t="s">
        <v>1917</v>
      </c>
      <c r="B5522" s="1">
        <f t="shared" si="172"/>
        <v>32147</v>
      </c>
      <c r="C5522" s="2">
        <f t="shared" si="173"/>
        <v>0.37723379629629628</v>
      </c>
      <c r="D5522">
        <v>33.07</v>
      </c>
      <c r="E5522">
        <v>-117.86</v>
      </c>
      <c r="F5522">
        <v>3.92</v>
      </c>
      <c r="G5522">
        <v>5.6710000000000003</v>
      </c>
    </row>
    <row r="5523" spans="1:7" x14ac:dyDescent="0.2">
      <c r="A5523" t="s">
        <v>10089</v>
      </c>
      <c r="B5523" s="1">
        <f t="shared" si="172"/>
        <v>32148</v>
      </c>
      <c r="C5523" s="2">
        <f t="shared" si="173"/>
        <v>0.95125000000000004</v>
      </c>
      <c r="D5523">
        <v>36.777333300000002</v>
      </c>
      <c r="E5523">
        <v>-120.8793333</v>
      </c>
      <c r="F5523">
        <v>4.5</v>
      </c>
      <c r="G5523">
        <v>4.4649999999999999</v>
      </c>
    </row>
    <row r="5524" spans="1:7" x14ac:dyDescent="0.2">
      <c r="A5524" t="s">
        <v>1918</v>
      </c>
      <c r="B5524" s="1">
        <f t="shared" si="172"/>
        <v>32151</v>
      </c>
      <c r="C5524" s="2">
        <f t="shared" si="173"/>
        <v>0.11835648148148148</v>
      </c>
      <c r="D5524">
        <v>31.895</v>
      </c>
      <c r="E5524">
        <v>-115.848</v>
      </c>
      <c r="F5524">
        <v>3.79</v>
      </c>
      <c r="G5524">
        <v>5.6589999999999998</v>
      </c>
    </row>
    <row r="5525" spans="1:7" x14ac:dyDescent="0.2">
      <c r="A5525" t="s">
        <v>1919</v>
      </c>
      <c r="B5525" s="1">
        <f t="shared" si="172"/>
        <v>32158</v>
      </c>
      <c r="C5525" s="2">
        <f t="shared" si="173"/>
        <v>0.29447916666666668</v>
      </c>
      <c r="D5525">
        <v>31.677</v>
      </c>
      <c r="E5525">
        <v>-115.89100000000001</v>
      </c>
      <c r="F5525">
        <v>3.3</v>
      </c>
      <c r="G5525">
        <v>5.7709999999999999</v>
      </c>
    </row>
    <row r="5526" spans="1:7" x14ac:dyDescent="0.2">
      <c r="A5526" t="s">
        <v>1920</v>
      </c>
      <c r="B5526" s="1">
        <f t="shared" si="172"/>
        <v>32161</v>
      </c>
      <c r="C5526" s="2">
        <f t="shared" si="173"/>
        <v>0.96912037037037035</v>
      </c>
      <c r="D5526">
        <v>34.073</v>
      </c>
      <c r="E5526">
        <v>-118.062</v>
      </c>
      <c r="F5526">
        <v>3.56</v>
      </c>
      <c r="G5526">
        <v>12.907999999999999</v>
      </c>
    </row>
    <row r="5527" spans="1:7" x14ac:dyDescent="0.2">
      <c r="A5527" t="s">
        <v>1921</v>
      </c>
      <c r="B5527" s="1">
        <f t="shared" si="172"/>
        <v>32164</v>
      </c>
      <c r="C5527" s="2">
        <f t="shared" si="173"/>
        <v>3.6342592592592593E-2</v>
      </c>
      <c r="D5527">
        <v>33.816000000000003</v>
      </c>
      <c r="E5527">
        <v>-117.033</v>
      </c>
      <c r="F5527">
        <v>3.47</v>
      </c>
      <c r="G5527">
        <v>14.444000000000001</v>
      </c>
    </row>
    <row r="5528" spans="1:7" x14ac:dyDescent="0.2">
      <c r="A5528" t="s">
        <v>1923</v>
      </c>
      <c r="B5528" s="1">
        <f t="shared" si="172"/>
        <v>32165</v>
      </c>
      <c r="C5528" s="2">
        <f t="shared" si="173"/>
        <v>0.16797453703703705</v>
      </c>
      <c r="D5528">
        <v>31.7066667</v>
      </c>
      <c r="E5528">
        <v>-115.7776667</v>
      </c>
      <c r="F5528">
        <v>3.74</v>
      </c>
      <c r="G5528">
        <v>5.84</v>
      </c>
    </row>
    <row r="5529" spans="1:7" x14ac:dyDescent="0.2">
      <c r="A5529" t="s">
        <v>1922</v>
      </c>
      <c r="B5529" s="1">
        <f t="shared" si="172"/>
        <v>32165</v>
      </c>
      <c r="C5529" s="2">
        <f t="shared" si="173"/>
        <v>0.18318287037037037</v>
      </c>
      <c r="D5529">
        <v>31.85</v>
      </c>
      <c r="E5529">
        <v>-115.77800000000001</v>
      </c>
      <c r="F5529">
        <v>3.87</v>
      </c>
      <c r="G5529">
        <v>5.4550000000000001</v>
      </c>
    </row>
    <row r="5530" spans="1:7" x14ac:dyDescent="0.2">
      <c r="A5530" t="s">
        <v>1933</v>
      </c>
      <c r="B5530" s="1">
        <f t="shared" si="172"/>
        <v>32167</v>
      </c>
      <c r="C5530" s="2">
        <f t="shared" si="173"/>
        <v>0.55357638888888894</v>
      </c>
      <c r="D5530">
        <v>31.660333300000001</v>
      </c>
      <c r="E5530">
        <v>-115.7601667</v>
      </c>
      <c r="F5530">
        <v>4.8</v>
      </c>
      <c r="G5530">
        <v>5.8419999999999996</v>
      </c>
    </row>
    <row r="5531" spans="1:7" x14ac:dyDescent="0.2">
      <c r="A5531" t="s">
        <v>10090</v>
      </c>
      <c r="B5531" s="1">
        <f t="shared" si="172"/>
        <v>32167</v>
      </c>
      <c r="C5531" s="2">
        <f t="shared" si="173"/>
        <v>0.55406250000000001</v>
      </c>
      <c r="D5531">
        <v>31.745166699999999</v>
      </c>
      <c r="E5531">
        <v>-115.69633330000001</v>
      </c>
      <c r="F5531">
        <v>5.49</v>
      </c>
      <c r="G5531">
        <v>5.0940000000000003</v>
      </c>
    </row>
    <row r="5532" spans="1:7" x14ac:dyDescent="0.2">
      <c r="A5532" t="s">
        <v>1932</v>
      </c>
      <c r="B5532" s="1">
        <f t="shared" si="172"/>
        <v>32167</v>
      </c>
      <c r="C5532" s="2">
        <f t="shared" si="173"/>
        <v>0.55590277777777775</v>
      </c>
      <c r="D5532">
        <v>31.875</v>
      </c>
      <c r="E5532">
        <v>-115.816</v>
      </c>
      <c r="F5532">
        <v>4.62</v>
      </c>
      <c r="G5532">
        <v>5.4550000000000001</v>
      </c>
    </row>
    <row r="5533" spans="1:7" x14ac:dyDescent="0.2">
      <c r="A5533" t="s">
        <v>1931</v>
      </c>
      <c r="B5533" s="1">
        <f t="shared" si="172"/>
        <v>32167</v>
      </c>
      <c r="C5533" s="2">
        <f t="shared" si="173"/>
        <v>0.57690972222222225</v>
      </c>
      <c r="D5533">
        <v>31.92</v>
      </c>
      <c r="E5533">
        <v>-115.80200000000001</v>
      </c>
      <c r="F5533">
        <v>3.35</v>
      </c>
      <c r="G5533">
        <v>5.468</v>
      </c>
    </row>
    <row r="5534" spans="1:7" x14ac:dyDescent="0.2">
      <c r="A5534" t="s">
        <v>1930</v>
      </c>
      <c r="B5534" s="1">
        <f t="shared" si="172"/>
        <v>32167</v>
      </c>
      <c r="C5534" s="2">
        <f t="shared" si="173"/>
        <v>0.58984953703703702</v>
      </c>
      <c r="D5534">
        <v>31.876000000000001</v>
      </c>
      <c r="E5534">
        <v>-115.825</v>
      </c>
      <c r="F5534">
        <v>3.9</v>
      </c>
      <c r="G5534">
        <v>5.4550000000000001</v>
      </c>
    </row>
    <row r="5535" spans="1:7" x14ac:dyDescent="0.2">
      <c r="A5535" t="s">
        <v>1929</v>
      </c>
      <c r="B5535" s="1">
        <f t="shared" si="172"/>
        <v>32167</v>
      </c>
      <c r="C5535" s="2">
        <f t="shared" si="173"/>
        <v>0.60847222222222219</v>
      </c>
      <c r="D5535">
        <v>31.867000000000001</v>
      </c>
      <c r="E5535">
        <v>-115.797</v>
      </c>
      <c r="F5535">
        <v>3.77</v>
      </c>
      <c r="G5535">
        <v>5.4550000000000001</v>
      </c>
    </row>
    <row r="5536" spans="1:7" x14ac:dyDescent="0.2">
      <c r="A5536" t="s">
        <v>1928</v>
      </c>
      <c r="B5536" s="1">
        <f t="shared" si="172"/>
        <v>32167</v>
      </c>
      <c r="C5536" s="2">
        <f t="shared" si="173"/>
        <v>0.63631944444444444</v>
      </c>
      <c r="D5536">
        <v>31.87</v>
      </c>
      <c r="E5536">
        <v>-115.804</v>
      </c>
      <c r="F5536">
        <v>4.05</v>
      </c>
      <c r="G5536">
        <v>5.4550000000000001</v>
      </c>
    </row>
    <row r="5537" spans="1:7" x14ac:dyDescent="0.2">
      <c r="A5537" t="s">
        <v>1927</v>
      </c>
      <c r="B5537" s="1">
        <f t="shared" si="172"/>
        <v>32167</v>
      </c>
      <c r="C5537" s="2">
        <f t="shared" si="173"/>
        <v>0.65629629629629627</v>
      </c>
      <c r="D5537">
        <v>31.867000000000001</v>
      </c>
      <c r="E5537">
        <v>-115.794</v>
      </c>
      <c r="F5537">
        <v>4.07</v>
      </c>
      <c r="G5537">
        <v>5.4550000000000001</v>
      </c>
    </row>
    <row r="5538" spans="1:7" x14ac:dyDescent="0.2">
      <c r="A5538" t="s">
        <v>1926</v>
      </c>
      <c r="B5538" s="1">
        <f t="shared" si="172"/>
        <v>32167</v>
      </c>
      <c r="C5538" s="2">
        <f t="shared" si="173"/>
        <v>0.67783564814814812</v>
      </c>
      <c r="D5538">
        <v>31.89</v>
      </c>
      <c r="E5538">
        <v>-115.837</v>
      </c>
      <c r="F5538">
        <v>3.29</v>
      </c>
      <c r="G5538">
        <v>5.4550000000000001</v>
      </c>
    </row>
    <row r="5539" spans="1:7" x14ac:dyDescent="0.2">
      <c r="A5539" t="s">
        <v>1925</v>
      </c>
      <c r="B5539" s="1">
        <f t="shared" si="172"/>
        <v>32167</v>
      </c>
      <c r="C5539" s="2">
        <f t="shared" si="173"/>
        <v>0.81741898148148151</v>
      </c>
      <c r="D5539">
        <v>31.884</v>
      </c>
      <c r="E5539">
        <v>-115.834</v>
      </c>
      <c r="F5539">
        <v>4.07</v>
      </c>
      <c r="G5539">
        <v>5.4550000000000001</v>
      </c>
    </row>
    <row r="5540" spans="1:7" x14ac:dyDescent="0.2">
      <c r="A5540" t="s">
        <v>1924</v>
      </c>
      <c r="B5540" s="1">
        <f t="shared" si="172"/>
        <v>32167</v>
      </c>
      <c r="C5540" s="2">
        <f t="shared" si="173"/>
        <v>0.8913078703703704</v>
      </c>
      <c r="D5540">
        <v>31.859000000000002</v>
      </c>
      <c r="E5540">
        <v>-115.78</v>
      </c>
      <c r="F5540">
        <v>4.3499999999999996</v>
      </c>
      <c r="G5540">
        <v>5.4550000000000001</v>
      </c>
    </row>
    <row r="5541" spans="1:7" x14ac:dyDescent="0.2">
      <c r="A5541" t="s">
        <v>1936</v>
      </c>
      <c r="B5541" s="1">
        <f t="shared" si="172"/>
        <v>32168</v>
      </c>
      <c r="C5541" s="2">
        <f t="shared" si="173"/>
        <v>0.17531250000000001</v>
      </c>
      <c r="D5541">
        <v>31.864999999999998</v>
      </c>
      <c r="E5541">
        <v>-115.798</v>
      </c>
      <c r="F5541">
        <v>3.76</v>
      </c>
      <c r="G5541">
        <v>5.4550000000000001</v>
      </c>
    </row>
    <row r="5542" spans="1:7" x14ac:dyDescent="0.2">
      <c r="A5542" t="s">
        <v>1935</v>
      </c>
      <c r="B5542" s="1">
        <f t="shared" si="172"/>
        <v>32168</v>
      </c>
      <c r="C5542" s="2">
        <f t="shared" si="173"/>
        <v>0.19707175925925927</v>
      </c>
      <c r="D5542">
        <v>31.858000000000001</v>
      </c>
      <c r="E5542">
        <v>-115.785</v>
      </c>
      <c r="F5542">
        <v>3.9</v>
      </c>
      <c r="G5542">
        <v>5.4550000000000001</v>
      </c>
    </row>
    <row r="5543" spans="1:7" x14ac:dyDescent="0.2">
      <c r="A5543" t="s">
        <v>1934</v>
      </c>
      <c r="B5543" s="1">
        <f t="shared" si="172"/>
        <v>32168</v>
      </c>
      <c r="C5543" s="2">
        <f t="shared" si="173"/>
        <v>0.82657407407407413</v>
      </c>
      <c r="D5543">
        <v>31.888000000000002</v>
      </c>
      <c r="E5543">
        <v>-115.82899999999999</v>
      </c>
      <c r="F5543">
        <v>3.81</v>
      </c>
      <c r="G5543">
        <v>5.4550000000000001</v>
      </c>
    </row>
    <row r="5544" spans="1:7" x14ac:dyDescent="0.2">
      <c r="A5544" t="s">
        <v>1937</v>
      </c>
      <c r="B5544" s="1">
        <f t="shared" si="172"/>
        <v>32169</v>
      </c>
      <c r="C5544" s="2">
        <f t="shared" si="173"/>
        <v>0.80372685185185189</v>
      </c>
      <c r="D5544">
        <v>31.88</v>
      </c>
      <c r="E5544">
        <v>-115.83499999999999</v>
      </c>
      <c r="F5544">
        <v>3.43</v>
      </c>
      <c r="G5544">
        <v>5.4550000000000001</v>
      </c>
    </row>
    <row r="5545" spans="1:7" x14ac:dyDescent="0.2">
      <c r="A5545" t="s">
        <v>10091</v>
      </c>
      <c r="B5545" s="1">
        <f t="shared" si="172"/>
        <v>32170</v>
      </c>
      <c r="C5545" s="2">
        <f t="shared" si="173"/>
        <v>0.12085648148148148</v>
      </c>
      <c r="D5545">
        <v>32.918999999999997</v>
      </c>
      <c r="E5545">
        <v>-115.678</v>
      </c>
      <c r="F5545">
        <v>4.67</v>
      </c>
      <c r="G5545">
        <v>3.7519999999999998</v>
      </c>
    </row>
    <row r="5546" spans="1:7" x14ac:dyDescent="0.2">
      <c r="A5546" t="s">
        <v>1938</v>
      </c>
      <c r="B5546" s="1">
        <f t="shared" si="172"/>
        <v>32170</v>
      </c>
      <c r="C5546" s="2">
        <f t="shared" si="173"/>
        <v>0.3478472222222222</v>
      </c>
      <c r="D5546">
        <v>31.847000000000001</v>
      </c>
      <c r="E5546">
        <v>-115.77800000000001</v>
      </c>
      <c r="F5546">
        <v>3.84</v>
      </c>
      <c r="G5546">
        <v>5.4550000000000001</v>
      </c>
    </row>
    <row r="5547" spans="1:7" x14ac:dyDescent="0.2">
      <c r="A5547" t="s">
        <v>1939</v>
      </c>
      <c r="B5547" s="1">
        <f t="shared" si="172"/>
        <v>32171</v>
      </c>
      <c r="C5547" s="2">
        <f t="shared" si="173"/>
        <v>0.72903935185185187</v>
      </c>
      <c r="D5547">
        <v>31.882000000000001</v>
      </c>
      <c r="E5547">
        <v>-115.84</v>
      </c>
      <c r="F5547">
        <v>3.31</v>
      </c>
      <c r="G5547">
        <v>5.4550000000000001</v>
      </c>
    </row>
    <row r="5548" spans="1:7" x14ac:dyDescent="0.2">
      <c r="A5548" t="s">
        <v>1941</v>
      </c>
      <c r="B5548" s="1">
        <f t="shared" si="172"/>
        <v>32172</v>
      </c>
      <c r="C5548" s="2">
        <f t="shared" si="173"/>
        <v>1.9212962962962964E-3</v>
      </c>
      <c r="D5548">
        <v>31.901</v>
      </c>
      <c r="E5548">
        <v>-115.85</v>
      </c>
      <c r="F5548">
        <v>3.3</v>
      </c>
      <c r="G5548">
        <v>5.4550000000000001</v>
      </c>
    </row>
    <row r="5549" spans="1:7" x14ac:dyDescent="0.2">
      <c r="A5549" t="s">
        <v>1940</v>
      </c>
      <c r="B5549" s="1">
        <f t="shared" si="172"/>
        <v>32172</v>
      </c>
      <c r="C5549" s="2">
        <f t="shared" si="173"/>
        <v>0.90589120370370368</v>
      </c>
      <c r="D5549">
        <v>31.887</v>
      </c>
      <c r="E5549">
        <v>-115.842</v>
      </c>
      <c r="F5549">
        <v>3.46</v>
      </c>
      <c r="G5549">
        <v>5.4550000000000001</v>
      </c>
    </row>
    <row r="5550" spans="1:7" x14ac:dyDescent="0.2">
      <c r="A5550" t="s">
        <v>10092</v>
      </c>
      <c r="B5550" s="1">
        <f t="shared" si="172"/>
        <v>32174</v>
      </c>
      <c r="C5550" s="2">
        <f t="shared" si="173"/>
        <v>0.77622685185185181</v>
      </c>
      <c r="D5550">
        <v>38.755000000000003</v>
      </c>
      <c r="E5550">
        <v>-116.512</v>
      </c>
      <c r="F5550">
        <v>3.3</v>
      </c>
      <c r="G5550">
        <v>5</v>
      </c>
    </row>
    <row r="5551" spans="1:7" x14ac:dyDescent="0.2">
      <c r="A5551" t="s">
        <v>1942</v>
      </c>
      <c r="B5551" s="1">
        <f t="shared" si="172"/>
        <v>32177</v>
      </c>
      <c r="C5551" s="2">
        <f t="shared" si="173"/>
        <v>0.85483796296296299</v>
      </c>
      <c r="D5551">
        <v>31.914000000000001</v>
      </c>
      <c r="E5551">
        <v>-116.285</v>
      </c>
      <c r="F5551">
        <v>3.39</v>
      </c>
      <c r="G5551">
        <v>5.4550000000000001</v>
      </c>
    </row>
    <row r="5552" spans="1:7" x14ac:dyDescent="0.2">
      <c r="A5552" t="s">
        <v>10093</v>
      </c>
      <c r="B5552" s="1">
        <f t="shared" si="172"/>
        <v>32178</v>
      </c>
      <c r="C5552" s="2">
        <f t="shared" si="173"/>
        <v>7.1504629629629626E-2</v>
      </c>
      <c r="D5552">
        <v>31.748000000000001</v>
      </c>
      <c r="E5552">
        <v>-115.726</v>
      </c>
      <c r="F5552">
        <v>3.9</v>
      </c>
      <c r="G5552">
        <v>5.7709999999999999</v>
      </c>
    </row>
    <row r="5553" spans="1:7" x14ac:dyDescent="0.2">
      <c r="A5553" t="s">
        <v>1943</v>
      </c>
      <c r="B5553" s="1">
        <f t="shared" si="172"/>
        <v>32178</v>
      </c>
      <c r="C5553" s="2">
        <f t="shared" si="173"/>
        <v>0.93548611111111113</v>
      </c>
      <c r="D5553">
        <v>31.914999999999999</v>
      </c>
      <c r="E5553">
        <v>-115.83799999999999</v>
      </c>
      <c r="F5553">
        <v>3.37</v>
      </c>
      <c r="G5553">
        <v>5.468</v>
      </c>
    </row>
    <row r="5554" spans="1:7" x14ac:dyDescent="0.2">
      <c r="A5554" t="s">
        <v>1944</v>
      </c>
      <c r="B5554" s="1">
        <f t="shared" si="172"/>
        <v>32179</v>
      </c>
      <c r="C5554" s="2">
        <f t="shared" si="173"/>
        <v>0.33753472222222225</v>
      </c>
      <c r="D5554">
        <v>33.908999999999999</v>
      </c>
      <c r="E5554">
        <v>-116.992</v>
      </c>
      <c r="F5554">
        <v>3.44</v>
      </c>
      <c r="G5554">
        <v>14.762</v>
      </c>
    </row>
    <row r="5555" spans="1:7" x14ac:dyDescent="0.2">
      <c r="A5555" t="s">
        <v>1945</v>
      </c>
      <c r="B5555" s="1">
        <f t="shared" si="172"/>
        <v>32180</v>
      </c>
      <c r="C5555" s="2">
        <f t="shared" si="173"/>
        <v>0.38</v>
      </c>
      <c r="D5555">
        <v>31.85</v>
      </c>
      <c r="E5555">
        <v>-115.779</v>
      </c>
      <c r="F5555">
        <v>3.82</v>
      </c>
      <c r="G5555">
        <v>5.4550000000000001</v>
      </c>
    </row>
    <row r="5556" spans="1:7" x14ac:dyDescent="0.2">
      <c r="A5556" t="s">
        <v>10094</v>
      </c>
      <c r="B5556" s="1">
        <f t="shared" si="172"/>
        <v>32181</v>
      </c>
      <c r="C5556" s="2">
        <f t="shared" si="173"/>
        <v>0.58974537037037034</v>
      </c>
      <c r="D5556">
        <v>37.323833299999997</v>
      </c>
      <c r="E5556">
        <v>-121.69083329999999</v>
      </c>
      <c r="F5556">
        <v>3.9</v>
      </c>
      <c r="G5556">
        <v>7.3330000000000002</v>
      </c>
    </row>
    <row r="5557" spans="1:7" x14ac:dyDescent="0.2">
      <c r="A5557" t="s">
        <v>1946</v>
      </c>
      <c r="B5557" s="1">
        <f t="shared" si="172"/>
        <v>32183</v>
      </c>
      <c r="C5557" s="2">
        <f t="shared" si="173"/>
        <v>0.38078703703703703</v>
      </c>
      <c r="D5557">
        <v>31.876999999999999</v>
      </c>
      <c r="E5557">
        <v>-115.81399999999999</v>
      </c>
      <c r="F5557">
        <v>4.1399999999999997</v>
      </c>
      <c r="G5557">
        <v>5.4550000000000001</v>
      </c>
    </row>
    <row r="5558" spans="1:7" x14ac:dyDescent="0.2">
      <c r="A5558" t="s">
        <v>1947</v>
      </c>
      <c r="B5558" s="1">
        <f t="shared" si="172"/>
        <v>32184</v>
      </c>
      <c r="C5558" s="2">
        <f t="shared" si="173"/>
        <v>0.64299768518518519</v>
      </c>
      <c r="D5558">
        <v>34.076999999999998</v>
      </c>
      <c r="E5558">
        <v>-118.047</v>
      </c>
      <c r="F5558">
        <v>4.6900000000000004</v>
      </c>
      <c r="G5558">
        <v>11.978</v>
      </c>
    </row>
    <row r="5559" spans="1:7" x14ac:dyDescent="0.2">
      <c r="A5559" t="s">
        <v>10095</v>
      </c>
      <c r="B5559" s="1">
        <f t="shared" si="172"/>
        <v>32185</v>
      </c>
      <c r="C5559" s="2">
        <f t="shared" si="173"/>
        <v>0.22495370370370371</v>
      </c>
      <c r="D5559">
        <v>30.105</v>
      </c>
      <c r="E5559">
        <v>-113.896</v>
      </c>
      <c r="F5559">
        <v>5.8</v>
      </c>
      <c r="G5559">
        <v>10</v>
      </c>
    </row>
    <row r="5560" spans="1:7" x14ac:dyDescent="0.2">
      <c r="A5560" t="s">
        <v>10096</v>
      </c>
      <c r="B5560" s="1">
        <f t="shared" si="172"/>
        <v>32185</v>
      </c>
      <c r="C5560" s="2">
        <f t="shared" si="173"/>
        <v>0.24358796296296295</v>
      </c>
      <c r="D5560">
        <v>29.856999999999999</v>
      </c>
      <c r="E5560">
        <v>-114.09099999999999</v>
      </c>
      <c r="F5560">
        <v>5.0999999999999996</v>
      </c>
      <c r="G5560">
        <v>10</v>
      </c>
    </row>
    <row r="5561" spans="1:7" x14ac:dyDescent="0.2">
      <c r="A5561" t="s">
        <v>10097</v>
      </c>
      <c r="B5561" s="1">
        <f t="shared" si="172"/>
        <v>32188</v>
      </c>
      <c r="C5561" s="2">
        <f t="shared" si="173"/>
        <v>0.75694444444444442</v>
      </c>
      <c r="D5561">
        <v>37.314</v>
      </c>
      <c r="E5561">
        <v>-116.471</v>
      </c>
      <c r="F5561">
        <v>5.3</v>
      </c>
      <c r="G5561">
        <v>0</v>
      </c>
    </row>
    <row r="5562" spans="1:7" x14ac:dyDescent="0.2">
      <c r="A5562" t="s">
        <v>1949</v>
      </c>
      <c r="B5562" s="1">
        <f t="shared" si="172"/>
        <v>32190</v>
      </c>
      <c r="C5562" s="2">
        <f t="shared" si="173"/>
        <v>0.83996527777777774</v>
      </c>
      <c r="D5562">
        <v>31.85</v>
      </c>
      <c r="E5562">
        <v>-115.774</v>
      </c>
      <c r="F5562">
        <v>3.47</v>
      </c>
      <c r="G5562">
        <v>5.1449999999999996</v>
      </c>
    </row>
    <row r="5563" spans="1:7" x14ac:dyDescent="0.2">
      <c r="A5563" t="s">
        <v>1948</v>
      </c>
      <c r="B5563" s="1">
        <f t="shared" si="172"/>
        <v>32190</v>
      </c>
      <c r="C5563" s="2">
        <f t="shared" si="173"/>
        <v>0.99781249999999999</v>
      </c>
      <c r="D5563">
        <v>33.265000000000001</v>
      </c>
      <c r="E5563">
        <v>-116.09099999999999</v>
      </c>
      <c r="F5563">
        <v>3.51</v>
      </c>
      <c r="G5563">
        <v>2.9</v>
      </c>
    </row>
    <row r="5564" spans="1:7" x14ac:dyDescent="0.2">
      <c r="A5564" t="s">
        <v>10098</v>
      </c>
      <c r="B5564" s="1">
        <f t="shared" si="172"/>
        <v>32191</v>
      </c>
      <c r="C5564" s="2">
        <f t="shared" si="173"/>
        <v>0.7505208333333333</v>
      </c>
      <c r="D5564">
        <v>37.767000000000003</v>
      </c>
      <c r="E5564">
        <v>-121.7225</v>
      </c>
      <c r="F5564">
        <v>3.5</v>
      </c>
      <c r="G5564">
        <v>13.653</v>
      </c>
    </row>
    <row r="5565" spans="1:7" x14ac:dyDescent="0.2">
      <c r="A5565" t="s">
        <v>10099</v>
      </c>
      <c r="B5565" s="1">
        <f t="shared" si="172"/>
        <v>32193</v>
      </c>
      <c r="C5565" s="2">
        <f t="shared" si="173"/>
        <v>0.36107638888888888</v>
      </c>
      <c r="D5565">
        <v>36.795833299999998</v>
      </c>
      <c r="E5565">
        <v>-121.3111667</v>
      </c>
      <c r="F5565">
        <v>5.0999999999999996</v>
      </c>
      <c r="G5565">
        <v>9.1809999999999992</v>
      </c>
    </row>
    <row r="5566" spans="1:7" x14ac:dyDescent="0.2">
      <c r="A5566" t="s">
        <v>1950</v>
      </c>
      <c r="B5566" s="1">
        <f t="shared" si="172"/>
        <v>32195</v>
      </c>
      <c r="C5566" s="2">
        <f t="shared" si="173"/>
        <v>0.32167824074074075</v>
      </c>
      <c r="D5566">
        <v>35.545999999999999</v>
      </c>
      <c r="E5566">
        <v>-119.676</v>
      </c>
      <c r="F5566">
        <v>4.2</v>
      </c>
      <c r="G5566">
        <v>5.1139999999999999</v>
      </c>
    </row>
    <row r="5567" spans="1:7" x14ac:dyDescent="0.2">
      <c r="A5567" t="s">
        <v>10100</v>
      </c>
      <c r="B5567" s="1">
        <f t="shared" si="172"/>
        <v>32196</v>
      </c>
      <c r="C5567" s="2">
        <f t="shared" si="173"/>
        <v>3.3842592592592591E-2</v>
      </c>
      <c r="D5567">
        <v>35.909999999999997</v>
      </c>
      <c r="E5567">
        <v>-114.937</v>
      </c>
      <c r="F5567">
        <v>3.7</v>
      </c>
      <c r="G5567">
        <v>5</v>
      </c>
    </row>
    <row r="5568" spans="1:7" x14ac:dyDescent="0.2">
      <c r="A5568" t="s">
        <v>10101</v>
      </c>
      <c r="B5568" s="1">
        <f t="shared" si="172"/>
        <v>32196</v>
      </c>
      <c r="C5568" s="2">
        <f t="shared" si="173"/>
        <v>0.34052083333333333</v>
      </c>
      <c r="D5568">
        <v>38.831166699999997</v>
      </c>
      <c r="E5568">
        <v>-122.8086667</v>
      </c>
      <c r="F5568">
        <v>3.4</v>
      </c>
      <c r="G5568">
        <v>0.95</v>
      </c>
    </row>
    <row r="5569" spans="1:7" x14ac:dyDescent="0.2">
      <c r="A5569" t="s">
        <v>1957</v>
      </c>
      <c r="B5569" s="1">
        <f t="shared" si="172"/>
        <v>32201</v>
      </c>
      <c r="C5569" s="2">
        <f t="shared" si="173"/>
        <v>0.2104050925925926</v>
      </c>
      <c r="D5569">
        <v>32.628</v>
      </c>
      <c r="E5569">
        <v>-115.828</v>
      </c>
      <c r="F5569">
        <v>3.34</v>
      </c>
      <c r="G5569">
        <v>7.1369999999999996</v>
      </c>
    </row>
    <row r="5570" spans="1:7" x14ac:dyDescent="0.2">
      <c r="A5570" t="s">
        <v>1956</v>
      </c>
      <c r="B5570" s="1">
        <f t="shared" si="172"/>
        <v>32201</v>
      </c>
      <c r="C5570" s="2">
        <f t="shared" si="173"/>
        <v>0.21106481481481482</v>
      </c>
      <c r="D5570">
        <v>32.628</v>
      </c>
      <c r="E5570">
        <v>-115.827</v>
      </c>
      <c r="F5570">
        <v>3.41</v>
      </c>
      <c r="G5570">
        <v>5.6970000000000001</v>
      </c>
    </row>
    <row r="5571" spans="1:7" x14ac:dyDescent="0.2">
      <c r="A5571" t="s">
        <v>1955</v>
      </c>
      <c r="B5571" s="1">
        <f t="shared" ref="B5571:B5634" si="174">DATE(VALUE(MID(A5571,1,4)),VALUE(MID(A5571,6,2)),VALUE(MID(A5571,9,2)))</f>
        <v>32201</v>
      </c>
      <c r="C5571" s="2">
        <f t="shared" ref="C5571:C5634" si="175">TIME(VALUE(MID(A5571,12,2)),VALUE(MID(A5571,15,2)),VALUE(MID(A5571,18,2)))</f>
        <v>0.22571759259259258</v>
      </c>
      <c r="D5571">
        <v>32.619999999999997</v>
      </c>
      <c r="E5571">
        <v>-115.834</v>
      </c>
      <c r="F5571">
        <v>3.69</v>
      </c>
      <c r="G5571">
        <v>5.7910000000000004</v>
      </c>
    </row>
    <row r="5572" spans="1:7" x14ac:dyDescent="0.2">
      <c r="A5572" t="s">
        <v>1954</v>
      </c>
      <c r="B5572" s="1">
        <f t="shared" si="174"/>
        <v>32201</v>
      </c>
      <c r="C5572" s="2">
        <f t="shared" si="175"/>
        <v>0.23559027777777777</v>
      </c>
      <c r="D5572">
        <v>32.630000000000003</v>
      </c>
      <c r="E5572">
        <v>-115.828</v>
      </c>
      <c r="F5572">
        <v>3.37</v>
      </c>
      <c r="G5572">
        <v>6.3170000000000002</v>
      </c>
    </row>
    <row r="5573" spans="1:7" x14ac:dyDescent="0.2">
      <c r="A5573" t="s">
        <v>1953</v>
      </c>
      <c r="B5573" s="1">
        <f t="shared" si="174"/>
        <v>32201</v>
      </c>
      <c r="C5573" s="2">
        <f t="shared" si="175"/>
        <v>0.32837962962962963</v>
      </c>
      <c r="D5573">
        <v>32.634999999999998</v>
      </c>
      <c r="E5573">
        <v>-115.83799999999999</v>
      </c>
      <c r="F5573">
        <v>4.08</v>
      </c>
      <c r="G5573">
        <v>6.8470000000000004</v>
      </c>
    </row>
    <row r="5574" spans="1:7" x14ac:dyDescent="0.2">
      <c r="A5574" t="s">
        <v>1952</v>
      </c>
      <c r="B5574" s="1">
        <f t="shared" si="174"/>
        <v>32201</v>
      </c>
      <c r="C5574" s="2">
        <f t="shared" si="175"/>
        <v>0.33068287037037036</v>
      </c>
      <c r="D5574">
        <v>32.636000000000003</v>
      </c>
      <c r="E5574">
        <v>-115.839</v>
      </c>
      <c r="F5574">
        <v>3.57</v>
      </c>
      <c r="G5574">
        <v>6.4669999999999996</v>
      </c>
    </row>
    <row r="5575" spans="1:7" x14ac:dyDescent="0.2">
      <c r="A5575" t="s">
        <v>1951</v>
      </c>
      <c r="B5575" s="1">
        <f t="shared" si="174"/>
        <v>32201</v>
      </c>
      <c r="C5575" s="2">
        <f t="shared" si="175"/>
        <v>0.33221064814814816</v>
      </c>
      <c r="D5575">
        <v>32.633000000000003</v>
      </c>
      <c r="E5575">
        <v>-115.83799999999999</v>
      </c>
      <c r="F5575">
        <v>3.68</v>
      </c>
      <c r="G5575">
        <v>6.6269999999999998</v>
      </c>
    </row>
    <row r="5576" spans="1:7" x14ac:dyDescent="0.2">
      <c r="A5576" t="s">
        <v>10102</v>
      </c>
      <c r="B5576" s="1">
        <f t="shared" si="174"/>
        <v>32205</v>
      </c>
      <c r="C5576" s="2">
        <f t="shared" si="175"/>
        <v>0.31521990740740741</v>
      </c>
      <c r="D5576">
        <v>36.941000000000003</v>
      </c>
      <c r="E5576">
        <v>-114.53700000000001</v>
      </c>
      <c r="F5576">
        <v>3.8</v>
      </c>
      <c r="G5576">
        <v>5</v>
      </c>
    </row>
    <row r="5577" spans="1:7" x14ac:dyDescent="0.2">
      <c r="A5577" t="s">
        <v>10103</v>
      </c>
      <c r="B5577" s="1">
        <f t="shared" si="174"/>
        <v>32209</v>
      </c>
      <c r="C5577" s="2">
        <f t="shared" si="175"/>
        <v>0.87920138888888888</v>
      </c>
      <c r="D5577">
        <v>35.889000000000003</v>
      </c>
      <c r="E5577">
        <v>-114.92400000000001</v>
      </c>
      <c r="F5577">
        <v>3.4</v>
      </c>
      <c r="G5577">
        <v>5</v>
      </c>
    </row>
    <row r="5578" spans="1:7" x14ac:dyDescent="0.2">
      <c r="A5578" t="s">
        <v>1958</v>
      </c>
      <c r="B5578" s="1">
        <f t="shared" si="174"/>
        <v>32212</v>
      </c>
      <c r="C5578" s="2">
        <f t="shared" si="175"/>
        <v>8.3576388888888895E-2</v>
      </c>
      <c r="D5578">
        <v>34.944000000000003</v>
      </c>
      <c r="E5578">
        <v>-116.703</v>
      </c>
      <c r="F5578">
        <v>3.4</v>
      </c>
      <c r="G5578">
        <v>5.2039999999999997</v>
      </c>
    </row>
    <row r="5579" spans="1:7" x14ac:dyDescent="0.2">
      <c r="A5579" t="s">
        <v>1959</v>
      </c>
      <c r="B5579" s="1">
        <f t="shared" si="174"/>
        <v>32216</v>
      </c>
      <c r="C5579" s="2">
        <f t="shared" si="175"/>
        <v>6.4004629629629628E-3</v>
      </c>
      <c r="D5579">
        <v>35.405000000000001</v>
      </c>
      <c r="E5579">
        <v>-117.792</v>
      </c>
      <c r="F5579">
        <v>3.43</v>
      </c>
      <c r="G5579">
        <v>8.048</v>
      </c>
    </row>
    <row r="5580" spans="1:7" x14ac:dyDescent="0.2">
      <c r="A5580" t="s">
        <v>10104</v>
      </c>
      <c r="B5580" s="1">
        <f t="shared" si="174"/>
        <v>32220</v>
      </c>
      <c r="C5580" s="2">
        <f t="shared" si="175"/>
        <v>0.88765046296296302</v>
      </c>
      <c r="D5580">
        <v>38.801000000000002</v>
      </c>
      <c r="E5580">
        <v>-122.7993333</v>
      </c>
      <c r="F5580">
        <v>3.31</v>
      </c>
      <c r="G5580">
        <v>1.091</v>
      </c>
    </row>
    <row r="5581" spans="1:7" x14ac:dyDescent="0.2">
      <c r="A5581" t="s">
        <v>10105</v>
      </c>
      <c r="B5581" s="1">
        <f t="shared" si="174"/>
        <v>32223</v>
      </c>
      <c r="C5581" s="2">
        <f t="shared" si="175"/>
        <v>0.27649305555555553</v>
      </c>
      <c r="D5581">
        <v>32.088000000000001</v>
      </c>
      <c r="E5581">
        <v>-115.492</v>
      </c>
      <c r="F5581">
        <v>3.81</v>
      </c>
      <c r="G5581">
        <v>5.7930000000000001</v>
      </c>
    </row>
    <row r="5582" spans="1:7" x14ac:dyDescent="0.2">
      <c r="A5582" t="s">
        <v>1960</v>
      </c>
      <c r="B5582" s="1">
        <f t="shared" si="174"/>
        <v>32223</v>
      </c>
      <c r="C5582" s="2">
        <f t="shared" si="175"/>
        <v>0.992650462962963</v>
      </c>
      <c r="D5582">
        <v>31.786833300000001</v>
      </c>
      <c r="E5582">
        <v>-115.7988333</v>
      </c>
      <c r="F5582">
        <v>3.96</v>
      </c>
      <c r="G5582">
        <v>5.351</v>
      </c>
    </row>
    <row r="5583" spans="1:7" x14ac:dyDescent="0.2">
      <c r="A5583" t="s">
        <v>1962</v>
      </c>
      <c r="B5583" s="1">
        <f t="shared" si="174"/>
        <v>32225</v>
      </c>
      <c r="C5583" s="2">
        <f t="shared" si="175"/>
        <v>0.36303240740740739</v>
      </c>
      <c r="D5583">
        <v>34.25</v>
      </c>
      <c r="E5583">
        <v>-119.622</v>
      </c>
      <c r="F5583">
        <v>4.01</v>
      </c>
      <c r="G5583">
        <v>16.681000000000001</v>
      </c>
    </row>
    <row r="5584" spans="1:7" x14ac:dyDescent="0.2">
      <c r="A5584" t="s">
        <v>1961</v>
      </c>
      <c r="B5584" s="1">
        <f t="shared" si="174"/>
        <v>32225</v>
      </c>
      <c r="C5584" s="2">
        <f t="shared" si="175"/>
        <v>0.3729513888888889</v>
      </c>
      <c r="D5584">
        <v>34.256</v>
      </c>
      <c r="E5584">
        <v>-119.629</v>
      </c>
      <c r="F5584">
        <v>3.29</v>
      </c>
      <c r="G5584">
        <v>5.0309999999999997</v>
      </c>
    </row>
    <row r="5585" spans="1:7" x14ac:dyDescent="0.2">
      <c r="A5585" t="s">
        <v>10106</v>
      </c>
      <c r="B5585" s="1">
        <f t="shared" si="174"/>
        <v>32226</v>
      </c>
      <c r="C5585" s="2">
        <f t="shared" si="175"/>
        <v>0.74763888888888885</v>
      </c>
      <c r="D5585">
        <v>32.377000000000002</v>
      </c>
      <c r="E5585">
        <v>-115.264</v>
      </c>
      <c r="F5585">
        <v>3.69</v>
      </c>
      <c r="G5585">
        <v>11.545999999999999</v>
      </c>
    </row>
    <row r="5586" spans="1:7" x14ac:dyDescent="0.2">
      <c r="A5586" t="s">
        <v>1963</v>
      </c>
      <c r="B5586" s="1">
        <f t="shared" si="174"/>
        <v>32228</v>
      </c>
      <c r="C5586" s="2">
        <f t="shared" si="175"/>
        <v>0.62106481481481479</v>
      </c>
      <c r="D5586">
        <v>33.996000000000002</v>
      </c>
      <c r="E5586">
        <v>-118.71</v>
      </c>
      <c r="F5586">
        <v>3.8</v>
      </c>
      <c r="G5586">
        <v>13.37</v>
      </c>
    </row>
    <row r="5587" spans="1:7" x14ac:dyDescent="0.2">
      <c r="A5587" t="s">
        <v>1965</v>
      </c>
      <c r="B5587" s="1">
        <f t="shared" si="174"/>
        <v>32234</v>
      </c>
      <c r="C5587" s="2">
        <f t="shared" si="175"/>
        <v>0.36247685185185186</v>
      </c>
      <c r="D5587">
        <v>31.789000000000001</v>
      </c>
      <c r="E5587">
        <v>-117.087</v>
      </c>
      <c r="F5587">
        <v>3.3</v>
      </c>
      <c r="G5587">
        <v>5.5389999999999997</v>
      </c>
    </row>
    <row r="5588" spans="1:7" x14ac:dyDescent="0.2">
      <c r="A5588" t="s">
        <v>1964</v>
      </c>
      <c r="B5588" s="1">
        <f t="shared" si="174"/>
        <v>32234</v>
      </c>
      <c r="C5588" s="2">
        <f t="shared" si="175"/>
        <v>0.78672453703703704</v>
      </c>
      <c r="D5588">
        <v>32.926000000000002</v>
      </c>
      <c r="E5588">
        <v>-116.223</v>
      </c>
      <c r="F5588">
        <v>3.72</v>
      </c>
      <c r="G5588">
        <v>8.8179999999999996</v>
      </c>
    </row>
    <row r="5589" spans="1:7" x14ac:dyDescent="0.2">
      <c r="A5589" t="s">
        <v>10107</v>
      </c>
      <c r="B5589" s="1">
        <f t="shared" si="174"/>
        <v>32235</v>
      </c>
      <c r="C5589" s="2">
        <f t="shared" si="175"/>
        <v>1.8680555555555554E-2</v>
      </c>
      <c r="D5589">
        <v>38.789166700000003</v>
      </c>
      <c r="E5589">
        <v>-122.771</v>
      </c>
      <c r="F5589">
        <v>3.4</v>
      </c>
      <c r="G5589">
        <v>0.42099999999999999</v>
      </c>
    </row>
    <row r="5590" spans="1:7" x14ac:dyDescent="0.2">
      <c r="A5590" t="s">
        <v>1966</v>
      </c>
      <c r="B5590" s="1">
        <f t="shared" si="174"/>
        <v>32235</v>
      </c>
      <c r="C5590" s="2">
        <f t="shared" si="175"/>
        <v>0.98820601851851853</v>
      </c>
      <c r="D5590">
        <v>32.924999999999997</v>
      </c>
      <c r="E5590">
        <v>-117.73</v>
      </c>
      <c r="F5590">
        <v>3.38</v>
      </c>
      <c r="G5590">
        <v>5.7190000000000003</v>
      </c>
    </row>
    <row r="5591" spans="1:7" x14ac:dyDescent="0.2">
      <c r="A5591" t="s">
        <v>1967</v>
      </c>
      <c r="B5591" s="1">
        <f t="shared" si="174"/>
        <v>32236</v>
      </c>
      <c r="C5591" s="2">
        <f t="shared" si="175"/>
        <v>2.4861111111111112E-2</v>
      </c>
      <c r="D5591">
        <v>32.020000000000003</v>
      </c>
      <c r="E5591">
        <v>-116.31100000000001</v>
      </c>
      <c r="F5591">
        <v>3.3</v>
      </c>
      <c r="G5591">
        <v>5.4550000000000001</v>
      </c>
    </row>
    <row r="5592" spans="1:7" x14ac:dyDescent="0.2">
      <c r="A5592" t="s">
        <v>1969</v>
      </c>
      <c r="B5592" s="1">
        <f t="shared" si="174"/>
        <v>32237</v>
      </c>
      <c r="C5592" s="2">
        <f t="shared" si="175"/>
        <v>0.86248842592592589</v>
      </c>
      <c r="D5592">
        <v>36.2918333</v>
      </c>
      <c r="E5592">
        <v>-120.417</v>
      </c>
      <c r="F5592">
        <v>3.6</v>
      </c>
      <c r="G5592">
        <v>9.9280000000000008</v>
      </c>
    </row>
    <row r="5593" spans="1:7" x14ac:dyDescent="0.2">
      <c r="A5593" t="s">
        <v>1968</v>
      </c>
      <c r="B5593" s="1">
        <f t="shared" si="174"/>
        <v>32237</v>
      </c>
      <c r="C5593" s="2">
        <f t="shared" si="175"/>
        <v>0.86512731481481486</v>
      </c>
      <c r="D5593">
        <v>36.291499999999999</v>
      </c>
      <c r="E5593">
        <v>-120.41200000000001</v>
      </c>
      <c r="F5593">
        <v>3.7</v>
      </c>
      <c r="G5593">
        <v>10.208</v>
      </c>
    </row>
    <row r="5594" spans="1:7" x14ac:dyDescent="0.2">
      <c r="A5594" t="s">
        <v>1970</v>
      </c>
      <c r="B5594" s="1">
        <f t="shared" si="174"/>
        <v>32238</v>
      </c>
      <c r="C5594" s="2">
        <f t="shared" si="175"/>
        <v>0.61009259259259263</v>
      </c>
      <c r="D5594">
        <v>32.667000000000002</v>
      </c>
      <c r="E5594">
        <v>-116.03100000000001</v>
      </c>
      <c r="F5594">
        <v>3.79</v>
      </c>
      <c r="G5594">
        <v>5.6879999999999997</v>
      </c>
    </row>
    <row r="5595" spans="1:7" x14ac:dyDescent="0.2">
      <c r="A5595" t="s">
        <v>1971</v>
      </c>
      <c r="B5595" s="1">
        <f t="shared" si="174"/>
        <v>32239</v>
      </c>
      <c r="C5595" s="2">
        <f t="shared" si="175"/>
        <v>0.10898148148148148</v>
      </c>
      <c r="D5595">
        <v>34.97</v>
      </c>
      <c r="E5595">
        <v>-116.53400000000001</v>
      </c>
      <c r="F5595">
        <v>3.38</v>
      </c>
      <c r="G5595">
        <v>5.1029999999999998</v>
      </c>
    </row>
    <row r="5596" spans="1:7" x14ac:dyDescent="0.2">
      <c r="A5596" t="s">
        <v>10108</v>
      </c>
      <c r="B5596" s="1">
        <f t="shared" si="174"/>
        <v>32240</v>
      </c>
      <c r="C5596" s="2">
        <f t="shared" si="175"/>
        <v>0.71875</v>
      </c>
      <c r="D5596">
        <v>37.012999999999998</v>
      </c>
      <c r="E5596">
        <v>-116.044</v>
      </c>
      <c r="F5596">
        <v>4</v>
      </c>
      <c r="G5596">
        <v>0</v>
      </c>
    </row>
    <row r="5597" spans="1:7" x14ac:dyDescent="0.2">
      <c r="A5597" t="s">
        <v>1972</v>
      </c>
      <c r="B5597" s="1">
        <f t="shared" si="174"/>
        <v>32246</v>
      </c>
      <c r="C5597" s="2">
        <f t="shared" si="175"/>
        <v>0.6029282407407407</v>
      </c>
      <c r="D5597">
        <v>35.177999999999997</v>
      </c>
      <c r="E5597">
        <v>-119.38500000000001</v>
      </c>
      <c r="F5597">
        <v>3.45</v>
      </c>
      <c r="G5597">
        <v>21.327000000000002</v>
      </c>
    </row>
    <row r="5598" spans="1:7" x14ac:dyDescent="0.2">
      <c r="A5598" t="s">
        <v>1973</v>
      </c>
      <c r="B5598" s="1">
        <f t="shared" si="174"/>
        <v>32251</v>
      </c>
      <c r="C5598" s="2">
        <f t="shared" si="175"/>
        <v>0.30047453703703703</v>
      </c>
      <c r="D5598">
        <v>35.685000000000002</v>
      </c>
      <c r="E5598">
        <v>-117.499</v>
      </c>
      <c r="F5598">
        <v>3.52</v>
      </c>
      <c r="G5598">
        <v>9.8149999999999995</v>
      </c>
    </row>
    <row r="5599" spans="1:7" x14ac:dyDescent="0.2">
      <c r="A5599" t="s">
        <v>1974</v>
      </c>
      <c r="B5599" s="1">
        <f t="shared" si="174"/>
        <v>32254</v>
      </c>
      <c r="C5599" s="2">
        <f t="shared" si="175"/>
        <v>0.34359953703703705</v>
      </c>
      <c r="D5599">
        <v>33.412999999999997</v>
      </c>
      <c r="E5599">
        <v>-117.071</v>
      </c>
      <c r="F5599">
        <v>3.41</v>
      </c>
      <c r="G5599">
        <v>5.343</v>
      </c>
    </row>
    <row r="5600" spans="1:7" x14ac:dyDescent="0.2">
      <c r="A5600" t="s">
        <v>10109</v>
      </c>
      <c r="B5600" s="1">
        <f t="shared" si="174"/>
        <v>32260</v>
      </c>
      <c r="C5600" s="2">
        <f t="shared" si="175"/>
        <v>0.98702546296296301</v>
      </c>
      <c r="D5600">
        <v>30.195</v>
      </c>
      <c r="E5600">
        <v>-114.071</v>
      </c>
      <c r="F5600">
        <v>3.7</v>
      </c>
      <c r="G5600">
        <v>10</v>
      </c>
    </row>
    <row r="5601" spans="1:7" x14ac:dyDescent="0.2">
      <c r="A5601" t="s">
        <v>1975</v>
      </c>
      <c r="B5601" s="1">
        <f t="shared" si="174"/>
        <v>32261</v>
      </c>
      <c r="C5601" s="2">
        <f t="shared" si="175"/>
        <v>0.26119212962962962</v>
      </c>
      <c r="D5601">
        <v>35.585000000000001</v>
      </c>
      <c r="E5601">
        <v>-116.288</v>
      </c>
      <c r="F5601">
        <v>3.69</v>
      </c>
      <c r="G5601">
        <v>5.194</v>
      </c>
    </row>
    <row r="5602" spans="1:7" x14ac:dyDescent="0.2">
      <c r="A5602" t="s">
        <v>1976</v>
      </c>
      <c r="B5602" s="1">
        <f t="shared" si="174"/>
        <v>32262</v>
      </c>
      <c r="C5602" s="2">
        <f t="shared" si="175"/>
        <v>0.22863425925925926</v>
      </c>
      <c r="D5602">
        <v>34.027000000000001</v>
      </c>
      <c r="E5602">
        <v>-116.765</v>
      </c>
      <c r="F5602">
        <v>3.73</v>
      </c>
      <c r="G5602">
        <v>10.571999999999999</v>
      </c>
    </row>
    <row r="5603" spans="1:7" x14ac:dyDescent="0.2">
      <c r="A5603" t="s">
        <v>1977</v>
      </c>
      <c r="B5603" s="1">
        <f t="shared" si="174"/>
        <v>32264</v>
      </c>
      <c r="C5603" s="2">
        <f t="shared" si="175"/>
        <v>0.94640046296296299</v>
      </c>
      <c r="D5603">
        <v>32.988</v>
      </c>
      <c r="E5603">
        <v>-117.871</v>
      </c>
      <c r="F5603">
        <v>3.9</v>
      </c>
      <c r="G5603">
        <v>5.843</v>
      </c>
    </row>
    <row r="5604" spans="1:7" x14ac:dyDescent="0.2">
      <c r="A5604" t="s">
        <v>10110</v>
      </c>
      <c r="B5604" s="1">
        <f t="shared" si="174"/>
        <v>32267</v>
      </c>
      <c r="C5604" s="2">
        <f t="shared" si="175"/>
        <v>0.78997685185185185</v>
      </c>
      <c r="D5604">
        <v>36.021000000000001</v>
      </c>
      <c r="E5604">
        <v>-115.06699999999999</v>
      </c>
      <c r="F5604">
        <v>3.5</v>
      </c>
      <c r="G5604">
        <v>0</v>
      </c>
    </row>
    <row r="5605" spans="1:7" x14ac:dyDescent="0.2">
      <c r="A5605" t="s">
        <v>1978</v>
      </c>
      <c r="B5605" s="1">
        <f t="shared" si="174"/>
        <v>32268</v>
      </c>
      <c r="C5605" s="2">
        <f t="shared" si="175"/>
        <v>0.83106481481481487</v>
      </c>
      <c r="D5605">
        <v>31.672999999999998</v>
      </c>
      <c r="E5605">
        <v>-115.87</v>
      </c>
      <c r="F5605">
        <v>3.38</v>
      </c>
      <c r="G5605">
        <v>5.8230000000000004</v>
      </c>
    </row>
    <row r="5606" spans="1:7" x14ac:dyDescent="0.2">
      <c r="A5606" t="s">
        <v>1979</v>
      </c>
      <c r="B5606" s="1">
        <f t="shared" si="174"/>
        <v>32269</v>
      </c>
      <c r="C5606" s="2">
        <f t="shared" si="175"/>
        <v>0.29922453703703705</v>
      </c>
      <c r="D5606">
        <v>36.469000000000001</v>
      </c>
      <c r="E5606">
        <v>-116.929</v>
      </c>
      <c r="F5606">
        <v>3.31</v>
      </c>
      <c r="G5606">
        <v>4.8470000000000004</v>
      </c>
    </row>
    <row r="5607" spans="1:7" x14ac:dyDescent="0.2">
      <c r="A5607" t="s">
        <v>10111</v>
      </c>
      <c r="B5607" s="1">
        <f t="shared" si="174"/>
        <v>32270</v>
      </c>
      <c r="C5607" s="2">
        <f t="shared" si="175"/>
        <v>0.59417824074074077</v>
      </c>
      <c r="D5607">
        <v>36.695833299999997</v>
      </c>
      <c r="E5607">
        <v>-121.327</v>
      </c>
      <c r="F5607">
        <v>3.39</v>
      </c>
      <c r="G5607">
        <v>4.8840000000000003</v>
      </c>
    </row>
    <row r="5608" spans="1:7" x14ac:dyDescent="0.2">
      <c r="A5608" t="s">
        <v>10112</v>
      </c>
      <c r="B5608" s="1">
        <f t="shared" si="174"/>
        <v>32271</v>
      </c>
      <c r="C5608" s="2">
        <f t="shared" si="175"/>
        <v>0.86902777777777773</v>
      </c>
      <c r="D5608">
        <v>36.550166699999998</v>
      </c>
      <c r="E5608">
        <v>-121.0871667</v>
      </c>
      <c r="F5608">
        <v>3.34</v>
      </c>
      <c r="G5608">
        <v>7.5439999999999996</v>
      </c>
    </row>
    <row r="5609" spans="1:7" x14ac:dyDescent="0.2">
      <c r="A5609" t="s">
        <v>10113</v>
      </c>
      <c r="B5609" s="1">
        <f t="shared" si="174"/>
        <v>32276</v>
      </c>
      <c r="C5609" s="2">
        <f t="shared" si="175"/>
        <v>0.64930555555555558</v>
      </c>
      <c r="D5609">
        <v>37.124000000000002</v>
      </c>
      <c r="E5609">
        <v>-116.072</v>
      </c>
      <c r="F5609">
        <v>4.8</v>
      </c>
      <c r="G5609">
        <v>0</v>
      </c>
    </row>
    <row r="5610" spans="1:7" x14ac:dyDescent="0.2">
      <c r="A5610" t="s">
        <v>10114</v>
      </c>
      <c r="B5610" s="1">
        <f t="shared" si="174"/>
        <v>32278</v>
      </c>
      <c r="C5610" s="2">
        <f t="shared" si="175"/>
        <v>0.95075231481481481</v>
      </c>
      <c r="D5610">
        <v>38.800666700000001</v>
      </c>
      <c r="E5610">
        <v>-122.80249999999999</v>
      </c>
      <c r="F5610">
        <v>3.4</v>
      </c>
      <c r="G5610">
        <v>0.26100000000000001</v>
      </c>
    </row>
    <row r="5611" spans="1:7" x14ac:dyDescent="0.2">
      <c r="A5611" t="s">
        <v>1980</v>
      </c>
      <c r="B5611" s="1">
        <f t="shared" si="174"/>
        <v>32280</v>
      </c>
      <c r="C5611" s="2">
        <f t="shared" si="175"/>
        <v>0.81848379629629631</v>
      </c>
      <c r="D5611">
        <v>33.24</v>
      </c>
      <c r="E5611">
        <v>-116.247</v>
      </c>
      <c r="F5611">
        <v>4.26</v>
      </c>
      <c r="G5611">
        <v>8.18</v>
      </c>
    </row>
    <row r="5612" spans="1:7" x14ac:dyDescent="0.2">
      <c r="A5612" t="s">
        <v>10115</v>
      </c>
      <c r="B5612" s="1">
        <f t="shared" si="174"/>
        <v>32284</v>
      </c>
      <c r="C5612" s="2">
        <f t="shared" si="175"/>
        <v>0.9375</v>
      </c>
      <c r="D5612">
        <v>37.031999999999996</v>
      </c>
      <c r="E5612">
        <v>-115.98699999999999</v>
      </c>
      <c r="F5612">
        <v>4.3</v>
      </c>
      <c r="G5612">
        <v>0</v>
      </c>
    </row>
    <row r="5613" spans="1:7" x14ac:dyDescent="0.2">
      <c r="A5613" t="s">
        <v>1981</v>
      </c>
      <c r="B5613" s="1">
        <f t="shared" si="174"/>
        <v>32287</v>
      </c>
      <c r="C5613" s="2">
        <f t="shared" si="175"/>
        <v>0.33016203703703706</v>
      </c>
      <c r="D5613">
        <v>34.005000000000003</v>
      </c>
      <c r="E5613">
        <v>-116.78</v>
      </c>
      <c r="F5613">
        <v>3.41</v>
      </c>
      <c r="G5613">
        <v>13.602</v>
      </c>
    </row>
    <row r="5614" spans="1:7" x14ac:dyDescent="0.2">
      <c r="A5614" t="s">
        <v>10116</v>
      </c>
      <c r="B5614" s="1">
        <f t="shared" si="174"/>
        <v>32287</v>
      </c>
      <c r="C5614" s="2">
        <f t="shared" si="175"/>
        <v>0.84795138888888888</v>
      </c>
      <c r="D5614">
        <v>36.616</v>
      </c>
      <c r="E5614">
        <v>-121.2221667</v>
      </c>
      <c r="F5614">
        <v>3.3</v>
      </c>
      <c r="G5614">
        <v>5.8760000000000003</v>
      </c>
    </row>
    <row r="5615" spans="1:7" x14ac:dyDescent="0.2">
      <c r="A5615" t="s">
        <v>10117</v>
      </c>
      <c r="B5615" s="1">
        <f t="shared" si="174"/>
        <v>32289</v>
      </c>
      <c r="C5615" s="2">
        <f t="shared" si="175"/>
        <v>0.16446759259259258</v>
      </c>
      <c r="D5615">
        <v>37.003999999999998</v>
      </c>
      <c r="E5615">
        <v>-117.65300000000001</v>
      </c>
      <c r="F5615">
        <v>3.71</v>
      </c>
      <c r="G5615">
        <v>4.2080000000000002</v>
      </c>
    </row>
    <row r="5616" spans="1:7" x14ac:dyDescent="0.2">
      <c r="A5616" t="s">
        <v>10118</v>
      </c>
      <c r="B5616" s="1">
        <f t="shared" si="174"/>
        <v>32291</v>
      </c>
      <c r="C5616" s="2">
        <f t="shared" si="175"/>
        <v>0.75619212962962967</v>
      </c>
      <c r="D5616">
        <v>37.508666699999999</v>
      </c>
      <c r="E5616">
        <v>-118.863</v>
      </c>
      <c r="F5616">
        <v>4.3</v>
      </c>
      <c r="G5616">
        <v>4.9000000000000004</v>
      </c>
    </row>
    <row r="5617" spans="1:7" x14ac:dyDescent="0.2">
      <c r="A5617" t="s">
        <v>10119</v>
      </c>
      <c r="B5617" s="1">
        <f t="shared" si="174"/>
        <v>32293</v>
      </c>
      <c r="C5617" s="2">
        <f t="shared" si="175"/>
        <v>0.35035879629629629</v>
      </c>
      <c r="D5617">
        <v>38.809166699999999</v>
      </c>
      <c r="E5617">
        <v>-122.7998333</v>
      </c>
      <c r="F5617">
        <v>3.5</v>
      </c>
      <c r="G5617">
        <v>2.58</v>
      </c>
    </row>
    <row r="5618" spans="1:7" x14ac:dyDescent="0.2">
      <c r="A5618" t="s">
        <v>1983</v>
      </c>
      <c r="B5618" s="1">
        <f t="shared" si="174"/>
        <v>32293</v>
      </c>
      <c r="C5618" s="2">
        <f t="shared" si="175"/>
        <v>0.67025462962962967</v>
      </c>
      <c r="D5618">
        <v>36.448999999999998</v>
      </c>
      <c r="E5618">
        <v>-117.849</v>
      </c>
      <c r="F5618">
        <v>3.71</v>
      </c>
      <c r="G5618">
        <v>4.34</v>
      </c>
    </row>
    <row r="5619" spans="1:7" x14ac:dyDescent="0.2">
      <c r="A5619" t="s">
        <v>1982</v>
      </c>
      <c r="B5619" s="1">
        <f t="shared" si="174"/>
        <v>32293</v>
      </c>
      <c r="C5619" s="2">
        <f t="shared" si="175"/>
        <v>0.72798611111111111</v>
      </c>
      <c r="D5619">
        <v>36.441000000000003</v>
      </c>
      <c r="E5619">
        <v>-117.857</v>
      </c>
      <c r="F5619">
        <v>3.88</v>
      </c>
      <c r="G5619">
        <v>4.34</v>
      </c>
    </row>
    <row r="5620" spans="1:7" x14ac:dyDescent="0.2">
      <c r="A5620" t="s">
        <v>10120</v>
      </c>
      <c r="B5620" s="1">
        <f t="shared" si="174"/>
        <v>32296</v>
      </c>
      <c r="C5620" s="2">
        <f t="shared" si="175"/>
        <v>0.54166666666666663</v>
      </c>
      <c r="D5620">
        <v>37.26</v>
      </c>
      <c r="E5620">
        <v>-116.441</v>
      </c>
      <c r="F5620">
        <v>5.4</v>
      </c>
      <c r="G5620">
        <v>0</v>
      </c>
    </row>
    <row r="5621" spans="1:7" x14ac:dyDescent="0.2">
      <c r="A5621" t="s">
        <v>1984</v>
      </c>
      <c r="B5621" s="1">
        <f t="shared" si="174"/>
        <v>32298</v>
      </c>
      <c r="C5621" s="2">
        <f t="shared" si="175"/>
        <v>2.2187499999999999E-2</v>
      </c>
      <c r="D5621">
        <v>33.978000000000002</v>
      </c>
      <c r="E5621">
        <v>-117.116</v>
      </c>
      <c r="F5621">
        <v>3.63</v>
      </c>
      <c r="G5621">
        <v>15.784000000000001</v>
      </c>
    </row>
    <row r="5622" spans="1:7" x14ac:dyDescent="0.2">
      <c r="A5622" t="s">
        <v>1985</v>
      </c>
      <c r="B5622" s="1">
        <f t="shared" si="174"/>
        <v>32300</v>
      </c>
      <c r="C5622" s="2">
        <f t="shared" si="175"/>
        <v>0.33780092592592592</v>
      </c>
      <c r="D5622">
        <v>33.299999999999997</v>
      </c>
      <c r="E5622">
        <v>-116.31</v>
      </c>
      <c r="F5622">
        <v>3.32</v>
      </c>
      <c r="G5622">
        <v>12.287000000000001</v>
      </c>
    </row>
    <row r="5623" spans="1:7" x14ac:dyDescent="0.2">
      <c r="A5623" t="s">
        <v>1987</v>
      </c>
      <c r="B5623" s="1">
        <f t="shared" si="174"/>
        <v>32304</v>
      </c>
      <c r="C5623" s="2">
        <f t="shared" si="175"/>
        <v>0.96299768518518514</v>
      </c>
      <c r="D5623">
        <v>34.942999999999998</v>
      </c>
      <c r="E5623">
        <v>-118.74299999999999</v>
      </c>
      <c r="F5623">
        <v>5.37</v>
      </c>
      <c r="G5623">
        <v>5.8979999999999997</v>
      </c>
    </row>
    <row r="5624" spans="1:7" x14ac:dyDescent="0.2">
      <c r="A5624" t="s">
        <v>1986</v>
      </c>
      <c r="B5624" s="1">
        <f t="shared" si="174"/>
        <v>32304</v>
      </c>
      <c r="C5624" s="2">
        <f t="shared" si="175"/>
        <v>0.97373842592592597</v>
      </c>
      <c r="D5624">
        <v>34.936999999999998</v>
      </c>
      <c r="E5624">
        <v>-118.754</v>
      </c>
      <c r="F5624">
        <v>3.62</v>
      </c>
      <c r="G5624">
        <v>5.048</v>
      </c>
    </row>
    <row r="5625" spans="1:7" x14ac:dyDescent="0.2">
      <c r="A5625" t="s">
        <v>1988</v>
      </c>
      <c r="B5625" s="1">
        <f t="shared" si="174"/>
        <v>32306</v>
      </c>
      <c r="C5625" s="2">
        <f t="shared" si="175"/>
        <v>0.89030092592592591</v>
      </c>
      <c r="D5625">
        <v>34.036000000000001</v>
      </c>
      <c r="E5625">
        <v>-117.557</v>
      </c>
      <c r="F5625">
        <v>3.42</v>
      </c>
      <c r="G5625">
        <v>7.5540000000000003</v>
      </c>
    </row>
    <row r="5626" spans="1:7" x14ac:dyDescent="0.2">
      <c r="A5626" t="s">
        <v>10121</v>
      </c>
      <c r="B5626" s="1">
        <f t="shared" si="174"/>
        <v>32307</v>
      </c>
      <c r="C5626" s="2">
        <f t="shared" si="175"/>
        <v>7.3333333333333334E-2</v>
      </c>
      <c r="D5626">
        <v>37.392666699999999</v>
      </c>
      <c r="E5626">
        <v>-121.7415</v>
      </c>
      <c r="F5626">
        <v>5.3</v>
      </c>
      <c r="G5626">
        <v>9.0869999999999997</v>
      </c>
    </row>
    <row r="5627" spans="1:7" x14ac:dyDescent="0.2">
      <c r="A5627" t="s">
        <v>1989</v>
      </c>
      <c r="B5627" s="1">
        <f t="shared" si="174"/>
        <v>32311</v>
      </c>
      <c r="C5627" s="2">
        <f t="shared" si="175"/>
        <v>0.82723379629629634</v>
      </c>
      <c r="D5627">
        <v>31.715</v>
      </c>
      <c r="E5627">
        <v>-115.965</v>
      </c>
      <c r="F5627">
        <v>3.44</v>
      </c>
      <c r="G5627">
        <v>5.5940000000000003</v>
      </c>
    </row>
    <row r="5628" spans="1:7" x14ac:dyDescent="0.2">
      <c r="A5628" t="s">
        <v>1990</v>
      </c>
      <c r="B5628" s="1">
        <f t="shared" si="174"/>
        <v>32312</v>
      </c>
      <c r="C5628" s="2">
        <f t="shared" si="175"/>
        <v>0.55723379629629632</v>
      </c>
      <c r="D5628">
        <v>33.909999999999997</v>
      </c>
      <c r="E5628">
        <v>-116.946</v>
      </c>
      <c r="F5628">
        <v>3.55</v>
      </c>
      <c r="G5628">
        <v>13.946999999999999</v>
      </c>
    </row>
    <row r="5629" spans="1:7" x14ac:dyDescent="0.2">
      <c r="A5629" t="s">
        <v>10122</v>
      </c>
      <c r="B5629" s="1">
        <f t="shared" si="174"/>
        <v>32314</v>
      </c>
      <c r="C5629" s="2">
        <f t="shared" si="175"/>
        <v>0.64349537037037041</v>
      </c>
      <c r="D5629">
        <v>37.124166700000004</v>
      </c>
      <c r="E5629">
        <v>-121.5251667</v>
      </c>
      <c r="F5629">
        <v>4.0999999999999996</v>
      </c>
      <c r="G5629">
        <v>7.907</v>
      </c>
    </row>
    <row r="5630" spans="1:7" x14ac:dyDescent="0.2">
      <c r="A5630" t="s">
        <v>1991</v>
      </c>
      <c r="B5630" s="1">
        <f t="shared" si="174"/>
        <v>32315</v>
      </c>
      <c r="C5630" s="2">
        <f t="shared" si="175"/>
        <v>0.83531250000000001</v>
      </c>
      <c r="D5630">
        <v>32.103000000000002</v>
      </c>
      <c r="E5630">
        <v>-116.401</v>
      </c>
      <c r="F5630">
        <v>3.86</v>
      </c>
      <c r="G5630">
        <v>5.3810000000000002</v>
      </c>
    </row>
    <row r="5631" spans="1:7" x14ac:dyDescent="0.2">
      <c r="A5631" t="s">
        <v>10123</v>
      </c>
      <c r="B5631" s="1">
        <f t="shared" si="174"/>
        <v>32320</v>
      </c>
      <c r="C5631" s="2">
        <f t="shared" si="175"/>
        <v>0.13060185185185186</v>
      </c>
      <c r="D5631">
        <v>38.400666700000002</v>
      </c>
      <c r="E5631">
        <v>-119.5393333</v>
      </c>
      <c r="F5631">
        <v>3.4</v>
      </c>
      <c r="G5631">
        <v>7.3949999999999996</v>
      </c>
    </row>
    <row r="5632" spans="1:7" x14ac:dyDescent="0.2">
      <c r="A5632" t="s">
        <v>10124</v>
      </c>
      <c r="B5632" s="1">
        <f t="shared" si="174"/>
        <v>32320</v>
      </c>
      <c r="C5632" s="2">
        <f t="shared" si="175"/>
        <v>0.31256944444444446</v>
      </c>
      <c r="D5632">
        <v>38.823166700000002</v>
      </c>
      <c r="E5632">
        <v>-122.80683329999999</v>
      </c>
      <c r="F5632">
        <v>3.6</v>
      </c>
      <c r="G5632">
        <v>2.98</v>
      </c>
    </row>
    <row r="5633" spans="1:7" x14ac:dyDescent="0.2">
      <c r="A5633" t="s">
        <v>1995</v>
      </c>
      <c r="B5633" s="1">
        <f t="shared" si="174"/>
        <v>32320</v>
      </c>
      <c r="C5633" s="2">
        <f t="shared" si="175"/>
        <v>0.62844907407407402</v>
      </c>
      <c r="D5633">
        <v>34.136000000000003</v>
      </c>
      <c r="E5633">
        <v>-117.709</v>
      </c>
      <c r="F5633">
        <v>4.66</v>
      </c>
      <c r="G5633">
        <v>6.5789999999999997</v>
      </c>
    </row>
    <row r="5634" spans="1:7" x14ac:dyDescent="0.2">
      <c r="A5634" t="s">
        <v>1994</v>
      </c>
      <c r="B5634" s="1">
        <f t="shared" si="174"/>
        <v>32320</v>
      </c>
      <c r="C5634" s="2">
        <f t="shared" si="175"/>
        <v>0.62945601851851851</v>
      </c>
      <c r="D5634">
        <v>34.134999999999998</v>
      </c>
      <c r="E5634">
        <v>-117.70399999999999</v>
      </c>
      <c r="F5634">
        <v>3.37</v>
      </c>
      <c r="G5634">
        <v>5.8490000000000002</v>
      </c>
    </row>
    <row r="5635" spans="1:7" x14ac:dyDescent="0.2">
      <c r="A5635" t="s">
        <v>1993</v>
      </c>
      <c r="B5635" s="1">
        <f t="shared" ref="B5635:B5698" si="176">DATE(VALUE(MID(A5635,1,4)),VALUE(MID(A5635,6,2)),VALUE(MID(A5635,9,2)))</f>
        <v>32320</v>
      </c>
      <c r="C5635" s="2">
        <f t="shared" ref="C5635:C5698" si="177">TIME(VALUE(MID(A5635,12,2)),VALUE(MID(A5635,15,2)),VALUE(MID(A5635,18,2)))</f>
        <v>0.67356481481481478</v>
      </c>
      <c r="D5635">
        <v>34.137999999999998</v>
      </c>
      <c r="E5635">
        <v>-117.702</v>
      </c>
      <c r="F5635">
        <v>3.49</v>
      </c>
      <c r="G5635">
        <v>6.4390000000000001</v>
      </c>
    </row>
    <row r="5636" spans="1:7" x14ac:dyDescent="0.2">
      <c r="A5636" t="s">
        <v>1992</v>
      </c>
      <c r="B5636" s="1">
        <f t="shared" si="176"/>
        <v>32320</v>
      </c>
      <c r="C5636" s="2">
        <f t="shared" si="177"/>
        <v>0.77684027777777775</v>
      </c>
      <c r="D5636">
        <v>34.14</v>
      </c>
      <c r="E5636">
        <v>-117.70699999999999</v>
      </c>
      <c r="F5636">
        <v>3.37</v>
      </c>
      <c r="G5636">
        <v>5.1289999999999996</v>
      </c>
    </row>
    <row r="5637" spans="1:7" x14ac:dyDescent="0.2">
      <c r="A5637" t="s">
        <v>10125</v>
      </c>
      <c r="B5637" s="1">
        <f t="shared" si="176"/>
        <v>32321</v>
      </c>
      <c r="C5637" s="2">
        <f t="shared" si="177"/>
        <v>0.78011574074074075</v>
      </c>
      <c r="D5637">
        <v>37.128333300000001</v>
      </c>
      <c r="E5637">
        <v>-121.895</v>
      </c>
      <c r="F5637">
        <v>5.3</v>
      </c>
      <c r="G5637">
        <v>12.634</v>
      </c>
    </row>
    <row r="5638" spans="1:7" x14ac:dyDescent="0.2">
      <c r="A5638" t="s">
        <v>1996</v>
      </c>
      <c r="B5638" s="1">
        <f t="shared" si="176"/>
        <v>32326</v>
      </c>
      <c r="C5638" s="2">
        <f t="shared" si="177"/>
        <v>1.8726851851851852E-2</v>
      </c>
      <c r="D5638">
        <v>33.482999999999997</v>
      </c>
      <c r="E5638">
        <v>-116.43899999999999</v>
      </c>
      <c r="F5638">
        <v>4.4000000000000004</v>
      </c>
      <c r="G5638">
        <v>11.714</v>
      </c>
    </row>
    <row r="5639" spans="1:7" x14ac:dyDescent="0.2">
      <c r="A5639" t="s">
        <v>10126</v>
      </c>
      <c r="B5639" s="1">
        <f t="shared" si="176"/>
        <v>32328</v>
      </c>
      <c r="C5639" s="2">
        <f t="shared" si="177"/>
        <v>0.45618055555555553</v>
      </c>
      <c r="D5639">
        <v>35.917999999999999</v>
      </c>
      <c r="E5639">
        <v>-114.916</v>
      </c>
      <c r="F5639">
        <v>3.7</v>
      </c>
      <c r="G5639">
        <v>5</v>
      </c>
    </row>
    <row r="5640" spans="1:7" x14ac:dyDescent="0.2">
      <c r="A5640" t="s">
        <v>10127</v>
      </c>
      <c r="B5640" s="1">
        <f t="shared" si="176"/>
        <v>32328</v>
      </c>
      <c r="C5640" s="2">
        <f t="shared" si="177"/>
        <v>0.65424768518518517</v>
      </c>
      <c r="D5640">
        <v>38.797499999999999</v>
      </c>
      <c r="E5640">
        <v>-122.7813333</v>
      </c>
      <c r="F5640">
        <v>3.6</v>
      </c>
      <c r="G5640">
        <v>8.3000000000000004E-2</v>
      </c>
    </row>
    <row r="5641" spans="1:7" x14ac:dyDescent="0.2">
      <c r="A5641" t="s">
        <v>1997</v>
      </c>
      <c r="B5641" s="1">
        <f t="shared" si="176"/>
        <v>32329</v>
      </c>
      <c r="C5641" s="2">
        <f t="shared" si="177"/>
        <v>0.76304398148148145</v>
      </c>
      <c r="D5641">
        <v>36.426000000000002</v>
      </c>
      <c r="E5641">
        <v>-118.02500000000001</v>
      </c>
      <c r="F5641">
        <v>4.4000000000000004</v>
      </c>
      <c r="G5641">
        <v>4.34</v>
      </c>
    </row>
    <row r="5642" spans="1:7" x14ac:dyDescent="0.2">
      <c r="A5642" t="s">
        <v>1998</v>
      </c>
      <c r="B5642" s="1">
        <f t="shared" si="176"/>
        <v>32330</v>
      </c>
      <c r="C5642" s="2">
        <f t="shared" si="177"/>
        <v>0.45491898148148147</v>
      </c>
      <c r="D5642">
        <v>34.136000000000003</v>
      </c>
      <c r="E5642">
        <v>-117.71299999999999</v>
      </c>
      <c r="F5642">
        <v>3.8</v>
      </c>
      <c r="G5642">
        <v>7.2990000000000004</v>
      </c>
    </row>
    <row r="5643" spans="1:7" x14ac:dyDescent="0.2">
      <c r="A5643" t="s">
        <v>10128</v>
      </c>
      <c r="B5643" s="1">
        <f t="shared" si="176"/>
        <v>32331</v>
      </c>
      <c r="C5643" s="2">
        <f t="shared" si="177"/>
        <v>0.62881944444444449</v>
      </c>
      <c r="D5643">
        <v>37.252000000000002</v>
      </c>
      <c r="E5643">
        <v>-116.377</v>
      </c>
      <c r="F5643">
        <v>5.6</v>
      </c>
      <c r="G5643">
        <v>0</v>
      </c>
    </row>
    <row r="5644" spans="1:7" x14ac:dyDescent="0.2">
      <c r="A5644" t="s">
        <v>10129</v>
      </c>
      <c r="B5644" s="1">
        <f t="shared" si="176"/>
        <v>32335</v>
      </c>
      <c r="C5644" s="2">
        <f t="shared" si="177"/>
        <v>0.26535879629629627</v>
      </c>
      <c r="D5644">
        <v>37.022666700000002</v>
      </c>
      <c r="E5644">
        <v>-121.468</v>
      </c>
      <c r="F5644">
        <v>3.6</v>
      </c>
      <c r="G5644">
        <v>7.2530000000000001</v>
      </c>
    </row>
    <row r="5645" spans="1:7" x14ac:dyDescent="0.2">
      <c r="A5645" t="s">
        <v>1999</v>
      </c>
      <c r="B5645" s="1">
        <f t="shared" si="176"/>
        <v>32339</v>
      </c>
      <c r="C5645" s="2">
        <f t="shared" si="177"/>
        <v>0.45670138888888889</v>
      </c>
      <c r="D5645">
        <v>32.104999999999997</v>
      </c>
      <c r="E5645">
        <v>-116.4</v>
      </c>
      <c r="F5645">
        <v>3.95</v>
      </c>
      <c r="G5645">
        <v>5.3810000000000002</v>
      </c>
    </row>
    <row r="5646" spans="1:7" x14ac:dyDescent="0.2">
      <c r="A5646" t="s">
        <v>10130</v>
      </c>
      <c r="B5646" s="1">
        <f t="shared" si="176"/>
        <v>32344</v>
      </c>
      <c r="C5646" s="2">
        <f t="shared" si="177"/>
        <v>0.11979166666666667</v>
      </c>
      <c r="D5646">
        <v>38.726999999999997</v>
      </c>
      <c r="E5646">
        <v>-116.494</v>
      </c>
      <c r="F5646">
        <v>3.4</v>
      </c>
      <c r="G5646">
        <v>5</v>
      </c>
    </row>
    <row r="5647" spans="1:7" x14ac:dyDescent="0.2">
      <c r="A5647" t="s">
        <v>10131</v>
      </c>
      <c r="B5647" s="1">
        <f t="shared" si="176"/>
        <v>32350</v>
      </c>
      <c r="C5647" s="2">
        <f t="shared" si="177"/>
        <v>0.14369212962962963</v>
      </c>
      <c r="D5647">
        <v>36.576833299999997</v>
      </c>
      <c r="E5647">
        <v>-121.1501667</v>
      </c>
      <c r="F5647">
        <v>4.7</v>
      </c>
      <c r="G5647">
        <v>3.1819999999999999</v>
      </c>
    </row>
    <row r="5648" spans="1:7" x14ac:dyDescent="0.2">
      <c r="A5648" t="s">
        <v>10132</v>
      </c>
      <c r="B5648" s="1">
        <f t="shared" si="176"/>
        <v>32350</v>
      </c>
      <c r="C5648" s="2">
        <f t="shared" si="177"/>
        <v>0.15873842592592594</v>
      </c>
      <c r="D5648">
        <v>36.583833300000002</v>
      </c>
      <c r="E5648">
        <v>-121.1481667</v>
      </c>
      <c r="F5648">
        <v>3.3</v>
      </c>
      <c r="G5648">
        <v>2.0089999999999999</v>
      </c>
    </row>
    <row r="5649" spans="1:7" x14ac:dyDescent="0.2">
      <c r="A5649" t="s">
        <v>10133</v>
      </c>
      <c r="B5649" s="1">
        <f t="shared" si="176"/>
        <v>32351</v>
      </c>
      <c r="C5649" s="2">
        <f t="shared" si="177"/>
        <v>0.42484953703703704</v>
      </c>
      <c r="D5649">
        <v>36.575333299999997</v>
      </c>
      <c r="E5649">
        <v>-121.1501667</v>
      </c>
      <c r="F5649">
        <v>3.58</v>
      </c>
      <c r="G5649">
        <v>4.5220000000000002</v>
      </c>
    </row>
    <row r="5650" spans="1:7" x14ac:dyDescent="0.2">
      <c r="A5650" t="s">
        <v>10134</v>
      </c>
      <c r="B5650" s="1">
        <f t="shared" si="176"/>
        <v>32351</v>
      </c>
      <c r="C5650" s="2">
        <f t="shared" si="177"/>
        <v>0.70670138888888889</v>
      </c>
      <c r="D5650">
        <v>36.580333299999999</v>
      </c>
      <c r="E5650">
        <v>-121.1466667</v>
      </c>
      <c r="F5650">
        <v>3.6</v>
      </c>
      <c r="G5650">
        <v>1.4690000000000001</v>
      </c>
    </row>
    <row r="5651" spans="1:7" x14ac:dyDescent="0.2">
      <c r="A5651" t="s">
        <v>2000</v>
      </c>
      <c r="B5651" s="1">
        <f t="shared" si="176"/>
        <v>32352</v>
      </c>
      <c r="C5651" s="2">
        <f t="shared" si="177"/>
        <v>0.47249999999999998</v>
      </c>
      <c r="D5651">
        <v>36.392000000000003</v>
      </c>
      <c r="E5651">
        <v>-118.045</v>
      </c>
      <c r="F5651">
        <v>3.62</v>
      </c>
      <c r="G5651">
        <v>4.3879999999999999</v>
      </c>
    </row>
    <row r="5652" spans="1:7" x14ac:dyDescent="0.2">
      <c r="A5652" t="s">
        <v>10135</v>
      </c>
      <c r="B5652" s="1">
        <f t="shared" si="176"/>
        <v>32365</v>
      </c>
      <c r="C5652" s="2">
        <f t="shared" si="177"/>
        <v>0.71072916666666663</v>
      </c>
      <c r="D5652">
        <v>38.835500000000003</v>
      </c>
      <c r="E5652">
        <v>-122.7933333</v>
      </c>
      <c r="F5652">
        <v>3.4</v>
      </c>
      <c r="G5652">
        <v>0.35</v>
      </c>
    </row>
    <row r="5653" spans="1:7" x14ac:dyDescent="0.2">
      <c r="A5653" t="s">
        <v>2002</v>
      </c>
      <c r="B5653" s="1">
        <f t="shared" si="176"/>
        <v>32365</v>
      </c>
      <c r="C5653" s="2">
        <f t="shared" si="177"/>
        <v>0.76725694444444448</v>
      </c>
      <c r="D5653">
        <v>36.457000000000001</v>
      </c>
      <c r="E5653">
        <v>-118.04</v>
      </c>
      <c r="F5653">
        <v>3.71</v>
      </c>
      <c r="G5653">
        <v>4.2770000000000001</v>
      </c>
    </row>
    <row r="5654" spans="1:7" x14ac:dyDescent="0.2">
      <c r="A5654" t="s">
        <v>2001</v>
      </c>
      <c r="B5654" s="1">
        <f t="shared" si="176"/>
        <v>32365</v>
      </c>
      <c r="C5654" s="2">
        <f t="shared" si="177"/>
        <v>0.76877314814814812</v>
      </c>
      <c r="D5654">
        <v>36.42</v>
      </c>
      <c r="E5654">
        <v>-118.045</v>
      </c>
      <c r="F5654">
        <v>3.44</v>
      </c>
      <c r="G5654">
        <v>4.3879999999999999</v>
      </c>
    </row>
    <row r="5655" spans="1:7" x14ac:dyDescent="0.2">
      <c r="A5655" t="s">
        <v>2003</v>
      </c>
      <c r="B5655" s="1">
        <f t="shared" si="176"/>
        <v>32367</v>
      </c>
      <c r="C5655" s="2">
        <f t="shared" si="177"/>
        <v>0.61175925925925922</v>
      </c>
      <c r="D5655">
        <v>36.2143333</v>
      </c>
      <c r="E5655">
        <v>-120.3786667</v>
      </c>
      <c r="F5655">
        <v>3.3</v>
      </c>
      <c r="G5655">
        <v>10.195</v>
      </c>
    </row>
    <row r="5656" spans="1:7" x14ac:dyDescent="0.2">
      <c r="A5656" t="s">
        <v>10136</v>
      </c>
      <c r="B5656" s="1">
        <f t="shared" si="176"/>
        <v>32367</v>
      </c>
      <c r="C5656" s="2">
        <f t="shared" si="177"/>
        <v>0.68437499999999996</v>
      </c>
      <c r="D5656">
        <v>32.42</v>
      </c>
      <c r="E5656">
        <v>-115.25700000000001</v>
      </c>
      <c r="F5656">
        <v>3.38</v>
      </c>
      <c r="G5656">
        <v>5.9649999999999999</v>
      </c>
    </row>
    <row r="5657" spans="1:7" x14ac:dyDescent="0.2">
      <c r="A5657" t="s">
        <v>10137</v>
      </c>
      <c r="B5657" s="1">
        <f t="shared" si="176"/>
        <v>32372</v>
      </c>
      <c r="C5657" s="2">
        <f t="shared" si="177"/>
        <v>0.70833333333333337</v>
      </c>
      <c r="D5657">
        <v>37.296999999999997</v>
      </c>
      <c r="E5657">
        <v>-116.307</v>
      </c>
      <c r="F5657">
        <v>5.5</v>
      </c>
      <c r="G5657">
        <v>0</v>
      </c>
    </row>
    <row r="5658" spans="1:7" x14ac:dyDescent="0.2">
      <c r="A5658" t="s">
        <v>10138</v>
      </c>
      <c r="B5658" s="1">
        <f t="shared" si="176"/>
        <v>32372</v>
      </c>
      <c r="C5658" s="2">
        <f t="shared" si="177"/>
        <v>0.93186342592592597</v>
      </c>
      <c r="D5658">
        <v>37.296999999999997</v>
      </c>
      <c r="E5658">
        <v>-116.307</v>
      </c>
      <c r="F5658">
        <v>3.6</v>
      </c>
      <c r="G5658">
        <v>0</v>
      </c>
    </row>
    <row r="5659" spans="1:7" x14ac:dyDescent="0.2">
      <c r="A5659" t="s">
        <v>10139</v>
      </c>
      <c r="B5659" s="1">
        <f t="shared" si="176"/>
        <v>32373</v>
      </c>
      <c r="C5659" s="2">
        <f t="shared" si="177"/>
        <v>0.89252314814814815</v>
      </c>
      <c r="D5659">
        <v>38.853999999999999</v>
      </c>
      <c r="E5659">
        <v>-114.639</v>
      </c>
      <c r="F5659">
        <v>3.7</v>
      </c>
      <c r="G5659">
        <v>5</v>
      </c>
    </row>
    <row r="5660" spans="1:7" x14ac:dyDescent="0.2">
      <c r="A5660" t="s">
        <v>2004</v>
      </c>
      <c r="B5660" s="1">
        <f t="shared" si="176"/>
        <v>32375</v>
      </c>
      <c r="C5660" s="2">
        <f t="shared" si="177"/>
        <v>0.76074074074074072</v>
      </c>
      <c r="D5660">
        <v>32.506999999999998</v>
      </c>
      <c r="E5660">
        <v>-117.91</v>
      </c>
      <c r="F5660">
        <v>3.99</v>
      </c>
      <c r="G5660">
        <v>5.8479999999999999</v>
      </c>
    </row>
    <row r="5661" spans="1:7" x14ac:dyDescent="0.2">
      <c r="A5661" t="s">
        <v>10140</v>
      </c>
      <c r="B5661" s="1">
        <f t="shared" si="176"/>
        <v>32376</v>
      </c>
      <c r="C5661" s="2">
        <f t="shared" si="177"/>
        <v>0.4684490740740741</v>
      </c>
      <c r="D5661">
        <v>32.226999999999997</v>
      </c>
      <c r="E5661">
        <v>-115.05800000000001</v>
      </c>
      <c r="F5661">
        <v>3.53</v>
      </c>
      <c r="G5661">
        <v>6.0229999999999997</v>
      </c>
    </row>
    <row r="5662" spans="1:7" x14ac:dyDescent="0.2">
      <c r="A5662" t="s">
        <v>10141</v>
      </c>
      <c r="B5662" s="1">
        <f t="shared" si="176"/>
        <v>32376</v>
      </c>
      <c r="C5662" s="2">
        <f t="shared" si="177"/>
        <v>0.97349537037037037</v>
      </c>
      <c r="D5662">
        <v>37.084499999999998</v>
      </c>
      <c r="E5662">
        <v>-113.80316670000001</v>
      </c>
      <c r="F5662">
        <v>3.42</v>
      </c>
      <c r="G5662">
        <v>1.5</v>
      </c>
    </row>
    <row r="5663" spans="1:7" x14ac:dyDescent="0.2">
      <c r="A5663" t="s">
        <v>10142</v>
      </c>
      <c r="B5663" s="1">
        <f t="shared" si="176"/>
        <v>32378</v>
      </c>
      <c r="C5663" s="2">
        <f t="shared" si="177"/>
        <v>0.77082175925925922</v>
      </c>
      <c r="D5663">
        <v>36.994</v>
      </c>
      <c r="E5663">
        <v>-116.012</v>
      </c>
      <c r="F5663">
        <v>4.0999999999999996</v>
      </c>
      <c r="G5663">
        <v>5</v>
      </c>
    </row>
    <row r="5664" spans="1:7" x14ac:dyDescent="0.2">
      <c r="A5664" t="s">
        <v>2005</v>
      </c>
      <c r="B5664" s="1">
        <f t="shared" si="176"/>
        <v>32380</v>
      </c>
      <c r="C5664" s="2">
        <f t="shared" si="177"/>
        <v>0.83374999999999999</v>
      </c>
      <c r="D5664">
        <v>32.698</v>
      </c>
      <c r="E5664">
        <v>-115.84</v>
      </c>
      <c r="F5664">
        <v>3.35</v>
      </c>
      <c r="G5664">
        <v>4.7869999999999999</v>
      </c>
    </row>
    <row r="5665" spans="1:7" x14ac:dyDescent="0.2">
      <c r="A5665" t="s">
        <v>2006</v>
      </c>
      <c r="B5665" s="1">
        <f t="shared" si="176"/>
        <v>32381</v>
      </c>
      <c r="C5665" s="2">
        <f t="shared" si="177"/>
        <v>0.20649305555555555</v>
      </c>
      <c r="D5665">
        <v>34.527000000000001</v>
      </c>
      <c r="E5665">
        <v>-116.42700000000001</v>
      </c>
      <c r="F5665">
        <v>3.64</v>
      </c>
      <c r="G5665">
        <v>4.8479999999999999</v>
      </c>
    </row>
    <row r="5666" spans="1:7" x14ac:dyDescent="0.2">
      <c r="A5666" t="s">
        <v>10143</v>
      </c>
      <c r="B5666" s="1">
        <f t="shared" si="176"/>
        <v>32382</v>
      </c>
      <c r="C5666" s="2">
        <f t="shared" si="177"/>
        <v>0.79690972222222223</v>
      </c>
      <c r="D5666">
        <v>32.005000000000003</v>
      </c>
      <c r="E5666">
        <v>-115.669</v>
      </c>
      <c r="F5666">
        <v>3.33</v>
      </c>
      <c r="G5666">
        <v>5.6849999999999996</v>
      </c>
    </row>
    <row r="5667" spans="1:7" x14ac:dyDescent="0.2">
      <c r="A5667" t="s">
        <v>10144</v>
      </c>
      <c r="B5667" s="1">
        <f t="shared" si="176"/>
        <v>32385</v>
      </c>
      <c r="C5667" s="2">
        <f t="shared" si="177"/>
        <v>0.10453703703703704</v>
      </c>
      <c r="D5667">
        <v>37.801000000000002</v>
      </c>
      <c r="E5667">
        <v>-116.126</v>
      </c>
      <c r="F5667">
        <v>3.3</v>
      </c>
      <c r="G5667">
        <v>5</v>
      </c>
    </row>
    <row r="5668" spans="1:7" x14ac:dyDescent="0.2">
      <c r="A5668" t="s">
        <v>10145</v>
      </c>
      <c r="B5668" s="1">
        <f t="shared" si="176"/>
        <v>32385</v>
      </c>
      <c r="C5668" s="2">
        <f t="shared" si="177"/>
        <v>0.5197222222222222</v>
      </c>
      <c r="D5668">
        <v>37.513333299999999</v>
      </c>
      <c r="E5668">
        <v>-118.4093333</v>
      </c>
      <c r="F5668">
        <v>3.4</v>
      </c>
      <c r="G5668">
        <v>8.1880000000000006</v>
      </c>
    </row>
    <row r="5669" spans="1:7" x14ac:dyDescent="0.2">
      <c r="A5669" t="s">
        <v>10146</v>
      </c>
      <c r="B5669" s="1">
        <f t="shared" si="176"/>
        <v>32385</v>
      </c>
      <c r="C5669" s="2">
        <f t="shared" si="177"/>
        <v>0.75</v>
      </c>
      <c r="D5669">
        <v>37.085999999999999</v>
      </c>
      <c r="E5669">
        <v>-116.069</v>
      </c>
      <c r="F5669">
        <v>5</v>
      </c>
      <c r="G5669">
        <v>0</v>
      </c>
    </row>
    <row r="5670" spans="1:7" x14ac:dyDescent="0.2">
      <c r="A5670" t="s">
        <v>2010</v>
      </c>
      <c r="B5670" s="1">
        <f t="shared" si="176"/>
        <v>32386</v>
      </c>
      <c r="C5670" s="2">
        <f t="shared" si="177"/>
        <v>0.69811342592592596</v>
      </c>
      <c r="D5670">
        <v>31.821999999999999</v>
      </c>
      <c r="E5670">
        <v>-115.77500000000001</v>
      </c>
      <c r="F5670">
        <v>5.25</v>
      </c>
      <c r="G5670">
        <v>5.351</v>
      </c>
    </row>
    <row r="5671" spans="1:7" x14ac:dyDescent="0.2">
      <c r="A5671" t="s">
        <v>2009</v>
      </c>
      <c r="B5671" s="1">
        <f t="shared" si="176"/>
        <v>32386</v>
      </c>
      <c r="C5671" s="2">
        <f t="shared" si="177"/>
        <v>0.73174768518518518</v>
      </c>
      <c r="D5671">
        <v>31.841999999999999</v>
      </c>
      <c r="E5671">
        <v>-115.765</v>
      </c>
      <c r="F5671">
        <v>3.46</v>
      </c>
      <c r="G5671">
        <v>5.87</v>
      </c>
    </row>
    <row r="5672" spans="1:7" x14ac:dyDescent="0.2">
      <c r="A5672" t="s">
        <v>2008</v>
      </c>
      <c r="B5672" s="1">
        <f t="shared" si="176"/>
        <v>32386</v>
      </c>
      <c r="C5672" s="2">
        <f t="shared" si="177"/>
        <v>0.77464120370370371</v>
      </c>
      <c r="D5672">
        <v>31.858000000000001</v>
      </c>
      <c r="E5672">
        <v>-115.783</v>
      </c>
      <c r="F5672">
        <v>3.64</v>
      </c>
      <c r="G5672">
        <v>5.87</v>
      </c>
    </row>
    <row r="5673" spans="1:7" x14ac:dyDescent="0.2">
      <c r="A5673" t="s">
        <v>2007</v>
      </c>
      <c r="B5673" s="1">
        <f t="shared" si="176"/>
        <v>32386</v>
      </c>
      <c r="C5673" s="2">
        <f t="shared" si="177"/>
        <v>0.90861111111111115</v>
      </c>
      <c r="D5673">
        <v>31.838999999999999</v>
      </c>
      <c r="E5673">
        <v>-115.771</v>
      </c>
      <c r="F5673">
        <v>3.35</v>
      </c>
      <c r="G5673">
        <v>5.87</v>
      </c>
    </row>
    <row r="5674" spans="1:7" x14ac:dyDescent="0.2">
      <c r="A5674" t="s">
        <v>2011</v>
      </c>
      <c r="B5674" s="1">
        <f t="shared" si="176"/>
        <v>32387</v>
      </c>
      <c r="C5674" s="2">
        <f t="shared" si="177"/>
        <v>0.76001157407407405</v>
      </c>
      <c r="D5674">
        <v>31.863</v>
      </c>
      <c r="E5674">
        <v>-115.795</v>
      </c>
      <c r="F5674">
        <v>3.44</v>
      </c>
      <c r="G5674">
        <v>5.681</v>
      </c>
    </row>
    <row r="5675" spans="1:7" x14ac:dyDescent="0.2">
      <c r="A5675" t="s">
        <v>2012</v>
      </c>
      <c r="B5675" s="1">
        <f t="shared" si="176"/>
        <v>32388</v>
      </c>
      <c r="C5675" s="2">
        <f t="shared" si="177"/>
        <v>0.75872685185185185</v>
      </c>
      <c r="D5675">
        <v>32.029000000000003</v>
      </c>
      <c r="E5675">
        <v>-116.371</v>
      </c>
      <c r="F5675">
        <v>3.51</v>
      </c>
      <c r="G5675">
        <v>5.3810000000000002</v>
      </c>
    </row>
    <row r="5676" spans="1:7" x14ac:dyDescent="0.2">
      <c r="A5676" t="s">
        <v>2013</v>
      </c>
      <c r="B5676" s="1">
        <f t="shared" si="176"/>
        <v>32394</v>
      </c>
      <c r="C5676" s="2">
        <f t="shared" si="177"/>
        <v>0.96994212962962967</v>
      </c>
      <c r="D5676">
        <v>35.088999999999999</v>
      </c>
      <c r="E5676">
        <v>-118.962</v>
      </c>
      <c r="F5676">
        <v>3.6</v>
      </c>
      <c r="G5676">
        <v>17.771999999999998</v>
      </c>
    </row>
    <row r="5677" spans="1:7" x14ac:dyDescent="0.2">
      <c r="A5677" t="s">
        <v>2014</v>
      </c>
      <c r="B5677" s="1">
        <f t="shared" si="176"/>
        <v>32396</v>
      </c>
      <c r="C5677" s="2">
        <f t="shared" si="177"/>
        <v>3.6157407407407409E-2</v>
      </c>
      <c r="D5677">
        <v>31.646000000000001</v>
      </c>
      <c r="E5677">
        <v>-116.514</v>
      </c>
      <c r="F5677">
        <v>3.71</v>
      </c>
      <c r="G5677">
        <v>5.4459999999999997</v>
      </c>
    </row>
    <row r="5678" spans="1:7" x14ac:dyDescent="0.2">
      <c r="A5678" t="s">
        <v>2015</v>
      </c>
      <c r="B5678" s="1">
        <f t="shared" si="176"/>
        <v>32398</v>
      </c>
      <c r="C5678" s="2">
        <f t="shared" si="177"/>
        <v>0.55872685185185189</v>
      </c>
      <c r="D5678">
        <v>33.866999999999997</v>
      </c>
      <c r="E5678">
        <v>-118.45699999999999</v>
      </c>
      <c r="F5678">
        <v>4.04</v>
      </c>
      <c r="G5678">
        <v>3.085</v>
      </c>
    </row>
    <row r="5679" spans="1:7" x14ac:dyDescent="0.2">
      <c r="A5679" t="s">
        <v>10147</v>
      </c>
      <c r="B5679" s="1">
        <f t="shared" si="176"/>
        <v>32401</v>
      </c>
      <c r="C5679" s="2">
        <f t="shared" si="177"/>
        <v>0.67212962962962963</v>
      </c>
      <c r="D5679">
        <v>37.255333299999997</v>
      </c>
      <c r="E5679">
        <v>-121.63800000000001</v>
      </c>
      <c r="F5679">
        <v>3.3</v>
      </c>
      <c r="G5679">
        <v>6.1929999999999996</v>
      </c>
    </row>
    <row r="5680" spans="1:7" x14ac:dyDescent="0.2">
      <c r="A5680" t="s">
        <v>10148</v>
      </c>
      <c r="B5680" s="1">
        <f t="shared" si="176"/>
        <v>32403</v>
      </c>
      <c r="C5680" s="2">
        <f t="shared" si="177"/>
        <v>0.26405092592592594</v>
      </c>
      <c r="D5680">
        <v>29.867999999999999</v>
      </c>
      <c r="E5680">
        <v>-114.13500000000001</v>
      </c>
      <c r="F5680">
        <v>4.0999999999999996</v>
      </c>
      <c r="G5680">
        <v>10</v>
      </c>
    </row>
    <row r="5681" spans="1:7" x14ac:dyDescent="0.2">
      <c r="A5681" t="s">
        <v>10149</v>
      </c>
      <c r="B5681" s="1">
        <f t="shared" si="176"/>
        <v>32405</v>
      </c>
      <c r="C5681" s="2">
        <f t="shared" si="177"/>
        <v>0.12258101851851852</v>
      </c>
      <c r="D5681">
        <v>38.460999999999999</v>
      </c>
      <c r="E5681">
        <v>-118.342</v>
      </c>
      <c r="F5681">
        <v>4.5</v>
      </c>
      <c r="G5681">
        <v>9</v>
      </c>
    </row>
    <row r="5682" spans="1:7" x14ac:dyDescent="0.2">
      <c r="A5682" t="s">
        <v>10150</v>
      </c>
      <c r="B5682" s="1">
        <f t="shared" si="176"/>
        <v>32406</v>
      </c>
      <c r="C5682" s="2">
        <f t="shared" si="177"/>
        <v>1.1215277777777777E-2</v>
      </c>
      <c r="D5682">
        <v>38.959000000000003</v>
      </c>
      <c r="E5682">
        <v>-118.176</v>
      </c>
      <c r="F5682">
        <v>3.5</v>
      </c>
      <c r="G5682">
        <v>0.3</v>
      </c>
    </row>
    <row r="5683" spans="1:7" x14ac:dyDescent="0.2">
      <c r="A5683" t="s">
        <v>10151</v>
      </c>
      <c r="B5683" s="1">
        <f t="shared" si="176"/>
        <v>32407</v>
      </c>
      <c r="C5683" s="2">
        <f t="shared" si="177"/>
        <v>0.53415509259259264</v>
      </c>
      <c r="D5683">
        <v>38.828833299999999</v>
      </c>
      <c r="E5683">
        <v>-122.8176667</v>
      </c>
      <c r="F5683">
        <v>3.3</v>
      </c>
      <c r="G5683">
        <v>1.0900000000000001</v>
      </c>
    </row>
    <row r="5684" spans="1:7" x14ac:dyDescent="0.2">
      <c r="A5684" t="s">
        <v>10152</v>
      </c>
      <c r="B5684" s="1">
        <f t="shared" si="176"/>
        <v>32409</v>
      </c>
      <c r="C5684" s="2">
        <f t="shared" si="177"/>
        <v>0.65896990740740746</v>
      </c>
      <c r="D5684">
        <v>38.957000000000001</v>
      </c>
      <c r="E5684">
        <v>-118.17100000000001</v>
      </c>
      <c r="F5684">
        <v>3.5</v>
      </c>
      <c r="G5684">
        <v>0.4</v>
      </c>
    </row>
    <row r="5685" spans="1:7" x14ac:dyDescent="0.2">
      <c r="A5685" t="s">
        <v>10153</v>
      </c>
      <c r="B5685" s="1">
        <f t="shared" si="176"/>
        <v>32410</v>
      </c>
      <c r="C5685" s="2">
        <f t="shared" si="177"/>
        <v>0.31509259259259259</v>
      </c>
      <c r="D5685">
        <v>34.427999999999997</v>
      </c>
      <c r="E5685">
        <v>-120.85899999999999</v>
      </c>
      <c r="F5685">
        <v>3.69</v>
      </c>
      <c r="G5685">
        <v>5.5709999999999997</v>
      </c>
    </row>
    <row r="5686" spans="1:7" x14ac:dyDescent="0.2">
      <c r="A5686" t="s">
        <v>2016</v>
      </c>
      <c r="B5686" s="1">
        <f t="shared" si="176"/>
        <v>32411</v>
      </c>
      <c r="C5686" s="2">
        <f t="shared" si="177"/>
        <v>0.90194444444444444</v>
      </c>
      <c r="D5686">
        <v>31.843</v>
      </c>
      <c r="E5686">
        <v>-115.806</v>
      </c>
      <c r="F5686">
        <v>3.38</v>
      </c>
      <c r="G5686">
        <v>5.87</v>
      </c>
    </row>
    <row r="5687" spans="1:7" x14ac:dyDescent="0.2">
      <c r="A5687" t="s">
        <v>2017</v>
      </c>
      <c r="B5687" s="1">
        <f t="shared" si="176"/>
        <v>32413</v>
      </c>
      <c r="C5687" s="2">
        <f t="shared" si="177"/>
        <v>0.22175925925925927</v>
      </c>
      <c r="D5687">
        <v>34.576000000000001</v>
      </c>
      <c r="E5687">
        <v>-116.578</v>
      </c>
      <c r="F5687">
        <v>3.3</v>
      </c>
      <c r="G5687">
        <v>4.4349999999999996</v>
      </c>
    </row>
    <row r="5688" spans="1:7" x14ac:dyDescent="0.2">
      <c r="A5688" t="s">
        <v>2018</v>
      </c>
      <c r="B5688" s="1">
        <f t="shared" si="176"/>
        <v>32416</v>
      </c>
      <c r="C5688" s="2">
        <f t="shared" si="177"/>
        <v>0.33210648148148147</v>
      </c>
      <c r="D5688">
        <v>33.036000000000001</v>
      </c>
      <c r="E5688">
        <v>-117.858</v>
      </c>
      <c r="F5688">
        <v>3.48</v>
      </c>
      <c r="G5688">
        <v>5.383</v>
      </c>
    </row>
    <row r="5689" spans="1:7" x14ac:dyDescent="0.2">
      <c r="A5689" t="s">
        <v>10154</v>
      </c>
      <c r="B5689" s="1">
        <f t="shared" si="176"/>
        <v>32417</v>
      </c>
      <c r="C5689" s="2">
        <f t="shared" si="177"/>
        <v>0.12875</v>
      </c>
      <c r="D5689">
        <v>38.786000000000001</v>
      </c>
      <c r="E5689">
        <v>-122.7723333</v>
      </c>
      <c r="F5689">
        <v>3.46</v>
      </c>
      <c r="G5689">
        <v>2.391</v>
      </c>
    </row>
    <row r="5690" spans="1:7" x14ac:dyDescent="0.2">
      <c r="A5690" t="s">
        <v>2019</v>
      </c>
      <c r="B5690" s="1">
        <f t="shared" si="176"/>
        <v>32417</v>
      </c>
      <c r="C5690" s="2">
        <f t="shared" si="177"/>
        <v>0.74753472222222217</v>
      </c>
      <c r="D5690">
        <v>34.265999999999998</v>
      </c>
      <c r="E5690">
        <v>-118.384</v>
      </c>
      <c r="F5690">
        <v>3.36</v>
      </c>
      <c r="G5690">
        <v>11.682</v>
      </c>
    </row>
    <row r="5691" spans="1:7" x14ac:dyDescent="0.2">
      <c r="A5691" t="s">
        <v>10155</v>
      </c>
      <c r="B5691" s="1">
        <f t="shared" si="176"/>
        <v>32420</v>
      </c>
      <c r="C5691" s="2">
        <f t="shared" si="177"/>
        <v>0.58642361111111108</v>
      </c>
      <c r="D5691">
        <v>38.821333299999999</v>
      </c>
      <c r="E5691">
        <v>-122.8103333</v>
      </c>
      <c r="F5691">
        <v>3.35</v>
      </c>
      <c r="G5691">
        <v>2.17</v>
      </c>
    </row>
    <row r="5692" spans="1:7" x14ac:dyDescent="0.2">
      <c r="A5692" t="s">
        <v>2020</v>
      </c>
      <c r="B5692" s="1">
        <f t="shared" si="176"/>
        <v>32424</v>
      </c>
      <c r="C5692" s="2">
        <f t="shared" si="177"/>
        <v>0.88495370370370374</v>
      </c>
      <c r="D5692">
        <v>36.103000000000002</v>
      </c>
      <c r="E5692">
        <v>-117.86</v>
      </c>
      <c r="F5692">
        <v>3.67</v>
      </c>
      <c r="G5692">
        <v>4.7450000000000001</v>
      </c>
    </row>
    <row r="5693" spans="1:7" x14ac:dyDescent="0.2">
      <c r="A5693" t="s">
        <v>10156</v>
      </c>
      <c r="B5693" s="1">
        <f t="shared" si="176"/>
        <v>32425</v>
      </c>
      <c r="C5693" s="2">
        <f t="shared" si="177"/>
        <v>0.33369212962962963</v>
      </c>
      <c r="D5693">
        <v>38.459000000000003</v>
      </c>
      <c r="E5693">
        <v>-118.343</v>
      </c>
      <c r="F5693">
        <v>3.5</v>
      </c>
      <c r="G5693">
        <v>9.1</v>
      </c>
    </row>
    <row r="5694" spans="1:7" x14ac:dyDescent="0.2">
      <c r="A5694" t="s">
        <v>2021</v>
      </c>
      <c r="B5694" s="1">
        <f t="shared" si="176"/>
        <v>32425</v>
      </c>
      <c r="C5694" s="2">
        <f t="shared" si="177"/>
        <v>0.53281250000000002</v>
      </c>
      <c r="D5694">
        <v>34.732999999999997</v>
      </c>
      <c r="E5694">
        <v>-117.67100000000001</v>
      </c>
      <c r="F5694">
        <v>3.33</v>
      </c>
      <c r="G5694">
        <v>2.8860000000000001</v>
      </c>
    </row>
    <row r="5695" spans="1:7" x14ac:dyDescent="0.2">
      <c r="A5695" t="s">
        <v>2022</v>
      </c>
      <c r="B5695" s="1">
        <f t="shared" si="176"/>
        <v>32426</v>
      </c>
      <c r="C5695" s="2">
        <f t="shared" si="177"/>
        <v>0.86143518518518514</v>
      </c>
      <c r="D5695">
        <v>32.450000000000003</v>
      </c>
      <c r="E5695">
        <v>-118.233</v>
      </c>
      <c r="F5695">
        <v>3.57</v>
      </c>
      <c r="G5695">
        <v>5.8010000000000002</v>
      </c>
    </row>
    <row r="5696" spans="1:7" x14ac:dyDescent="0.2">
      <c r="A5696" t="s">
        <v>10157</v>
      </c>
      <c r="B5696" s="1">
        <f t="shared" si="176"/>
        <v>32428</v>
      </c>
      <c r="C5696" s="2">
        <f t="shared" si="177"/>
        <v>0.53298611111111116</v>
      </c>
      <c r="D5696">
        <v>37.363999999999997</v>
      </c>
      <c r="E5696">
        <v>-121.73050000000001</v>
      </c>
      <c r="F5696">
        <v>3.48</v>
      </c>
      <c r="G5696">
        <v>5.9370000000000003</v>
      </c>
    </row>
    <row r="5697" spans="1:7" x14ac:dyDescent="0.2">
      <c r="A5697" t="s">
        <v>10158</v>
      </c>
      <c r="B5697" s="1">
        <f t="shared" si="176"/>
        <v>32429</v>
      </c>
      <c r="C5697" s="2">
        <f t="shared" si="177"/>
        <v>0.58333333333333337</v>
      </c>
      <c r="D5697">
        <v>37.088999999999999</v>
      </c>
      <c r="E5697">
        <v>-116.04900000000001</v>
      </c>
      <c r="F5697">
        <v>5.9</v>
      </c>
      <c r="G5697">
        <v>0</v>
      </c>
    </row>
    <row r="5698" spans="1:7" x14ac:dyDescent="0.2">
      <c r="A5698" t="s">
        <v>10159</v>
      </c>
      <c r="B5698" s="1">
        <f t="shared" si="176"/>
        <v>32429</v>
      </c>
      <c r="C5698" s="2">
        <f t="shared" si="177"/>
        <v>0.67924768518518519</v>
      </c>
      <c r="D5698">
        <v>37.088999999999999</v>
      </c>
      <c r="E5698">
        <v>-116.04900000000001</v>
      </c>
      <c r="F5698">
        <v>4.5</v>
      </c>
      <c r="G5698">
        <v>0</v>
      </c>
    </row>
    <row r="5699" spans="1:7" x14ac:dyDescent="0.2">
      <c r="A5699" t="s">
        <v>2023</v>
      </c>
      <c r="B5699" s="1">
        <f t="shared" ref="B5699:B5762" si="178">DATE(VALUE(MID(A5699,1,4)),VALUE(MID(A5699,6,2)),VALUE(MID(A5699,9,2)))</f>
        <v>32430</v>
      </c>
      <c r="C5699" s="2">
        <f t="shared" ref="C5699:C5762" si="179">TIME(VALUE(MID(A5699,12,2)),VALUE(MID(A5699,15,2)),VALUE(MID(A5699,18,2)))</f>
        <v>0.8936574074074074</v>
      </c>
      <c r="D5699">
        <v>31.824000000000002</v>
      </c>
      <c r="E5699">
        <v>-115.792</v>
      </c>
      <c r="F5699">
        <v>3.29</v>
      </c>
      <c r="G5699">
        <v>5.3550000000000004</v>
      </c>
    </row>
    <row r="5700" spans="1:7" x14ac:dyDescent="0.2">
      <c r="A5700" t="s">
        <v>10160</v>
      </c>
      <c r="B5700" s="1">
        <f t="shared" si="178"/>
        <v>32433</v>
      </c>
      <c r="C5700" s="2">
        <f t="shared" si="179"/>
        <v>0.4117939814814815</v>
      </c>
      <c r="D5700">
        <v>36.702833300000002</v>
      </c>
      <c r="E5700">
        <v>-121.3368333</v>
      </c>
      <c r="F5700">
        <v>3.55</v>
      </c>
      <c r="G5700">
        <v>4.2990000000000004</v>
      </c>
    </row>
    <row r="5701" spans="1:7" x14ac:dyDescent="0.2">
      <c r="A5701" t="s">
        <v>10161</v>
      </c>
      <c r="B5701" s="1">
        <f t="shared" si="178"/>
        <v>32433</v>
      </c>
      <c r="C5701" s="2">
        <f t="shared" si="179"/>
        <v>0.79487268518518517</v>
      </c>
      <c r="D5701">
        <v>38.777999999999999</v>
      </c>
      <c r="E5701">
        <v>-115.155</v>
      </c>
      <c r="F5701">
        <v>3.4</v>
      </c>
      <c r="G5701">
        <v>5</v>
      </c>
    </row>
    <row r="5702" spans="1:7" x14ac:dyDescent="0.2">
      <c r="A5702" t="s">
        <v>10162</v>
      </c>
      <c r="B5702" s="1">
        <f t="shared" si="178"/>
        <v>32435</v>
      </c>
      <c r="C5702" s="2">
        <f t="shared" si="179"/>
        <v>0.32297453703703705</v>
      </c>
      <c r="D5702">
        <v>38.737000000000002</v>
      </c>
      <c r="E5702">
        <v>-116.435</v>
      </c>
      <c r="F5702">
        <v>3.4</v>
      </c>
      <c r="G5702">
        <v>5</v>
      </c>
    </row>
    <row r="5703" spans="1:7" x14ac:dyDescent="0.2">
      <c r="A5703" t="s">
        <v>2024</v>
      </c>
      <c r="B5703" s="1">
        <f t="shared" si="178"/>
        <v>32435</v>
      </c>
      <c r="C5703" s="2">
        <f t="shared" si="179"/>
        <v>0.57275462962962964</v>
      </c>
      <c r="D5703">
        <v>34.936</v>
      </c>
      <c r="E5703">
        <v>-118.762</v>
      </c>
      <c r="F5703">
        <v>3.94</v>
      </c>
      <c r="G5703">
        <v>5.0679999999999996</v>
      </c>
    </row>
    <row r="5704" spans="1:7" x14ac:dyDescent="0.2">
      <c r="A5704" t="s">
        <v>10163</v>
      </c>
      <c r="B5704" s="1">
        <f t="shared" si="178"/>
        <v>32435</v>
      </c>
      <c r="C5704" s="2">
        <f t="shared" si="179"/>
        <v>0.67248842592592595</v>
      </c>
      <c r="D5704">
        <v>37.232833300000003</v>
      </c>
      <c r="E5704">
        <v>-118.4328333</v>
      </c>
      <c r="F5704">
        <v>4.05</v>
      </c>
      <c r="G5704">
        <v>13.048999999999999</v>
      </c>
    </row>
    <row r="5705" spans="1:7" x14ac:dyDescent="0.2">
      <c r="A5705" t="s">
        <v>10164</v>
      </c>
      <c r="B5705" s="1">
        <f t="shared" si="178"/>
        <v>32435</v>
      </c>
      <c r="C5705" s="2">
        <f t="shared" si="179"/>
        <v>0.9499305555555555</v>
      </c>
      <c r="D5705">
        <v>33.180999999999997</v>
      </c>
      <c r="E5705">
        <v>-115.604</v>
      </c>
      <c r="F5705">
        <v>4.18</v>
      </c>
      <c r="G5705">
        <v>0.504</v>
      </c>
    </row>
    <row r="5706" spans="1:7" x14ac:dyDescent="0.2">
      <c r="A5706" t="s">
        <v>10165</v>
      </c>
      <c r="B5706" s="1">
        <f t="shared" si="178"/>
        <v>32435</v>
      </c>
      <c r="C5706" s="2">
        <f t="shared" si="179"/>
        <v>0.95540509259259254</v>
      </c>
      <c r="D5706">
        <v>33.192</v>
      </c>
      <c r="E5706">
        <v>-115.611</v>
      </c>
      <c r="F5706">
        <v>3.49</v>
      </c>
      <c r="G5706">
        <v>6.3E-2</v>
      </c>
    </row>
    <row r="5707" spans="1:7" x14ac:dyDescent="0.2">
      <c r="A5707" t="s">
        <v>10166</v>
      </c>
      <c r="B5707" s="1">
        <f t="shared" si="178"/>
        <v>32436</v>
      </c>
      <c r="C5707" s="2">
        <f t="shared" si="179"/>
        <v>8.1296296296296297E-2</v>
      </c>
      <c r="D5707">
        <v>33.21</v>
      </c>
      <c r="E5707">
        <v>-115.59</v>
      </c>
      <c r="F5707">
        <v>3.37</v>
      </c>
      <c r="G5707">
        <v>0.624</v>
      </c>
    </row>
    <row r="5708" spans="1:7" x14ac:dyDescent="0.2">
      <c r="A5708" t="s">
        <v>10167</v>
      </c>
      <c r="B5708" s="1">
        <f t="shared" si="178"/>
        <v>32436</v>
      </c>
      <c r="C5708" s="2">
        <f t="shared" si="179"/>
        <v>0.73123842592592592</v>
      </c>
      <c r="D5708">
        <v>38.806333299999999</v>
      </c>
      <c r="E5708">
        <v>-122.8065</v>
      </c>
      <c r="F5708">
        <v>3.75</v>
      </c>
      <c r="G5708">
        <v>1.73</v>
      </c>
    </row>
    <row r="5709" spans="1:7" x14ac:dyDescent="0.2">
      <c r="A5709" t="s">
        <v>10168</v>
      </c>
      <c r="B5709" s="1">
        <f t="shared" si="178"/>
        <v>32438</v>
      </c>
      <c r="C5709" s="2">
        <f t="shared" si="179"/>
        <v>0.10993055555555556</v>
      </c>
      <c r="D5709">
        <v>37.3988333</v>
      </c>
      <c r="E5709">
        <v>-118.411</v>
      </c>
      <c r="F5709">
        <v>3.32</v>
      </c>
      <c r="G5709">
        <v>11.007999999999999</v>
      </c>
    </row>
    <row r="5710" spans="1:7" x14ac:dyDescent="0.2">
      <c r="A5710" t="s">
        <v>10169</v>
      </c>
      <c r="B5710" s="1">
        <f t="shared" si="178"/>
        <v>32440</v>
      </c>
      <c r="C5710" s="2">
        <f t="shared" si="179"/>
        <v>0.36605324074074075</v>
      </c>
      <c r="D5710">
        <v>31.43</v>
      </c>
      <c r="E5710">
        <v>-116.93</v>
      </c>
      <c r="F5710">
        <v>3.3</v>
      </c>
      <c r="G5710">
        <v>13</v>
      </c>
    </row>
    <row r="5711" spans="1:7" x14ac:dyDescent="0.2">
      <c r="A5711" t="s">
        <v>10170</v>
      </c>
      <c r="B5711" s="1">
        <f t="shared" si="178"/>
        <v>32442</v>
      </c>
      <c r="C5711" s="2">
        <f t="shared" si="179"/>
        <v>0.59335648148148146</v>
      </c>
      <c r="D5711">
        <v>38.454000000000001</v>
      </c>
      <c r="E5711">
        <v>-118.358</v>
      </c>
      <c r="F5711">
        <v>4</v>
      </c>
      <c r="G5711">
        <v>8.1999999999999993</v>
      </c>
    </row>
    <row r="5712" spans="1:7" x14ac:dyDescent="0.2">
      <c r="A5712" t="s">
        <v>10171</v>
      </c>
      <c r="B5712" s="1">
        <f t="shared" si="178"/>
        <v>32443</v>
      </c>
      <c r="C5712" s="2">
        <f t="shared" si="179"/>
        <v>0.13648148148148148</v>
      </c>
      <c r="D5712">
        <v>39.029000000000003</v>
      </c>
      <c r="E5712">
        <v>-117.98699999999999</v>
      </c>
      <c r="F5712">
        <v>3.5</v>
      </c>
      <c r="G5712">
        <v>0</v>
      </c>
    </row>
    <row r="5713" spans="1:7" x14ac:dyDescent="0.2">
      <c r="A5713" t="s">
        <v>10172</v>
      </c>
      <c r="B5713" s="1">
        <f t="shared" si="178"/>
        <v>32443</v>
      </c>
      <c r="C5713" s="2">
        <f t="shared" si="179"/>
        <v>0.33509259259259261</v>
      </c>
      <c r="D5713">
        <v>38.46</v>
      </c>
      <c r="E5713">
        <v>-118.34099999999999</v>
      </c>
      <c r="F5713">
        <v>3.9</v>
      </c>
      <c r="G5713">
        <v>11.9</v>
      </c>
    </row>
    <row r="5714" spans="1:7" x14ac:dyDescent="0.2">
      <c r="A5714" t="s">
        <v>2025</v>
      </c>
      <c r="B5714" s="1">
        <f t="shared" si="178"/>
        <v>32444</v>
      </c>
      <c r="C5714" s="2">
        <f t="shared" si="179"/>
        <v>0.56206018518518519</v>
      </c>
      <c r="D5714">
        <v>31.753</v>
      </c>
      <c r="E5714">
        <v>-116.697</v>
      </c>
      <c r="F5714">
        <v>3.58</v>
      </c>
      <c r="G5714">
        <v>5.5389999999999997</v>
      </c>
    </row>
    <row r="5715" spans="1:7" x14ac:dyDescent="0.2">
      <c r="A5715" t="s">
        <v>2026</v>
      </c>
      <c r="B5715" s="1">
        <f t="shared" si="178"/>
        <v>32446</v>
      </c>
      <c r="C5715" s="2">
        <f t="shared" si="179"/>
        <v>0.83494212962962966</v>
      </c>
      <c r="D5715">
        <v>34.604999999999997</v>
      </c>
      <c r="E5715">
        <v>-120.721</v>
      </c>
      <c r="F5715">
        <v>3.62</v>
      </c>
      <c r="G5715">
        <v>10.791</v>
      </c>
    </row>
    <row r="5716" spans="1:7" x14ac:dyDescent="0.2">
      <c r="A5716" t="s">
        <v>2027</v>
      </c>
      <c r="B5716" s="1">
        <f t="shared" si="178"/>
        <v>32452</v>
      </c>
      <c r="C5716" s="2">
        <f t="shared" si="179"/>
        <v>0.99342592592592593</v>
      </c>
      <c r="D5716">
        <v>34.040999999999997</v>
      </c>
      <c r="E5716">
        <v>-117.188</v>
      </c>
      <c r="F5716">
        <v>3.69</v>
      </c>
      <c r="G5716">
        <v>13.401</v>
      </c>
    </row>
    <row r="5717" spans="1:7" x14ac:dyDescent="0.2">
      <c r="A5717" t="s">
        <v>2028</v>
      </c>
      <c r="B5717" s="1">
        <f t="shared" si="178"/>
        <v>32454</v>
      </c>
      <c r="C5717" s="2">
        <f t="shared" si="179"/>
        <v>0.24648148148148147</v>
      </c>
      <c r="D5717">
        <v>31.655000000000001</v>
      </c>
      <c r="E5717">
        <v>-116.004</v>
      </c>
      <c r="F5717">
        <v>3.46</v>
      </c>
      <c r="G5717">
        <v>5.4459999999999997</v>
      </c>
    </row>
    <row r="5718" spans="1:7" x14ac:dyDescent="0.2">
      <c r="A5718" t="s">
        <v>10173</v>
      </c>
      <c r="B5718" s="1">
        <f t="shared" si="178"/>
        <v>32455</v>
      </c>
      <c r="C5718" s="2">
        <f t="shared" si="179"/>
        <v>0.19064814814814815</v>
      </c>
      <c r="D5718">
        <v>32.875999999999998</v>
      </c>
      <c r="E5718">
        <v>-115.666</v>
      </c>
      <c r="F5718">
        <v>3.56</v>
      </c>
      <c r="G5718">
        <v>14.019</v>
      </c>
    </row>
    <row r="5719" spans="1:7" x14ac:dyDescent="0.2">
      <c r="A5719" t="s">
        <v>10174</v>
      </c>
      <c r="B5719" s="1">
        <f t="shared" si="178"/>
        <v>32456</v>
      </c>
      <c r="C5719" s="2">
        <f t="shared" si="179"/>
        <v>0.84373842592592596</v>
      </c>
      <c r="D5719">
        <v>36.984000000000002</v>
      </c>
      <c r="E5719">
        <v>-116.009</v>
      </c>
      <c r="F5719">
        <v>3.6</v>
      </c>
      <c r="G5719">
        <v>5</v>
      </c>
    </row>
    <row r="5720" spans="1:7" x14ac:dyDescent="0.2">
      <c r="A5720" t="s">
        <v>10175</v>
      </c>
      <c r="B5720" s="1">
        <f t="shared" si="178"/>
        <v>32457</v>
      </c>
      <c r="C5720" s="2">
        <f t="shared" si="179"/>
        <v>0.21391203703703704</v>
      </c>
      <c r="D5720">
        <v>37.374666699999999</v>
      </c>
      <c r="E5720">
        <v>-121.7301667</v>
      </c>
      <c r="F5720">
        <v>4.8</v>
      </c>
      <c r="G5720">
        <v>8.3870000000000005</v>
      </c>
    </row>
    <row r="5721" spans="1:7" x14ac:dyDescent="0.2">
      <c r="A5721" t="s">
        <v>2029</v>
      </c>
      <c r="B5721" s="1">
        <f t="shared" si="178"/>
        <v>32457</v>
      </c>
      <c r="C5721" s="2">
        <f t="shared" si="179"/>
        <v>0.66403935185185181</v>
      </c>
      <c r="D5721">
        <v>31.896999999999998</v>
      </c>
      <c r="E5721">
        <v>-116.15900000000001</v>
      </c>
      <c r="F5721">
        <v>3.39</v>
      </c>
      <c r="G5721">
        <v>5.6210000000000004</v>
      </c>
    </row>
    <row r="5722" spans="1:7" x14ac:dyDescent="0.2">
      <c r="A5722" t="s">
        <v>10176</v>
      </c>
      <c r="B5722" s="1">
        <f t="shared" si="178"/>
        <v>32461</v>
      </c>
      <c r="C5722" s="2">
        <f t="shared" si="179"/>
        <v>0.80679398148148151</v>
      </c>
      <c r="D5722">
        <v>37.3795</v>
      </c>
      <c r="E5722">
        <v>-122.26349999999999</v>
      </c>
      <c r="F5722">
        <v>3.6</v>
      </c>
      <c r="G5722">
        <v>9.81</v>
      </c>
    </row>
    <row r="5723" spans="1:7" x14ac:dyDescent="0.2">
      <c r="A5723" t="s">
        <v>10177</v>
      </c>
      <c r="B5723" s="1">
        <f t="shared" si="178"/>
        <v>32461</v>
      </c>
      <c r="C5723" s="2">
        <f t="shared" si="179"/>
        <v>0.82844907407407409</v>
      </c>
      <c r="D5723">
        <v>37.3795</v>
      </c>
      <c r="E5723">
        <v>-122.26600000000001</v>
      </c>
      <c r="F5723">
        <v>3.4</v>
      </c>
      <c r="G5723">
        <v>9.76</v>
      </c>
    </row>
    <row r="5724" spans="1:7" x14ac:dyDescent="0.2">
      <c r="A5724" t="s">
        <v>2031</v>
      </c>
      <c r="B5724" s="1">
        <f t="shared" si="178"/>
        <v>32464</v>
      </c>
      <c r="C5724" s="2">
        <f t="shared" si="179"/>
        <v>0.23826388888888889</v>
      </c>
      <c r="D5724">
        <v>33.487000000000002</v>
      </c>
      <c r="E5724">
        <v>-116.41200000000001</v>
      </c>
      <c r="F5724">
        <v>3.41</v>
      </c>
      <c r="G5724">
        <v>7.1079999999999997</v>
      </c>
    </row>
    <row r="5725" spans="1:7" x14ac:dyDescent="0.2">
      <c r="A5725" t="s">
        <v>2030</v>
      </c>
      <c r="B5725" s="1">
        <f t="shared" si="178"/>
        <v>32464</v>
      </c>
      <c r="C5725" s="2">
        <f t="shared" si="179"/>
        <v>0.85828703703703701</v>
      </c>
      <c r="D5725">
        <v>31.867000000000001</v>
      </c>
      <c r="E5725">
        <v>-115.81399999999999</v>
      </c>
      <c r="F5725">
        <v>3.7</v>
      </c>
      <c r="G5725">
        <v>5.4550000000000001</v>
      </c>
    </row>
    <row r="5726" spans="1:7" x14ac:dyDescent="0.2">
      <c r="A5726" t="s">
        <v>2032</v>
      </c>
      <c r="B5726" s="1">
        <f t="shared" si="178"/>
        <v>32467</v>
      </c>
      <c r="C5726" s="2">
        <f t="shared" si="179"/>
        <v>0.23574074074074075</v>
      </c>
      <c r="D5726">
        <v>33.506999999999998</v>
      </c>
      <c r="E5726">
        <v>-118.071</v>
      </c>
      <c r="F5726">
        <v>4.83</v>
      </c>
      <c r="G5726">
        <v>5.79</v>
      </c>
    </row>
    <row r="5727" spans="1:7" x14ac:dyDescent="0.2">
      <c r="A5727" t="s">
        <v>10178</v>
      </c>
      <c r="B5727" s="1">
        <f t="shared" si="178"/>
        <v>32469</v>
      </c>
      <c r="C5727" s="2">
        <f t="shared" si="179"/>
        <v>0.33170138888888889</v>
      </c>
      <c r="D5727">
        <v>37.401000000000003</v>
      </c>
      <c r="E5727">
        <v>-118.5601667</v>
      </c>
      <c r="F5727">
        <v>4.4000000000000004</v>
      </c>
      <c r="G5727">
        <v>6.6280000000000001</v>
      </c>
    </row>
    <row r="5728" spans="1:7" x14ac:dyDescent="0.2">
      <c r="A5728" t="s">
        <v>2033</v>
      </c>
      <c r="B5728" s="1">
        <f t="shared" si="178"/>
        <v>32469</v>
      </c>
      <c r="C5728" s="2">
        <f t="shared" si="179"/>
        <v>0.84945601851851849</v>
      </c>
      <c r="D5728">
        <v>34.963000000000001</v>
      </c>
      <c r="E5728">
        <v>-118.759</v>
      </c>
      <c r="F5728">
        <v>3.3</v>
      </c>
      <c r="G5728">
        <v>7.3579999999999997</v>
      </c>
    </row>
    <row r="5729" spans="1:7" x14ac:dyDescent="0.2">
      <c r="A5729" t="s">
        <v>2034</v>
      </c>
      <c r="B5729" s="1">
        <f t="shared" si="178"/>
        <v>32470</v>
      </c>
      <c r="C5729" s="2">
        <f t="shared" si="179"/>
        <v>0.7780555555555555</v>
      </c>
      <c r="D5729">
        <v>31.925000000000001</v>
      </c>
      <c r="E5729">
        <v>-117.239</v>
      </c>
      <c r="F5729">
        <v>3.43</v>
      </c>
      <c r="G5729">
        <v>5.452</v>
      </c>
    </row>
    <row r="5730" spans="1:7" x14ac:dyDescent="0.2">
      <c r="A5730" t="s">
        <v>2035</v>
      </c>
      <c r="B5730" s="1">
        <f t="shared" si="178"/>
        <v>32476</v>
      </c>
      <c r="C5730" s="2">
        <f t="shared" si="179"/>
        <v>0.21862268518518518</v>
      </c>
      <c r="D5730">
        <v>31.751000000000001</v>
      </c>
      <c r="E5730">
        <v>-116.005</v>
      </c>
      <c r="F5730">
        <v>3.43</v>
      </c>
      <c r="G5730">
        <v>5.5449999999999999</v>
      </c>
    </row>
    <row r="5731" spans="1:7" x14ac:dyDescent="0.2">
      <c r="A5731" t="s">
        <v>2036</v>
      </c>
      <c r="B5731" s="1">
        <f t="shared" si="178"/>
        <v>32480</v>
      </c>
      <c r="C5731" s="2">
        <f t="shared" si="179"/>
        <v>0.48502314814814818</v>
      </c>
      <c r="D5731">
        <v>34.151000000000003</v>
      </c>
      <c r="E5731">
        <v>-118.13</v>
      </c>
      <c r="F5731">
        <v>5.0199999999999996</v>
      </c>
      <c r="G5731">
        <v>13.718999999999999</v>
      </c>
    </row>
    <row r="5732" spans="1:7" x14ac:dyDescent="0.2">
      <c r="A5732" t="s">
        <v>10179</v>
      </c>
      <c r="B5732" s="1">
        <f t="shared" si="178"/>
        <v>32487</v>
      </c>
      <c r="C5732" s="2">
        <f t="shared" si="179"/>
        <v>0.85416666666666663</v>
      </c>
      <c r="D5732">
        <v>37.198999999999998</v>
      </c>
      <c r="E5732">
        <v>-116.209</v>
      </c>
      <c r="F5732">
        <v>5</v>
      </c>
      <c r="G5732">
        <v>0</v>
      </c>
    </row>
    <row r="5733" spans="1:7" x14ac:dyDescent="0.2">
      <c r="A5733" t="s">
        <v>10180</v>
      </c>
      <c r="B5733" s="1">
        <f t="shared" si="178"/>
        <v>32492</v>
      </c>
      <c r="C5733" s="2">
        <f t="shared" si="179"/>
        <v>0.80640046296296297</v>
      </c>
      <c r="D5733">
        <v>35.759333300000002</v>
      </c>
      <c r="E5733">
        <v>-121.53400000000001</v>
      </c>
      <c r="F5733">
        <v>3.4</v>
      </c>
      <c r="G5733">
        <v>8.7560000000000002</v>
      </c>
    </row>
    <row r="5734" spans="1:7" x14ac:dyDescent="0.2">
      <c r="A5734" t="s">
        <v>2037</v>
      </c>
      <c r="B5734" s="1">
        <f t="shared" si="178"/>
        <v>32492</v>
      </c>
      <c r="C5734" s="2">
        <f t="shared" si="179"/>
        <v>0.97167824074074072</v>
      </c>
      <c r="D5734">
        <v>33.484999999999999</v>
      </c>
      <c r="E5734">
        <v>-116.54300000000001</v>
      </c>
      <c r="F5734">
        <v>3.3</v>
      </c>
      <c r="G5734">
        <v>11.638</v>
      </c>
    </row>
    <row r="5735" spans="1:7" x14ac:dyDescent="0.2">
      <c r="A5735" t="s">
        <v>10181</v>
      </c>
      <c r="B5735" s="1">
        <f t="shared" si="178"/>
        <v>32493</v>
      </c>
      <c r="C5735" s="2">
        <f t="shared" si="179"/>
        <v>7.6701388888888888E-2</v>
      </c>
      <c r="D5735">
        <v>36.821166699999999</v>
      </c>
      <c r="E5735">
        <v>-121.2898333</v>
      </c>
      <c r="F5735">
        <v>3.8</v>
      </c>
      <c r="G5735">
        <v>6.7009999999999996</v>
      </c>
    </row>
    <row r="5736" spans="1:7" x14ac:dyDescent="0.2">
      <c r="A5736" t="s">
        <v>2038</v>
      </c>
      <c r="B5736" s="1">
        <f t="shared" si="178"/>
        <v>32493</v>
      </c>
      <c r="C5736" s="2">
        <f t="shared" si="179"/>
        <v>0.24518518518518517</v>
      </c>
      <c r="D5736">
        <v>33.978999999999999</v>
      </c>
      <c r="E5736">
        <v>-116.681</v>
      </c>
      <c r="F5736">
        <v>5.03</v>
      </c>
      <c r="G5736">
        <v>6.8940000000000001</v>
      </c>
    </row>
    <row r="5737" spans="1:7" x14ac:dyDescent="0.2">
      <c r="A5737" t="s">
        <v>2039</v>
      </c>
      <c r="B5737" s="1">
        <f t="shared" si="178"/>
        <v>32499</v>
      </c>
      <c r="C5737" s="2">
        <f t="shared" si="179"/>
        <v>0.93140046296296297</v>
      </c>
      <c r="D5737">
        <v>36.215333299999998</v>
      </c>
      <c r="E5737">
        <v>-120.3666667</v>
      </c>
      <c r="F5737">
        <v>3.3</v>
      </c>
      <c r="G5737">
        <v>12.351000000000001</v>
      </c>
    </row>
    <row r="5738" spans="1:7" x14ac:dyDescent="0.2">
      <c r="A5738" t="s">
        <v>2040</v>
      </c>
      <c r="B5738" s="1">
        <f t="shared" si="178"/>
        <v>32501</v>
      </c>
      <c r="C5738" s="2">
        <f t="shared" si="179"/>
        <v>0.85075231481481484</v>
      </c>
      <c r="D5738">
        <v>31.847999999999999</v>
      </c>
      <c r="E5738">
        <v>-115.81699999999999</v>
      </c>
      <c r="F5738">
        <v>3.37</v>
      </c>
      <c r="G5738">
        <v>5.6210000000000004</v>
      </c>
    </row>
    <row r="5739" spans="1:7" x14ac:dyDescent="0.2">
      <c r="A5739" t="s">
        <v>2041</v>
      </c>
      <c r="B5739" s="1">
        <f t="shared" si="178"/>
        <v>32506</v>
      </c>
      <c r="C5739" s="2">
        <f t="shared" si="179"/>
        <v>0.65493055555555557</v>
      </c>
      <c r="D5739">
        <v>31.888999999999999</v>
      </c>
      <c r="E5739">
        <v>-115.797</v>
      </c>
      <c r="F5739">
        <v>3.36</v>
      </c>
      <c r="G5739">
        <v>5.4720000000000004</v>
      </c>
    </row>
    <row r="5740" spans="1:7" x14ac:dyDescent="0.2">
      <c r="A5740" t="s">
        <v>10182</v>
      </c>
      <c r="B5740" s="1">
        <f t="shared" si="178"/>
        <v>32507</v>
      </c>
      <c r="C5740" s="2">
        <f t="shared" si="179"/>
        <v>0.99611111111111106</v>
      </c>
      <c r="D5740">
        <v>37.286333300000003</v>
      </c>
      <c r="E5740">
        <v>-121.6613333</v>
      </c>
      <c r="F5740">
        <v>4.3</v>
      </c>
      <c r="G5740">
        <v>7.0830000000000002</v>
      </c>
    </row>
    <row r="5741" spans="1:7" x14ac:dyDescent="0.2">
      <c r="A5741" t="s">
        <v>10183</v>
      </c>
      <c r="B5741" s="1">
        <f t="shared" si="178"/>
        <v>32515</v>
      </c>
      <c r="C5741" s="2">
        <f t="shared" si="179"/>
        <v>0.4403009259259259</v>
      </c>
      <c r="D5741">
        <v>38.7886667</v>
      </c>
      <c r="E5741">
        <v>-122.77</v>
      </c>
      <c r="F5741">
        <v>3.6</v>
      </c>
      <c r="G5741">
        <v>0.28399999999999997</v>
      </c>
    </row>
    <row r="5742" spans="1:7" x14ac:dyDescent="0.2">
      <c r="A5742" t="s">
        <v>10184</v>
      </c>
      <c r="B5742" s="1">
        <f t="shared" si="178"/>
        <v>32517</v>
      </c>
      <c r="C5742" s="2">
        <f t="shared" si="179"/>
        <v>0.21413194444444444</v>
      </c>
      <c r="D5742">
        <v>36.317999999999998</v>
      </c>
      <c r="E5742">
        <v>-115.107</v>
      </c>
      <c r="F5742">
        <v>3.6</v>
      </c>
      <c r="G5742">
        <v>6.9</v>
      </c>
    </row>
    <row r="5743" spans="1:7" x14ac:dyDescent="0.2">
      <c r="A5743" t="s">
        <v>10185</v>
      </c>
      <c r="B5743" s="1">
        <f t="shared" si="178"/>
        <v>32517</v>
      </c>
      <c r="C5743" s="2">
        <f t="shared" si="179"/>
        <v>0.3357060185185185</v>
      </c>
      <c r="D5743">
        <v>37.550166699999998</v>
      </c>
      <c r="E5743">
        <v>-118.7771667</v>
      </c>
      <c r="F5743">
        <v>3.5</v>
      </c>
      <c r="G5743">
        <v>7.0389999999999997</v>
      </c>
    </row>
    <row r="5744" spans="1:7" x14ac:dyDescent="0.2">
      <c r="A5744" t="s">
        <v>10186</v>
      </c>
      <c r="B5744" s="1">
        <f t="shared" si="178"/>
        <v>32517</v>
      </c>
      <c r="C5744" s="2">
        <f t="shared" si="179"/>
        <v>0.73508101851851848</v>
      </c>
      <c r="D5744">
        <v>37.5505</v>
      </c>
      <c r="E5744">
        <v>-118.7761667</v>
      </c>
      <c r="F5744">
        <v>3.4</v>
      </c>
      <c r="G5744">
        <v>6.5309999999999997</v>
      </c>
    </row>
    <row r="5745" spans="1:7" x14ac:dyDescent="0.2">
      <c r="A5745" t="s">
        <v>2042</v>
      </c>
      <c r="B5745" s="1">
        <f t="shared" si="178"/>
        <v>32517</v>
      </c>
      <c r="C5745" s="2">
        <f t="shared" si="179"/>
        <v>0.95923611111111107</v>
      </c>
      <c r="D5745">
        <v>34.512999999999998</v>
      </c>
      <c r="E5745">
        <v>-120.702</v>
      </c>
      <c r="F5745">
        <v>4.05</v>
      </c>
      <c r="G5745">
        <v>5.4450000000000003</v>
      </c>
    </row>
    <row r="5746" spans="1:7" x14ac:dyDescent="0.2">
      <c r="A5746" t="s">
        <v>10187</v>
      </c>
      <c r="B5746" s="1">
        <f t="shared" si="178"/>
        <v>32519</v>
      </c>
      <c r="C5746" s="2">
        <f t="shared" si="179"/>
        <v>0.98222222222222222</v>
      </c>
      <c r="D5746">
        <v>33.182000000000002</v>
      </c>
      <c r="E5746">
        <v>-115.595</v>
      </c>
      <c r="F5746">
        <v>3.38</v>
      </c>
      <c r="G5746">
        <v>1.016</v>
      </c>
    </row>
    <row r="5747" spans="1:7" x14ac:dyDescent="0.2">
      <c r="A5747" t="s">
        <v>2043</v>
      </c>
      <c r="B5747" s="1">
        <f t="shared" si="178"/>
        <v>32523</v>
      </c>
      <c r="C5747" s="2">
        <f t="shared" si="179"/>
        <v>0.65271990740740737</v>
      </c>
      <c r="D5747">
        <v>32.948</v>
      </c>
      <c r="E5747">
        <v>-117.736</v>
      </c>
      <c r="F5747">
        <v>4.29</v>
      </c>
      <c r="G5747">
        <v>5.8040000000000003</v>
      </c>
    </row>
    <row r="5748" spans="1:7" x14ac:dyDescent="0.2">
      <c r="A5748" t="s">
        <v>2044</v>
      </c>
      <c r="B5748" s="1">
        <f t="shared" si="178"/>
        <v>32524</v>
      </c>
      <c r="C5748" s="2">
        <f t="shared" si="179"/>
        <v>0.4090509259259259</v>
      </c>
      <c r="D5748">
        <v>31.8</v>
      </c>
      <c r="E5748">
        <v>-115.839</v>
      </c>
      <c r="F5748">
        <v>3.48</v>
      </c>
      <c r="G5748">
        <v>5.8630000000000004</v>
      </c>
    </row>
    <row r="5749" spans="1:7" x14ac:dyDescent="0.2">
      <c r="A5749" t="s">
        <v>2045</v>
      </c>
      <c r="B5749" s="1">
        <f t="shared" si="178"/>
        <v>32525</v>
      </c>
      <c r="C5749" s="2">
        <f t="shared" si="179"/>
        <v>0.89188657407407412</v>
      </c>
      <c r="D5749">
        <v>33.037999999999997</v>
      </c>
      <c r="E5749">
        <v>-117.84</v>
      </c>
      <c r="F5749">
        <v>3.29</v>
      </c>
      <c r="G5749">
        <v>5.6669999999999998</v>
      </c>
    </row>
    <row r="5750" spans="1:7" x14ac:dyDescent="0.2">
      <c r="A5750" t="s">
        <v>2048</v>
      </c>
      <c r="B5750" s="1">
        <f t="shared" si="178"/>
        <v>32527</v>
      </c>
      <c r="C5750" s="2">
        <f t="shared" si="179"/>
        <v>0.28712962962962962</v>
      </c>
      <c r="D5750">
        <v>33.918999999999997</v>
      </c>
      <c r="E5750">
        <v>-118.627</v>
      </c>
      <c r="F5750">
        <v>4.96</v>
      </c>
      <c r="G5750">
        <v>11.634</v>
      </c>
    </row>
    <row r="5751" spans="1:7" x14ac:dyDescent="0.2">
      <c r="A5751" t="s">
        <v>2047</v>
      </c>
      <c r="B5751" s="1">
        <f t="shared" si="178"/>
        <v>32527</v>
      </c>
      <c r="C5751" s="2">
        <f t="shared" si="179"/>
        <v>0.91802083333333329</v>
      </c>
      <c r="D5751">
        <v>33.918999999999997</v>
      </c>
      <c r="E5751">
        <v>-118.636</v>
      </c>
      <c r="F5751">
        <v>3.93</v>
      </c>
      <c r="G5751">
        <v>11.724</v>
      </c>
    </row>
    <row r="5752" spans="1:7" x14ac:dyDescent="0.2">
      <c r="A5752" t="s">
        <v>2046</v>
      </c>
      <c r="B5752" s="1">
        <f t="shared" si="178"/>
        <v>32527</v>
      </c>
      <c r="C5752" s="2">
        <f t="shared" si="179"/>
        <v>0.92339120370370376</v>
      </c>
      <c r="D5752">
        <v>33.918999999999997</v>
      </c>
      <c r="E5752">
        <v>-118.64100000000001</v>
      </c>
      <c r="F5752">
        <v>3.38</v>
      </c>
      <c r="G5752">
        <v>11.343999999999999</v>
      </c>
    </row>
    <row r="5753" spans="1:7" x14ac:dyDescent="0.2">
      <c r="A5753" t="s">
        <v>2049</v>
      </c>
      <c r="B5753" s="1">
        <f t="shared" si="178"/>
        <v>32529</v>
      </c>
      <c r="C5753" s="2">
        <f t="shared" si="179"/>
        <v>0.10160879629629629</v>
      </c>
      <c r="D5753">
        <v>35.125</v>
      </c>
      <c r="E5753">
        <v>-118.65900000000001</v>
      </c>
      <c r="F5753">
        <v>3.57</v>
      </c>
      <c r="G5753">
        <v>10.201000000000001</v>
      </c>
    </row>
    <row r="5754" spans="1:7" x14ac:dyDescent="0.2">
      <c r="A5754" t="s">
        <v>10188</v>
      </c>
      <c r="B5754" s="1">
        <f t="shared" si="178"/>
        <v>32529</v>
      </c>
      <c r="C5754" s="2">
        <f t="shared" si="179"/>
        <v>0.81268518518518518</v>
      </c>
      <c r="D5754">
        <v>37.479833300000003</v>
      </c>
      <c r="E5754">
        <v>-118.8458333</v>
      </c>
      <c r="F5754">
        <v>3.4</v>
      </c>
      <c r="G5754">
        <v>4.5270000000000001</v>
      </c>
    </row>
    <row r="5755" spans="1:7" x14ac:dyDescent="0.2">
      <c r="A5755" t="s">
        <v>10189</v>
      </c>
      <c r="B5755" s="1">
        <f t="shared" si="178"/>
        <v>32533</v>
      </c>
      <c r="C5755" s="2">
        <f t="shared" si="179"/>
        <v>0.39648148148148149</v>
      </c>
      <c r="D5755">
        <v>38.459000000000003</v>
      </c>
      <c r="E5755">
        <v>-118.328</v>
      </c>
      <c r="F5755">
        <v>3.5</v>
      </c>
      <c r="G5755">
        <v>6.9</v>
      </c>
    </row>
    <row r="5756" spans="1:7" x14ac:dyDescent="0.2">
      <c r="A5756" t="s">
        <v>2050</v>
      </c>
      <c r="B5756" s="1">
        <f t="shared" si="178"/>
        <v>32537</v>
      </c>
      <c r="C5756" s="2">
        <f t="shared" si="179"/>
        <v>0.10438657407407408</v>
      </c>
      <c r="D5756">
        <v>33.006999999999998</v>
      </c>
      <c r="E5756">
        <v>-117.84399999999999</v>
      </c>
      <c r="F5756">
        <v>3.31</v>
      </c>
      <c r="G5756">
        <v>5.806</v>
      </c>
    </row>
    <row r="5757" spans="1:7" x14ac:dyDescent="0.2">
      <c r="A5757" t="s">
        <v>2052</v>
      </c>
      <c r="B5757" s="1">
        <f t="shared" si="178"/>
        <v>32539</v>
      </c>
      <c r="C5757" s="2">
        <f t="shared" si="179"/>
        <v>2.6770833333333334E-2</v>
      </c>
      <c r="D5757">
        <v>35.097999999999999</v>
      </c>
      <c r="E5757">
        <v>-119.08799999999999</v>
      </c>
      <c r="F5757">
        <v>3.73</v>
      </c>
      <c r="G5757">
        <v>27.693999999999999</v>
      </c>
    </row>
    <row r="5758" spans="1:7" x14ac:dyDescent="0.2">
      <c r="A5758" t="s">
        <v>2051</v>
      </c>
      <c r="B5758" s="1">
        <f t="shared" si="178"/>
        <v>32539</v>
      </c>
      <c r="C5758" s="2">
        <f t="shared" si="179"/>
        <v>0.76572916666666668</v>
      </c>
      <c r="D5758">
        <v>34.170999999999999</v>
      </c>
      <c r="E5758">
        <v>-116.816</v>
      </c>
      <c r="F5758">
        <v>3.35</v>
      </c>
      <c r="G5758">
        <v>9.3130000000000006</v>
      </c>
    </row>
    <row r="5759" spans="1:7" x14ac:dyDescent="0.2">
      <c r="A5759" t="s">
        <v>2053</v>
      </c>
      <c r="B5759" s="1">
        <f t="shared" si="178"/>
        <v>32540</v>
      </c>
      <c r="C5759" s="2">
        <f t="shared" si="179"/>
        <v>0.69843750000000004</v>
      </c>
      <c r="D5759">
        <v>31.943000000000001</v>
      </c>
      <c r="E5759">
        <v>-115.84</v>
      </c>
      <c r="F5759">
        <v>3.49</v>
      </c>
      <c r="G5759">
        <v>5.681</v>
      </c>
    </row>
    <row r="5760" spans="1:7" x14ac:dyDescent="0.2">
      <c r="A5760" t="s">
        <v>2054</v>
      </c>
      <c r="B5760" s="1">
        <f t="shared" si="178"/>
        <v>32541</v>
      </c>
      <c r="C5760" s="2">
        <f t="shared" si="179"/>
        <v>0.20270833333333332</v>
      </c>
      <c r="D5760">
        <v>33.942</v>
      </c>
      <c r="E5760">
        <v>-118.85599999999999</v>
      </c>
      <c r="F5760">
        <v>3.97</v>
      </c>
      <c r="G5760">
        <v>7.9459999999999997</v>
      </c>
    </row>
    <row r="5761" spans="1:7" x14ac:dyDescent="0.2">
      <c r="A5761" t="s">
        <v>10190</v>
      </c>
      <c r="B5761" s="1">
        <f t="shared" si="178"/>
        <v>32542</v>
      </c>
      <c r="C5761" s="2">
        <f t="shared" si="179"/>
        <v>0.19240740740740742</v>
      </c>
      <c r="D5761">
        <v>31.911999999999999</v>
      </c>
      <c r="E5761">
        <v>-115.529</v>
      </c>
      <c r="F5761">
        <v>3.32</v>
      </c>
      <c r="G5761">
        <v>5.62</v>
      </c>
    </row>
    <row r="5762" spans="1:7" x14ac:dyDescent="0.2">
      <c r="A5762" t="s">
        <v>10191</v>
      </c>
      <c r="B5762" s="1">
        <f t="shared" si="178"/>
        <v>32544</v>
      </c>
      <c r="C5762" s="2">
        <f t="shared" si="179"/>
        <v>0.91055555555555556</v>
      </c>
      <c r="D5762">
        <v>32.494</v>
      </c>
      <c r="E5762">
        <v>-114.626</v>
      </c>
      <c r="F5762">
        <v>3.42</v>
      </c>
      <c r="G5762">
        <v>0.95399999999999996</v>
      </c>
    </row>
    <row r="5763" spans="1:7" x14ac:dyDescent="0.2">
      <c r="A5763" t="s">
        <v>10192</v>
      </c>
      <c r="B5763" s="1">
        <f t="shared" ref="B5763:B5826" si="180">DATE(VALUE(MID(A5763,1,4)),VALUE(MID(A5763,6,2)),VALUE(MID(A5763,9,2)))</f>
        <v>32544</v>
      </c>
      <c r="C5763" s="2">
        <f t="shared" ref="C5763:C5826" si="181">TIME(VALUE(MID(A5763,12,2)),VALUE(MID(A5763,15,2)),VALUE(MID(A5763,18,2)))</f>
        <v>0.92031249999999998</v>
      </c>
      <c r="D5763">
        <v>32.401000000000003</v>
      </c>
      <c r="E5763">
        <v>-114.6</v>
      </c>
      <c r="F5763">
        <v>3.4</v>
      </c>
      <c r="G5763">
        <v>5.98</v>
      </c>
    </row>
    <row r="5764" spans="1:7" x14ac:dyDescent="0.2">
      <c r="A5764" t="s">
        <v>2055</v>
      </c>
      <c r="B5764" s="1">
        <f t="shared" si="180"/>
        <v>32549</v>
      </c>
      <c r="C5764" s="2">
        <f t="shared" si="181"/>
        <v>0.16410879629629629</v>
      </c>
      <c r="D5764">
        <v>33.006999999999998</v>
      </c>
      <c r="E5764">
        <v>-117.858</v>
      </c>
      <c r="F5764">
        <v>3.55</v>
      </c>
      <c r="G5764">
        <v>5.6630000000000003</v>
      </c>
    </row>
    <row r="5765" spans="1:7" x14ac:dyDescent="0.2">
      <c r="A5765" t="s">
        <v>10193</v>
      </c>
      <c r="B5765" s="1">
        <f t="shared" si="180"/>
        <v>32549</v>
      </c>
      <c r="C5765" s="2">
        <f t="shared" si="181"/>
        <v>0.83750000000000002</v>
      </c>
      <c r="D5765">
        <v>37.076999999999998</v>
      </c>
      <c r="E5765">
        <v>-116.001</v>
      </c>
      <c r="F5765">
        <v>5.2</v>
      </c>
      <c r="G5765">
        <v>0</v>
      </c>
    </row>
    <row r="5766" spans="1:7" x14ac:dyDescent="0.2">
      <c r="A5766" t="s">
        <v>10194</v>
      </c>
      <c r="B5766" s="1">
        <f t="shared" si="180"/>
        <v>32551</v>
      </c>
      <c r="C5766" s="2">
        <f t="shared" si="181"/>
        <v>0.28278935185185183</v>
      </c>
      <c r="D5766">
        <v>38.820166700000001</v>
      </c>
      <c r="E5766">
        <v>-122.7771667</v>
      </c>
      <c r="F5766">
        <v>3.4</v>
      </c>
      <c r="G5766">
        <v>3.3620000000000001</v>
      </c>
    </row>
    <row r="5767" spans="1:7" x14ac:dyDescent="0.2">
      <c r="A5767" t="s">
        <v>10195</v>
      </c>
      <c r="B5767" s="1">
        <f t="shared" si="180"/>
        <v>32552</v>
      </c>
      <c r="C5767" s="2">
        <f t="shared" si="181"/>
        <v>0.33450231481481479</v>
      </c>
      <c r="D5767">
        <v>37.835000000000001</v>
      </c>
      <c r="E5767">
        <v>-122.60299999999999</v>
      </c>
      <c r="F5767">
        <v>3.6</v>
      </c>
      <c r="G5767">
        <v>1.8320000000000001</v>
      </c>
    </row>
    <row r="5768" spans="1:7" x14ac:dyDescent="0.2">
      <c r="A5768" t="s">
        <v>2056</v>
      </c>
      <c r="B5768" s="1">
        <f t="shared" si="180"/>
        <v>32553</v>
      </c>
      <c r="C5768" s="2">
        <f t="shared" si="181"/>
        <v>0.6554861111111111</v>
      </c>
      <c r="D5768">
        <v>35.042999999999999</v>
      </c>
      <c r="E5768">
        <v>-119.15600000000001</v>
      </c>
      <c r="F5768">
        <v>4.0999999999999996</v>
      </c>
      <c r="G5768">
        <v>12.894</v>
      </c>
    </row>
    <row r="5769" spans="1:7" x14ac:dyDescent="0.2">
      <c r="A5769" t="s">
        <v>2057</v>
      </c>
      <c r="B5769" s="1">
        <f t="shared" si="180"/>
        <v>32554</v>
      </c>
      <c r="C5769" s="2">
        <f t="shared" si="181"/>
        <v>0.57686342592592588</v>
      </c>
      <c r="D5769">
        <v>33.023000000000003</v>
      </c>
      <c r="E5769">
        <v>-115.834</v>
      </c>
      <c r="F5769">
        <v>3.72</v>
      </c>
      <c r="G5769">
        <v>1.8069999999999999</v>
      </c>
    </row>
    <row r="5770" spans="1:7" x14ac:dyDescent="0.2">
      <c r="A5770" t="s">
        <v>10196</v>
      </c>
      <c r="B5770" s="1">
        <f t="shared" si="180"/>
        <v>32555</v>
      </c>
      <c r="C5770" s="2">
        <f t="shared" si="181"/>
        <v>0.80355324074074075</v>
      </c>
      <c r="D5770">
        <v>33.170999999999999</v>
      </c>
      <c r="E5770">
        <v>-115.596</v>
      </c>
      <c r="F5770">
        <v>3.29</v>
      </c>
      <c r="G5770">
        <v>0.59699999999999998</v>
      </c>
    </row>
    <row r="5771" spans="1:7" x14ac:dyDescent="0.2">
      <c r="A5771" t="s">
        <v>2058</v>
      </c>
      <c r="B5771" s="1">
        <f t="shared" si="180"/>
        <v>32557</v>
      </c>
      <c r="C5771" s="2">
        <f t="shared" si="181"/>
        <v>0.30351851851851852</v>
      </c>
      <c r="D5771">
        <v>34.006</v>
      </c>
      <c r="E5771">
        <v>-117.738</v>
      </c>
      <c r="F5771">
        <v>4.05</v>
      </c>
      <c r="G5771">
        <v>2.6669999999999998</v>
      </c>
    </row>
    <row r="5772" spans="1:7" x14ac:dyDescent="0.2">
      <c r="A5772" t="s">
        <v>10197</v>
      </c>
      <c r="B5772" s="1">
        <f t="shared" si="180"/>
        <v>32559</v>
      </c>
      <c r="C5772" s="2">
        <f t="shared" si="181"/>
        <v>0.81525462962962958</v>
      </c>
      <c r="D5772">
        <v>32.125999999999998</v>
      </c>
      <c r="E5772">
        <v>-114.985</v>
      </c>
      <c r="F5772">
        <v>3.44</v>
      </c>
      <c r="G5772">
        <v>5.98</v>
      </c>
    </row>
    <row r="5773" spans="1:7" x14ac:dyDescent="0.2">
      <c r="A5773" t="s">
        <v>10198</v>
      </c>
      <c r="B5773" s="1">
        <f t="shared" si="180"/>
        <v>32563</v>
      </c>
      <c r="C5773" s="2">
        <f t="shared" si="181"/>
        <v>0.67708333333333337</v>
      </c>
      <c r="D5773">
        <v>37.128</v>
      </c>
      <c r="E5773">
        <v>-116.122</v>
      </c>
      <c r="F5773">
        <v>4.4000000000000004</v>
      </c>
      <c r="G5773">
        <v>0</v>
      </c>
    </row>
    <row r="5774" spans="1:7" x14ac:dyDescent="0.2">
      <c r="A5774" t="s">
        <v>2059</v>
      </c>
      <c r="B5774" s="1">
        <f t="shared" si="180"/>
        <v>32564</v>
      </c>
      <c r="C5774" s="2">
        <f t="shared" si="181"/>
        <v>4.1886574074074076E-2</v>
      </c>
      <c r="D5774">
        <v>33.930999999999997</v>
      </c>
      <c r="E5774">
        <v>-118.625</v>
      </c>
      <c r="F5774">
        <v>3.79</v>
      </c>
      <c r="G5774">
        <v>10.343999999999999</v>
      </c>
    </row>
    <row r="5775" spans="1:7" x14ac:dyDescent="0.2">
      <c r="A5775" t="s">
        <v>10199</v>
      </c>
      <c r="B5775" s="1">
        <f t="shared" si="180"/>
        <v>32566</v>
      </c>
      <c r="C5775" s="2">
        <f t="shared" si="181"/>
        <v>0.79385416666666664</v>
      </c>
      <c r="D5775">
        <v>37.6058333</v>
      </c>
      <c r="E5775">
        <v>-118.8758333</v>
      </c>
      <c r="F5775">
        <v>3.5</v>
      </c>
      <c r="G5775">
        <v>2.8250000000000002</v>
      </c>
    </row>
    <row r="5776" spans="1:7" x14ac:dyDescent="0.2">
      <c r="A5776" t="s">
        <v>2060</v>
      </c>
      <c r="B5776" s="1">
        <f t="shared" si="180"/>
        <v>32570</v>
      </c>
      <c r="C5776" s="2">
        <f t="shared" si="181"/>
        <v>0.69879629629629625</v>
      </c>
      <c r="D5776">
        <v>35.265999999999998</v>
      </c>
      <c r="E5776">
        <v>-118.59399999999999</v>
      </c>
      <c r="F5776">
        <v>3.88</v>
      </c>
      <c r="G5776">
        <v>5.6059999999999999</v>
      </c>
    </row>
    <row r="5777" spans="1:7" x14ac:dyDescent="0.2">
      <c r="A5777" t="s">
        <v>2061</v>
      </c>
      <c r="B5777" s="1">
        <f t="shared" si="180"/>
        <v>32573</v>
      </c>
      <c r="C5777" s="2">
        <f t="shared" si="181"/>
        <v>0.17304398148148148</v>
      </c>
      <c r="D5777">
        <v>31.907</v>
      </c>
      <c r="E5777">
        <v>-116.25700000000001</v>
      </c>
      <c r="F5777">
        <v>3.35</v>
      </c>
      <c r="G5777">
        <v>5.63</v>
      </c>
    </row>
    <row r="5778" spans="1:7" x14ac:dyDescent="0.2">
      <c r="A5778" t="s">
        <v>10200</v>
      </c>
      <c r="B5778" s="1">
        <f t="shared" si="180"/>
        <v>32573</v>
      </c>
      <c r="C5778" s="2">
        <f t="shared" si="181"/>
        <v>0.9283217592592593</v>
      </c>
      <c r="D5778">
        <v>33.180999999999997</v>
      </c>
      <c r="E5778">
        <v>-115.599</v>
      </c>
      <c r="F5778">
        <v>4.58</v>
      </c>
      <c r="G5778">
        <v>1.117</v>
      </c>
    </row>
    <row r="5779" spans="1:7" x14ac:dyDescent="0.2">
      <c r="A5779" t="s">
        <v>10201</v>
      </c>
      <c r="B5779" s="1">
        <f t="shared" si="180"/>
        <v>32573</v>
      </c>
      <c r="C5779" s="2">
        <f t="shared" si="181"/>
        <v>0.93099537037037039</v>
      </c>
      <c r="D5779">
        <v>33.174999999999997</v>
      </c>
      <c r="E5779">
        <v>-115.62</v>
      </c>
      <c r="F5779">
        <v>3.82</v>
      </c>
      <c r="G5779">
        <v>0.94599999999999995</v>
      </c>
    </row>
    <row r="5780" spans="1:7" x14ac:dyDescent="0.2">
      <c r="A5780" t="s">
        <v>10202</v>
      </c>
      <c r="B5780" s="1">
        <f t="shared" si="180"/>
        <v>32573</v>
      </c>
      <c r="C5780" s="2">
        <f t="shared" si="181"/>
        <v>0.94855324074074077</v>
      </c>
      <c r="D5780">
        <v>33.170999999999999</v>
      </c>
      <c r="E5780">
        <v>-115.624</v>
      </c>
      <c r="F5780">
        <v>3.66</v>
      </c>
      <c r="G5780">
        <v>3.0489999999999999</v>
      </c>
    </row>
    <row r="5781" spans="1:7" x14ac:dyDescent="0.2">
      <c r="A5781" t="s">
        <v>10203</v>
      </c>
      <c r="B5781" s="1">
        <f t="shared" si="180"/>
        <v>32573</v>
      </c>
      <c r="C5781" s="2">
        <f t="shared" si="181"/>
        <v>0.95664351851851848</v>
      </c>
      <c r="D5781">
        <v>33.204999999999998</v>
      </c>
      <c r="E5781">
        <v>-115.6</v>
      </c>
      <c r="F5781">
        <v>3.5</v>
      </c>
      <c r="G5781">
        <v>1.0549999999999999</v>
      </c>
    </row>
    <row r="5782" spans="1:7" x14ac:dyDescent="0.2">
      <c r="A5782" t="s">
        <v>10204</v>
      </c>
      <c r="B5782" s="1">
        <f t="shared" si="180"/>
        <v>32573</v>
      </c>
      <c r="C5782" s="2">
        <f t="shared" si="181"/>
        <v>0.95731481481481484</v>
      </c>
      <c r="D5782">
        <v>33.180999999999997</v>
      </c>
      <c r="E5782">
        <v>-115.596</v>
      </c>
      <c r="F5782">
        <v>3.6</v>
      </c>
      <c r="G5782">
        <v>1.3620000000000001</v>
      </c>
    </row>
    <row r="5783" spans="1:7" x14ac:dyDescent="0.2">
      <c r="A5783" t="s">
        <v>10205</v>
      </c>
      <c r="B5783" s="1">
        <f t="shared" si="180"/>
        <v>32573</v>
      </c>
      <c r="C5783" s="2">
        <f t="shared" si="181"/>
        <v>0.96603009259259254</v>
      </c>
      <c r="D5783">
        <v>33.195</v>
      </c>
      <c r="E5783">
        <v>-115.59399999999999</v>
      </c>
      <c r="F5783">
        <v>3.35</v>
      </c>
      <c r="G5783">
        <v>0.98499999999999999</v>
      </c>
    </row>
    <row r="5784" spans="1:7" x14ac:dyDescent="0.2">
      <c r="A5784" t="s">
        <v>10206</v>
      </c>
      <c r="B5784" s="1">
        <f t="shared" si="180"/>
        <v>32574</v>
      </c>
      <c r="C5784" s="2">
        <f t="shared" si="181"/>
        <v>1.7337962962962961E-2</v>
      </c>
      <c r="D5784">
        <v>33.180999999999997</v>
      </c>
      <c r="E5784">
        <v>-115.611</v>
      </c>
      <c r="F5784">
        <v>3.74</v>
      </c>
      <c r="G5784">
        <v>2.8969999999999998</v>
      </c>
    </row>
    <row r="5785" spans="1:7" x14ac:dyDescent="0.2">
      <c r="A5785" t="s">
        <v>10207</v>
      </c>
      <c r="B5785" s="1">
        <f t="shared" si="180"/>
        <v>32574</v>
      </c>
      <c r="C5785" s="2">
        <f t="shared" si="181"/>
        <v>7.4618055555555562E-2</v>
      </c>
      <c r="D5785">
        <v>33.177999999999997</v>
      </c>
      <c r="E5785">
        <v>-115.61499999999999</v>
      </c>
      <c r="F5785">
        <v>3.66</v>
      </c>
      <c r="G5785">
        <v>1.667</v>
      </c>
    </row>
    <row r="5786" spans="1:7" x14ac:dyDescent="0.2">
      <c r="A5786" t="s">
        <v>10208</v>
      </c>
      <c r="B5786" s="1">
        <f t="shared" si="180"/>
        <v>32574</v>
      </c>
      <c r="C5786" s="2">
        <f t="shared" si="181"/>
        <v>0.32203703703703701</v>
      </c>
      <c r="D5786">
        <v>33.182000000000002</v>
      </c>
      <c r="E5786">
        <v>-115.59399999999999</v>
      </c>
      <c r="F5786">
        <v>3.97</v>
      </c>
      <c r="G5786">
        <v>0.61699999999999999</v>
      </c>
    </row>
    <row r="5787" spans="1:7" x14ac:dyDescent="0.2">
      <c r="A5787" t="s">
        <v>10209</v>
      </c>
      <c r="B5787" s="1">
        <f t="shared" si="180"/>
        <v>32576</v>
      </c>
      <c r="C5787" s="2">
        <f t="shared" si="181"/>
        <v>0.58680555555555558</v>
      </c>
      <c r="D5787">
        <v>37.143000000000001</v>
      </c>
      <c r="E5787">
        <v>-116.06699999999999</v>
      </c>
      <c r="F5787">
        <v>5</v>
      </c>
      <c r="G5787">
        <v>0</v>
      </c>
    </row>
    <row r="5788" spans="1:7" x14ac:dyDescent="0.2">
      <c r="A5788" t="s">
        <v>10210</v>
      </c>
      <c r="B5788" s="1">
        <f t="shared" si="180"/>
        <v>32576</v>
      </c>
      <c r="C5788" s="2">
        <f t="shared" si="181"/>
        <v>0.61745370370370367</v>
      </c>
      <c r="D5788">
        <v>37.143000000000001</v>
      </c>
      <c r="E5788">
        <v>-116.06699999999999</v>
      </c>
      <c r="F5788">
        <v>3.7</v>
      </c>
      <c r="G5788">
        <v>0</v>
      </c>
    </row>
    <row r="5789" spans="1:7" x14ac:dyDescent="0.2">
      <c r="A5789" t="s">
        <v>10211</v>
      </c>
      <c r="B5789" s="1">
        <f t="shared" si="180"/>
        <v>32576</v>
      </c>
      <c r="C5789" s="2">
        <f t="shared" si="181"/>
        <v>0.68160879629629634</v>
      </c>
      <c r="D5789">
        <v>37.261666699999999</v>
      </c>
      <c r="E5789">
        <v>-121.6435</v>
      </c>
      <c r="F5789">
        <v>3.4</v>
      </c>
      <c r="G5789">
        <v>6.548</v>
      </c>
    </row>
    <row r="5790" spans="1:7" x14ac:dyDescent="0.2">
      <c r="A5790" t="s">
        <v>10212</v>
      </c>
      <c r="B5790" s="1">
        <f t="shared" si="180"/>
        <v>32577</v>
      </c>
      <c r="C5790" s="2">
        <f t="shared" si="181"/>
        <v>6.9733796296296294E-2</v>
      </c>
      <c r="D5790">
        <v>37.527333300000002</v>
      </c>
      <c r="E5790">
        <v>-118.87</v>
      </c>
      <c r="F5790">
        <v>3.4</v>
      </c>
      <c r="G5790">
        <v>3.7250000000000001</v>
      </c>
    </row>
    <row r="5791" spans="1:7" x14ac:dyDescent="0.2">
      <c r="A5791" t="s">
        <v>10213</v>
      </c>
      <c r="B5791" s="1">
        <f t="shared" si="180"/>
        <v>32577</v>
      </c>
      <c r="C5791" s="2">
        <f t="shared" si="181"/>
        <v>7.8703703703703706E-2</v>
      </c>
      <c r="D5791">
        <v>37.529000000000003</v>
      </c>
      <c r="E5791">
        <v>-118.8695</v>
      </c>
      <c r="F5791">
        <v>3.4</v>
      </c>
      <c r="G5791">
        <v>2.9750000000000001</v>
      </c>
    </row>
    <row r="5792" spans="1:7" x14ac:dyDescent="0.2">
      <c r="A5792" t="s">
        <v>2062</v>
      </c>
      <c r="B5792" s="1">
        <f t="shared" si="180"/>
        <v>32577</v>
      </c>
      <c r="C5792" s="2">
        <f t="shared" si="181"/>
        <v>0.52456018518518521</v>
      </c>
      <c r="D5792">
        <v>32.048000000000002</v>
      </c>
      <c r="E5792">
        <v>-116.821</v>
      </c>
      <c r="F5792">
        <v>3.34</v>
      </c>
      <c r="G5792">
        <v>5.5259999999999998</v>
      </c>
    </row>
    <row r="5793" spans="1:7" x14ac:dyDescent="0.2">
      <c r="A5793" t="s">
        <v>10214</v>
      </c>
      <c r="B5793" s="1">
        <f t="shared" si="180"/>
        <v>32582</v>
      </c>
      <c r="C5793" s="2">
        <f t="shared" si="181"/>
        <v>0.98207175925925927</v>
      </c>
      <c r="D5793">
        <v>38.406833300000002</v>
      </c>
      <c r="E5793">
        <v>-119.3888333</v>
      </c>
      <c r="F5793">
        <v>3.7</v>
      </c>
      <c r="G5793">
        <v>6.8479999999999999</v>
      </c>
    </row>
    <row r="5794" spans="1:7" x14ac:dyDescent="0.2">
      <c r="A5794" t="s">
        <v>10215</v>
      </c>
      <c r="B5794" s="1">
        <f t="shared" si="180"/>
        <v>32588</v>
      </c>
      <c r="C5794" s="2">
        <f t="shared" si="181"/>
        <v>4.3703703703703703E-2</v>
      </c>
      <c r="D5794">
        <v>32.540999999999997</v>
      </c>
      <c r="E5794">
        <v>-115.261</v>
      </c>
      <c r="F5794">
        <v>3.51</v>
      </c>
      <c r="G5794">
        <v>5.9969999999999999</v>
      </c>
    </row>
    <row r="5795" spans="1:7" x14ac:dyDescent="0.2">
      <c r="A5795" t="s">
        <v>2063</v>
      </c>
      <c r="B5795" s="1">
        <f t="shared" si="180"/>
        <v>32588</v>
      </c>
      <c r="C5795" s="2">
        <f t="shared" si="181"/>
        <v>0.50336805555555553</v>
      </c>
      <c r="D5795">
        <v>33.99</v>
      </c>
      <c r="E5795">
        <v>-119.11</v>
      </c>
      <c r="F5795">
        <v>3.87</v>
      </c>
      <c r="G5795">
        <v>2.78</v>
      </c>
    </row>
    <row r="5796" spans="1:7" x14ac:dyDescent="0.2">
      <c r="A5796" t="s">
        <v>10216</v>
      </c>
      <c r="B5796" s="1">
        <f t="shared" si="180"/>
        <v>32591</v>
      </c>
      <c r="C5796" s="2">
        <f t="shared" si="181"/>
        <v>0.93431712962962965</v>
      </c>
      <c r="D5796">
        <v>33.183999999999997</v>
      </c>
      <c r="E5796">
        <v>-115.599</v>
      </c>
      <c r="F5796">
        <v>3.45</v>
      </c>
      <c r="G5796">
        <v>0.91700000000000004</v>
      </c>
    </row>
    <row r="5797" spans="1:7" x14ac:dyDescent="0.2">
      <c r="A5797" t="s">
        <v>10217</v>
      </c>
      <c r="B5797" s="1">
        <f t="shared" si="180"/>
        <v>32591</v>
      </c>
      <c r="C5797" s="2">
        <f t="shared" si="181"/>
        <v>0.93622685185185184</v>
      </c>
      <c r="D5797">
        <v>33.180999999999997</v>
      </c>
      <c r="E5797">
        <v>-115.59399999999999</v>
      </c>
      <c r="F5797">
        <v>3.3</v>
      </c>
      <c r="G5797">
        <v>1.087</v>
      </c>
    </row>
    <row r="5798" spans="1:7" x14ac:dyDescent="0.2">
      <c r="A5798" t="s">
        <v>10218</v>
      </c>
      <c r="B5798" s="1">
        <f t="shared" si="180"/>
        <v>32591</v>
      </c>
      <c r="C5798" s="2">
        <f t="shared" si="181"/>
        <v>0.97001157407407412</v>
      </c>
      <c r="D5798">
        <v>33.183999999999997</v>
      </c>
      <c r="E5798">
        <v>-115.58499999999999</v>
      </c>
      <c r="F5798">
        <v>3.57</v>
      </c>
      <c r="G5798">
        <v>0.80700000000000005</v>
      </c>
    </row>
    <row r="5799" spans="1:7" x14ac:dyDescent="0.2">
      <c r="A5799" t="s">
        <v>2064</v>
      </c>
      <c r="B5799" s="1">
        <f t="shared" si="180"/>
        <v>32593</v>
      </c>
      <c r="C5799" s="2">
        <f t="shared" si="181"/>
        <v>0.55739583333333331</v>
      </c>
      <c r="D5799">
        <v>32.948</v>
      </c>
      <c r="E5799">
        <v>-115.809</v>
      </c>
      <c r="F5799">
        <v>3.32</v>
      </c>
      <c r="G5799">
        <v>3.8410000000000002</v>
      </c>
    </row>
    <row r="5800" spans="1:7" x14ac:dyDescent="0.2">
      <c r="A5800" t="s">
        <v>10219</v>
      </c>
      <c r="B5800" s="1">
        <f t="shared" si="180"/>
        <v>32593</v>
      </c>
      <c r="C5800" s="2">
        <f t="shared" si="181"/>
        <v>0.75249999999999995</v>
      </c>
      <c r="D5800">
        <v>38.799666700000003</v>
      </c>
      <c r="E5800">
        <v>-122.7716667</v>
      </c>
      <c r="F5800">
        <v>3.6</v>
      </c>
      <c r="G5800">
        <v>2.3759999999999999</v>
      </c>
    </row>
    <row r="5801" spans="1:7" x14ac:dyDescent="0.2">
      <c r="A5801" t="s">
        <v>10220</v>
      </c>
      <c r="B5801" s="1">
        <f t="shared" si="180"/>
        <v>32593</v>
      </c>
      <c r="C5801" s="2">
        <f t="shared" si="181"/>
        <v>0.75748842592592591</v>
      </c>
      <c r="D5801">
        <v>38.832000000000001</v>
      </c>
      <c r="E5801">
        <v>-122.7836667</v>
      </c>
      <c r="F5801">
        <v>3.3</v>
      </c>
      <c r="G5801">
        <v>1.054</v>
      </c>
    </row>
    <row r="5802" spans="1:7" x14ac:dyDescent="0.2">
      <c r="A5802" t="s">
        <v>2065</v>
      </c>
      <c r="B5802" s="1">
        <f t="shared" si="180"/>
        <v>32596</v>
      </c>
      <c r="C5802" s="2">
        <f t="shared" si="181"/>
        <v>0.3957060185185185</v>
      </c>
      <c r="D5802">
        <v>34.914000000000001</v>
      </c>
      <c r="E5802">
        <v>-118.992</v>
      </c>
      <c r="F5802">
        <v>4.3099999999999996</v>
      </c>
      <c r="G5802">
        <v>13.090999999999999</v>
      </c>
    </row>
    <row r="5803" spans="1:7" x14ac:dyDescent="0.2">
      <c r="A5803" t="s">
        <v>10221</v>
      </c>
      <c r="B5803" s="1">
        <f t="shared" si="180"/>
        <v>32601</v>
      </c>
      <c r="C5803" s="2">
        <f t="shared" si="181"/>
        <v>0.74067129629629624</v>
      </c>
      <c r="D5803">
        <v>37.431833300000001</v>
      </c>
      <c r="E5803">
        <v>-121.77133329999999</v>
      </c>
      <c r="F5803">
        <v>4.5</v>
      </c>
      <c r="G5803">
        <v>11.317</v>
      </c>
    </row>
    <row r="5804" spans="1:7" x14ac:dyDescent="0.2">
      <c r="A5804" t="s">
        <v>2066</v>
      </c>
      <c r="B5804" s="1">
        <f t="shared" si="180"/>
        <v>32605</v>
      </c>
      <c r="C5804" s="2">
        <f t="shared" si="181"/>
        <v>0.83854166666666663</v>
      </c>
      <c r="D5804">
        <v>33.619</v>
      </c>
      <c r="E5804">
        <v>-117.902</v>
      </c>
      <c r="F5804">
        <v>4.8</v>
      </c>
      <c r="G5804">
        <v>12.599</v>
      </c>
    </row>
    <row r="5805" spans="1:7" x14ac:dyDescent="0.2">
      <c r="A5805" t="s">
        <v>10222</v>
      </c>
      <c r="B5805" s="1">
        <f t="shared" si="180"/>
        <v>32607</v>
      </c>
      <c r="C5805" s="2">
        <f t="shared" si="181"/>
        <v>0.87394675925925924</v>
      </c>
      <c r="D5805">
        <v>37.433166700000001</v>
      </c>
      <c r="E5805">
        <v>-121.7758333</v>
      </c>
      <c r="F5805">
        <v>3.3</v>
      </c>
      <c r="G5805">
        <v>9.3249999999999993</v>
      </c>
    </row>
    <row r="5806" spans="1:7" x14ac:dyDescent="0.2">
      <c r="A5806" t="s">
        <v>10223</v>
      </c>
      <c r="B5806" s="1">
        <f t="shared" si="180"/>
        <v>32610</v>
      </c>
      <c r="C5806" s="2">
        <f t="shared" si="181"/>
        <v>0.27751157407407406</v>
      </c>
      <c r="D5806">
        <v>37.792499999999997</v>
      </c>
      <c r="E5806">
        <v>-121.7341667</v>
      </c>
      <c r="F5806">
        <v>3.5</v>
      </c>
      <c r="G5806">
        <v>15.872999999999999</v>
      </c>
    </row>
    <row r="5807" spans="1:7" x14ac:dyDescent="0.2">
      <c r="A5807" t="s">
        <v>2067</v>
      </c>
      <c r="B5807" s="1">
        <f t="shared" si="180"/>
        <v>32610</v>
      </c>
      <c r="C5807" s="2">
        <f t="shared" si="181"/>
        <v>0.36155092592592591</v>
      </c>
      <c r="D5807">
        <v>31.7003333</v>
      </c>
      <c r="E5807">
        <v>-115.7628333</v>
      </c>
      <c r="F5807">
        <v>3.3</v>
      </c>
      <c r="G5807">
        <v>5.93</v>
      </c>
    </row>
    <row r="5808" spans="1:7" x14ac:dyDescent="0.2">
      <c r="A5808" t="s">
        <v>10224</v>
      </c>
      <c r="B5808" s="1">
        <f t="shared" si="180"/>
        <v>32612</v>
      </c>
      <c r="C5808" s="2">
        <f t="shared" si="181"/>
        <v>0.28187499999999999</v>
      </c>
      <c r="D5808">
        <v>36.575666699999999</v>
      </c>
      <c r="E5808">
        <v>-121.1736667</v>
      </c>
      <c r="F5808">
        <v>3.3</v>
      </c>
      <c r="G5808">
        <v>8.07</v>
      </c>
    </row>
    <row r="5809" spans="1:7" x14ac:dyDescent="0.2">
      <c r="A5809" t="s">
        <v>10225</v>
      </c>
      <c r="B5809" s="1">
        <f t="shared" si="180"/>
        <v>32615</v>
      </c>
      <c r="C5809" s="2">
        <f t="shared" si="181"/>
        <v>0.6837037037037037</v>
      </c>
      <c r="D5809">
        <v>38.781833300000002</v>
      </c>
      <c r="E5809">
        <v>-122.7723333</v>
      </c>
      <c r="F5809">
        <v>3.3</v>
      </c>
      <c r="G5809">
        <v>1.0309999999999999</v>
      </c>
    </row>
    <row r="5810" spans="1:7" x14ac:dyDescent="0.2">
      <c r="A5810" t="s">
        <v>10226</v>
      </c>
      <c r="B5810" s="1">
        <f t="shared" si="180"/>
        <v>32617</v>
      </c>
      <c r="C5810" s="2">
        <f t="shared" si="181"/>
        <v>0.94407407407407407</v>
      </c>
      <c r="D5810">
        <v>37.256999999999998</v>
      </c>
      <c r="E5810">
        <v>-115.096</v>
      </c>
      <c r="F5810">
        <v>3.5</v>
      </c>
      <c r="G5810">
        <v>3.2</v>
      </c>
    </row>
    <row r="5811" spans="1:7" x14ac:dyDescent="0.2">
      <c r="A5811" t="s">
        <v>10227</v>
      </c>
      <c r="B5811" s="1">
        <f t="shared" si="180"/>
        <v>32618</v>
      </c>
      <c r="C5811" s="2">
        <f t="shared" si="181"/>
        <v>0.5318518518518518</v>
      </c>
      <c r="D5811">
        <v>38.494</v>
      </c>
      <c r="E5811">
        <v>-117.806</v>
      </c>
      <c r="F5811">
        <v>4.3</v>
      </c>
      <c r="G5811">
        <v>4</v>
      </c>
    </row>
    <row r="5812" spans="1:7" x14ac:dyDescent="0.2">
      <c r="A5812" t="s">
        <v>2068</v>
      </c>
      <c r="B5812" s="1">
        <f t="shared" si="180"/>
        <v>32624</v>
      </c>
      <c r="C5812" s="2">
        <f t="shared" si="181"/>
        <v>0.92396990740740736</v>
      </c>
      <c r="D5812">
        <v>33.932000000000002</v>
      </c>
      <c r="E5812">
        <v>-118.57899999999999</v>
      </c>
      <c r="F5812">
        <v>3.49</v>
      </c>
      <c r="G5812">
        <v>10.291</v>
      </c>
    </row>
    <row r="5813" spans="1:7" x14ac:dyDescent="0.2">
      <c r="A5813" t="s">
        <v>10228</v>
      </c>
      <c r="B5813" s="1">
        <f t="shared" si="180"/>
        <v>32629</v>
      </c>
      <c r="C5813" s="2">
        <f t="shared" si="181"/>
        <v>0.7744212962962963</v>
      </c>
      <c r="D5813">
        <v>37.607666700000003</v>
      </c>
      <c r="E5813">
        <v>-113.9688333</v>
      </c>
      <c r="F5813">
        <v>3.92</v>
      </c>
      <c r="G5813">
        <v>11.37</v>
      </c>
    </row>
    <row r="5814" spans="1:7" x14ac:dyDescent="0.2">
      <c r="A5814" t="s">
        <v>2069</v>
      </c>
      <c r="B5814" s="1">
        <f t="shared" si="180"/>
        <v>32630</v>
      </c>
      <c r="C5814" s="2">
        <f t="shared" si="181"/>
        <v>0.56752314814814819</v>
      </c>
      <c r="D5814">
        <v>32.697000000000003</v>
      </c>
      <c r="E5814">
        <v>-118.08</v>
      </c>
      <c r="F5814">
        <v>3.4</v>
      </c>
      <c r="G5814">
        <v>5.806</v>
      </c>
    </row>
    <row r="5815" spans="1:7" x14ac:dyDescent="0.2">
      <c r="A5815" t="s">
        <v>10229</v>
      </c>
      <c r="B5815" s="1">
        <f t="shared" si="180"/>
        <v>32632</v>
      </c>
      <c r="C5815" s="2">
        <f t="shared" si="181"/>
        <v>0.47756944444444444</v>
      </c>
      <c r="D5815">
        <v>37.577833300000002</v>
      </c>
      <c r="E5815">
        <v>-118.8496667</v>
      </c>
      <c r="F5815">
        <v>3.29</v>
      </c>
      <c r="G5815">
        <v>5.5030000000000001</v>
      </c>
    </row>
    <row r="5816" spans="1:7" x14ac:dyDescent="0.2">
      <c r="A5816" t="s">
        <v>2070</v>
      </c>
      <c r="B5816" s="1">
        <f t="shared" si="180"/>
        <v>32633</v>
      </c>
      <c r="C5816" s="2">
        <f t="shared" si="181"/>
        <v>0.59160879629629626</v>
      </c>
      <c r="D5816">
        <v>32.945999999999998</v>
      </c>
      <c r="E5816">
        <v>-117.74</v>
      </c>
      <c r="F5816">
        <v>3.57</v>
      </c>
      <c r="G5816">
        <v>5.8040000000000003</v>
      </c>
    </row>
    <row r="5817" spans="1:7" x14ac:dyDescent="0.2">
      <c r="A5817" t="s">
        <v>2071</v>
      </c>
      <c r="B5817" s="1">
        <f t="shared" si="180"/>
        <v>32635</v>
      </c>
      <c r="C5817" s="2">
        <f t="shared" si="181"/>
        <v>0.25540509259259259</v>
      </c>
      <c r="D5817">
        <v>33.933999999999997</v>
      </c>
      <c r="E5817">
        <v>-117.91200000000001</v>
      </c>
      <c r="F5817">
        <v>3.66</v>
      </c>
      <c r="G5817">
        <v>3.9729999999999999</v>
      </c>
    </row>
    <row r="5818" spans="1:7" x14ac:dyDescent="0.2">
      <c r="A5818" t="s">
        <v>10230</v>
      </c>
      <c r="B5818" s="1">
        <f t="shared" si="180"/>
        <v>32636</v>
      </c>
      <c r="C5818" s="2">
        <f t="shared" si="181"/>
        <v>0.64282407407407405</v>
      </c>
      <c r="D5818">
        <v>32.350999999999999</v>
      </c>
      <c r="E5818">
        <v>-115.248</v>
      </c>
      <c r="F5818">
        <v>3.51</v>
      </c>
      <c r="G5818">
        <v>6.0140000000000002</v>
      </c>
    </row>
    <row r="5819" spans="1:7" x14ac:dyDescent="0.2">
      <c r="A5819" t="s">
        <v>2072</v>
      </c>
      <c r="B5819" s="1">
        <f t="shared" si="180"/>
        <v>32641</v>
      </c>
      <c r="C5819" s="2">
        <f t="shared" si="181"/>
        <v>8.5104166666666661E-2</v>
      </c>
      <c r="D5819">
        <v>35.042000000000002</v>
      </c>
      <c r="E5819">
        <v>-118.92100000000001</v>
      </c>
      <c r="F5819">
        <v>3.44</v>
      </c>
      <c r="G5819">
        <v>10.913</v>
      </c>
    </row>
    <row r="5820" spans="1:7" x14ac:dyDescent="0.2">
      <c r="A5820" t="s">
        <v>10231</v>
      </c>
      <c r="B5820" s="1">
        <f t="shared" si="180"/>
        <v>32643</v>
      </c>
      <c r="C5820" s="2">
        <f t="shared" si="181"/>
        <v>0.54861111111111116</v>
      </c>
      <c r="D5820">
        <v>37.107999999999997</v>
      </c>
      <c r="E5820">
        <v>-116.121</v>
      </c>
      <c r="F5820">
        <v>4.4000000000000004</v>
      </c>
      <c r="G5820">
        <v>0</v>
      </c>
    </row>
    <row r="5821" spans="1:7" x14ac:dyDescent="0.2">
      <c r="A5821" t="s">
        <v>10232</v>
      </c>
      <c r="B5821" s="1">
        <f t="shared" si="180"/>
        <v>32643</v>
      </c>
      <c r="C5821" s="2">
        <f t="shared" si="181"/>
        <v>0.65251157407407412</v>
      </c>
      <c r="D5821">
        <v>36.703833299999999</v>
      </c>
      <c r="E5821">
        <v>-121.3316667</v>
      </c>
      <c r="F5821">
        <v>3.5</v>
      </c>
      <c r="G5821">
        <v>3.069</v>
      </c>
    </row>
    <row r="5822" spans="1:7" x14ac:dyDescent="0.2">
      <c r="A5822" t="s">
        <v>10233</v>
      </c>
      <c r="B5822" s="1">
        <f t="shared" si="180"/>
        <v>32648</v>
      </c>
      <c r="C5822" s="2">
        <f t="shared" si="181"/>
        <v>0.37321759259259257</v>
      </c>
      <c r="D5822">
        <v>36.5861667</v>
      </c>
      <c r="E5822">
        <v>-121.1803333</v>
      </c>
      <c r="F5822">
        <v>3.3</v>
      </c>
      <c r="G5822">
        <v>3.22</v>
      </c>
    </row>
    <row r="5823" spans="1:7" x14ac:dyDescent="0.2">
      <c r="A5823" t="s">
        <v>2073</v>
      </c>
      <c r="B5823" s="1">
        <f t="shared" si="180"/>
        <v>32649</v>
      </c>
      <c r="C5823" s="2">
        <f t="shared" si="181"/>
        <v>0.65285879629629628</v>
      </c>
      <c r="D5823">
        <v>31.907</v>
      </c>
      <c r="E5823">
        <v>-116.26300000000001</v>
      </c>
      <c r="F5823">
        <v>3.35</v>
      </c>
      <c r="G5823">
        <v>5.4550000000000001</v>
      </c>
    </row>
    <row r="5824" spans="1:7" x14ac:dyDescent="0.2">
      <c r="A5824" t="s">
        <v>2074</v>
      </c>
      <c r="B5824" s="1">
        <f t="shared" si="180"/>
        <v>32653</v>
      </c>
      <c r="C5824" s="2">
        <f t="shared" si="181"/>
        <v>0.52788194444444447</v>
      </c>
      <c r="D5824">
        <v>35.862499999999997</v>
      </c>
      <c r="E5824">
        <v>-120.41083329999999</v>
      </c>
      <c r="F5824">
        <v>3.8</v>
      </c>
      <c r="G5824">
        <v>8.7850000000000001</v>
      </c>
    </row>
    <row r="5825" spans="1:7" x14ac:dyDescent="0.2">
      <c r="A5825" t="s">
        <v>10234</v>
      </c>
      <c r="B5825" s="1">
        <f t="shared" si="180"/>
        <v>32654</v>
      </c>
      <c r="C5825" s="2">
        <f t="shared" si="181"/>
        <v>0.75486111111111109</v>
      </c>
      <c r="D5825">
        <v>37.085999999999999</v>
      </c>
      <c r="E5825">
        <v>-116.05500000000001</v>
      </c>
      <c r="F5825">
        <v>3.7</v>
      </c>
      <c r="G5825">
        <v>0</v>
      </c>
    </row>
    <row r="5826" spans="1:7" x14ac:dyDescent="0.2">
      <c r="A5826" t="s">
        <v>2075</v>
      </c>
      <c r="B5826" s="1">
        <f t="shared" si="180"/>
        <v>32660</v>
      </c>
      <c r="C5826" s="2">
        <f t="shared" si="181"/>
        <v>0.39850694444444446</v>
      </c>
      <c r="D5826">
        <v>34.014000000000003</v>
      </c>
      <c r="E5826">
        <v>-117.17100000000001</v>
      </c>
      <c r="F5826">
        <v>3.61</v>
      </c>
      <c r="G5826">
        <v>11.364000000000001</v>
      </c>
    </row>
    <row r="5827" spans="1:7" x14ac:dyDescent="0.2">
      <c r="A5827" t="s">
        <v>2076</v>
      </c>
      <c r="B5827" s="1">
        <f t="shared" ref="B5827:B5890" si="182">DATE(VALUE(MID(A5827,1,4)),VALUE(MID(A5827,6,2)),VALUE(MID(A5827,9,2)))</f>
        <v>32663</v>
      </c>
      <c r="C5827" s="2">
        <f t="shared" ref="C5827:C5890" si="183">TIME(VALUE(MID(A5827,12,2)),VALUE(MID(A5827,15,2)),VALUE(MID(A5827,18,2)))</f>
        <v>0.89859953703703699</v>
      </c>
      <c r="D5827">
        <v>34.597000000000001</v>
      </c>
      <c r="E5827">
        <v>-116.839</v>
      </c>
      <c r="F5827">
        <v>4.29</v>
      </c>
      <c r="G5827">
        <v>0.501</v>
      </c>
    </row>
    <row r="5828" spans="1:7" x14ac:dyDescent="0.2">
      <c r="A5828" t="s">
        <v>2078</v>
      </c>
      <c r="B5828" s="1">
        <f t="shared" si="182"/>
        <v>32671</v>
      </c>
      <c r="C5828" s="2">
        <f t="shared" si="183"/>
        <v>0.7064583333333333</v>
      </c>
      <c r="D5828">
        <v>34.027999999999999</v>
      </c>
      <c r="E5828">
        <v>-118.18</v>
      </c>
      <c r="F5828">
        <v>4.82</v>
      </c>
      <c r="G5828">
        <v>15.365</v>
      </c>
    </row>
    <row r="5829" spans="1:7" x14ac:dyDescent="0.2">
      <c r="A5829" t="s">
        <v>2077</v>
      </c>
      <c r="B5829" s="1">
        <f t="shared" si="182"/>
        <v>32671</v>
      </c>
      <c r="C5829" s="2">
        <f t="shared" si="183"/>
        <v>0.72390046296296295</v>
      </c>
      <c r="D5829">
        <v>34.021999999999998</v>
      </c>
      <c r="E5829">
        <v>-118.178</v>
      </c>
      <c r="F5829">
        <v>4.47</v>
      </c>
      <c r="G5829">
        <v>15.275</v>
      </c>
    </row>
    <row r="5830" spans="1:7" x14ac:dyDescent="0.2">
      <c r="A5830" t="s">
        <v>10235</v>
      </c>
      <c r="B5830" s="1">
        <f t="shared" si="182"/>
        <v>32677</v>
      </c>
      <c r="C5830" s="2">
        <f t="shared" si="183"/>
        <v>0.71425925925925926</v>
      </c>
      <c r="D5830">
        <v>37.5846667</v>
      </c>
      <c r="E5830">
        <v>-118.67749999999999</v>
      </c>
      <c r="F5830">
        <v>3.4</v>
      </c>
      <c r="G5830">
        <v>3.3969999999999998</v>
      </c>
    </row>
    <row r="5831" spans="1:7" x14ac:dyDescent="0.2">
      <c r="A5831" t="s">
        <v>10236</v>
      </c>
      <c r="B5831" s="1">
        <f t="shared" si="182"/>
        <v>32677</v>
      </c>
      <c r="C5831" s="2">
        <f t="shared" si="183"/>
        <v>0.95527777777777778</v>
      </c>
      <c r="D5831">
        <v>38.830833300000002</v>
      </c>
      <c r="E5831">
        <v>-122.7868333</v>
      </c>
      <c r="F5831">
        <v>3.3</v>
      </c>
      <c r="G5831">
        <v>0.95</v>
      </c>
    </row>
    <row r="5832" spans="1:7" x14ac:dyDescent="0.2">
      <c r="A5832" t="s">
        <v>10237</v>
      </c>
      <c r="B5832" s="1">
        <f t="shared" si="182"/>
        <v>32680</v>
      </c>
      <c r="C5832" s="2">
        <f t="shared" si="183"/>
        <v>4.116898148148148E-2</v>
      </c>
      <c r="D5832">
        <v>37.613666700000003</v>
      </c>
      <c r="E5832">
        <v>-119.0436667</v>
      </c>
      <c r="F5832">
        <v>3.4</v>
      </c>
      <c r="G5832">
        <v>1.3959999999999999</v>
      </c>
    </row>
    <row r="5833" spans="1:7" x14ac:dyDescent="0.2">
      <c r="A5833" t="s">
        <v>10238</v>
      </c>
      <c r="B5833" s="1">
        <f t="shared" si="182"/>
        <v>32680</v>
      </c>
      <c r="C5833" s="2">
        <f t="shared" si="183"/>
        <v>6.1724537037037036E-2</v>
      </c>
      <c r="D5833">
        <v>37.380499999999998</v>
      </c>
      <c r="E5833">
        <v>-121.73466670000001</v>
      </c>
      <c r="F5833">
        <v>3.3</v>
      </c>
      <c r="G5833">
        <v>8.5470000000000006</v>
      </c>
    </row>
    <row r="5834" spans="1:7" x14ac:dyDescent="0.2">
      <c r="A5834" t="s">
        <v>10239</v>
      </c>
      <c r="B5834" s="1">
        <f t="shared" si="182"/>
        <v>32681</v>
      </c>
      <c r="C5834" s="2">
        <f t="shared" si="183"/>
        <v>5.0972222222222224E-2</v>
      </c>
      <c r="D5834">
        <v>38.058833300000003</v>
      </c>
      <c r="E5834">
        <v>-121.8563333</v>
      </c>
      <c r="F5834">
        <v>4.3</v>
      </c>
      <c r="G5834">
        <v>19.844999999999999</v>
      </c>
    </row>
    <row r="5835" spans="1:7" x14ac:dyDescent="0.2">
      <c r="A5835" t="s">
        <v>10240</v>
      </c>
      <c r="B5835" s="1">
        <f t="shared" si="182"/>
        <v>32681</v>
      </c>
      <c r="C5835" s="2">
        <f t="shared" si="183"/>
        <v>0.87917824074074069</v>
      </c>
      <c r="D5835">
        <v>30.395</v>
      </c>
      <c r="E5835">
        <v>-114.262</v>
      </c>
      <c r="F5835">
        <v>4.5999999999999996</v>
      </c>
      <c r="G5835">
        <v>10</v>
      </c>
    </row>
    <row r="5836" spans="1:7" x14ac:dyDescent="0.2">
      <c r="A5836" t="s">
        <v>10241</v>
      </c>
      <c r="B5836" s="1">
        <f t="shared" si="182"/>
        <v>32681</v>
      </c>
      <c r="C5836" s="2">
        <f t="shared" si="183"/>
        <v>0.88541666666666663</v>
      </c>
      <c r="D5836">
        <v>37.283000000000001</v>
      </c>
      <c r="E5836">
        <v>-116.41200000000001</v>
      </c>
      <c r="F5836">
        <v>5.3</v>
      </c>
      <c r="G5836">
        <v>0</v>
      </c>
    </row>
    <row r="5837" spans="1:7" x14ac:dyDescent="0.2">
      <c r="A5837" t="s">
        <v>10242</v>
      </c>
      <c r="B5837" s="1">
        <f t="shared" si="182"/>
        <v>32681</v>
      </c>
      <c r="C5837" s="2">
        <f t="shared" si="183"/>
        <v>0.89503472222222225</v>
      </c>
      <c r="D5837">
        <v>29.786000000000001</v>
      </c>
      <c r="E5837">
        <v>-114.20399999999999</v>
      </c>
      <c r="F5837">
        <v>4</v>
      </c>
      <c r="G5837">
        <v>10</v>
      </c>
    </row>
    <row r="5838" spans="1:7" x14ac:dyDescent="0.2">
      <c r="A5838" t="s">
        <v>10243</v>
      </c>
      <c r="B5838" s="1">
        <f t="shared" si="182"/>
        <v>32681</v>
      </c>
      <c r="C5838" s="2">
        <f t="shared" si="183"/>
        <v>0.92760416666666667</v>
      </c>
      <c r="D5838">
        <v>30.332999999999998</v>
      </c>
      <c r="E5838">
        <v>-114.252</v>
      </c>
      <c r="F5838">
        <v>4.5</v>
      </c>
      <c r="G5838">
        <v>10</v>
      </c>
    </row>
    <row r="5839" spans="1:7" x14ac:dyDescent="0.2">
      <c r="A5839" t="s">
        <v>10244</v>
      </c>
      <c r="B5839" s="1">
        <f t="shared" si="182"/>
        <v>32682</v>
      </c>
      <c r="C5839" s="2">
        <f t="shared" si="183"/>
        <v>3.5937499999999997E-2</v>
      </c>
      <c r="D5839">
        <v>30.187999999999999</v>
      </c>
      <c r="E5839">
        <v>-114.292</v>
      </c>
      <c r="F5839">
        <v>4.5</v>
      </c>
      <c r="G5839">
        <v>10</v>
      </c>
    </row>
    <row r="5840" spans="1:7" x14ac:dyDescent="0.2">
      <c r="A5840" t="s">
        <v>10245</v>
      </c>
      <c r="B5840" s="1">
        <f t="shared" si="182"/>
        <v>32684</v>
      </c>
      <c r="C5840" s="2">
        <f t="shared" si="183"/>
        <v>0.28625</v>
      </c>
      <c r="D5840">
        <v>38.426000000000002</v>
      </c>
      <c r="E5840">
        <v>-118.404</v>
      </c>
      <c r="F5840">
        <v>3.7</v>
      </c>
      <c r="G5840">
        <v>5</v>
      </c>
    </row>
    <row r="5841" spans="1:7" x14ac:dyDescent="0.2">
      <c r="A5841" t="s">
        <v>10246</v>
      </c>
      <c r="B5841" s="1">
        <f t="shared" si="182"/>
        <v>32686</v>
      </c>
      <c r="C5841" s="2">
        <f t="shared" si="183"/>
        <v>0.64583333333333337</v>
      </c>
      <c r="D5841">
        <v>37.274999999999999</v>
      </c>
      <c r="E5841">
        <v>-116.354</v>
      </c>
      <c r="F5841">
        <v>4.9000000000000004</v>
      </c>
      <c r="G5841">
        <v>0</v>
      </c>
    </row>
    <row r="5842" spans="1:7" x14ac:dyDescent="0.2">
      <c r="A5842" t="s">
        <v>2079</v>
      </c>
      <c r="B5842" s="1">
        <f t="shared" si="182"/>
        <v>32687</v>
      </c>
      <c r="C5842" s="2">
        <f t="shared" si="183"/>
        <v>1.40625E-2</v>
      </c>
      <c r="D5842">
        <v>33.493000000000002</v>
      </c>
      <c r="E5842">
        <v>-116.479</v>
      </c>
      <c r="F5842">
        <v>3.39</v>
      </c>
      <c r="G5842">
        <v>14.448</v>
      </c>
    </row>
    <row r="5843" spans="1:7" x14ac:dyDescent="0.2">
      <c r="A5843" t="s">
        <v>10247</v>
      </c>
      <c r="B5843" s="1">
        <f t="shared" si="182"/>
        <v>32698</v>
      </c>
      <c r="C5843" s="2">
        <f t="shared" si="183"/>
        <v>0.5685648148148148</v>
      </c>
      <c r="D5843">
        <v>37.409999999999997</v>
      </c>
      <c r="E5843">
        <v>-121.7566667</v>
      </c>
      <c r="F5843">
        <v>3.9</v>
      </c>
      <c r="G5843">
        <v>8.4169999999999998</v>
      </c>
    </row>
    <row r="5844" spans="1:7" x14ac:dyDescent="0.2">
      <c r="A5844" t="s">
        <v>10248</v>
      </c>
      <c r="B5844" s="1">
        <f t="shared" si="182"/>
        <v>32700</v>
      </c>
      <c r="C5844" s="2">
        <f t="shared" si="183"/>
        <v>0.17607638888888888</v>
      </c>
      <c r="D5844">
        <v>37.429166700000003</v>
      </c>
      <c r="E5844">
        <v>-118.6268333</v>
      </c>
      <c r="F5844">
        <v>4.5999999999999996</v>
      </c>
      <c r="G5844">
        <v>12.103</v>
      </c>
    </row>
    <row r="5845" spans="1:7" x14ac:dyDescent="0.2">
      <c r="A5845" t="s">
        <v>10249</v>
      </c>
      <c r="B5845" s="1">
        <f t="shared" si="182"/>
        <v>32700</v>
      </c>
      <c r="C5845" s="2">
        <f t="shared" si="183"/>
        <v>0.32978009259259261</v>
      </c>
      <c r="D5845">
        <v>37.549500000000002</v>
      </c>
      <c r="E5845">
        <v>-118.437</v>
      </c>
      <c r="F5845">
        <v>3.7</v>
      </c>
      <c r="G5845">
        <v>5.2510000000000003</v>
      </c>
    </row>
    <row r="5846" spans="1:7" x14ac:dyDescent="0.2">
      <c r="A5846" t="s">
        <v>10250</v>
      </c>
      <c r="B5846" s="1">
        <f t="shared" si="182"/>
        <v>32700</v>
      </c>
      <c r="C5846" s="2">
        <f t="shared" si="183"/>
        <v>0.33493055555555556</v>
      </c>
      <c r="D5846">
        <v>32.072000000000003</v>
      </c>
      <c r="E5846">
        <v>-115.54</v>
      </c>
      <c r="F5846">
        <v>3.78</v>
      </c>
      <c r="G5846">
        <v>5.7830000000000004</v>
      </c>
    </row>
    <row r="5847" spans="1:7" x14ac:dyDescent="0.2">
      <c r="A5847" t="s">
        <v>10251</v>
      </c>
      <c r="B5847" s="1">
        <f t="shared" si="182"/>
        <v>32707</v>
      </c>
      <c r="C5847" s="2">
        <f t="shared" si="183"/>
        <v>0.4634375</v>
      </c>
      <c r="D5847">
        <v>36.904499999999999</v>
      </c>
      <c r="E5847">
        <v>-121.3473333</v>
      </c>
      <c r="F5847">
        <v>3.8</v>
      </c>
      <c r="G5847">
        <v>7.585</v>
      </c>
    </row>
    <row r="5848" spans="1:7" x14ac:dyDescent="0.2">
      <c r="A5848" t="s">
        <v>10252</v>
      </c>
      <c r="B5848" s="1">
        <f t="shared" si="182"/>
        <v>32708</v>
      </c>
      <c r="C5848" s="2">
        <f t="shared" si="183"/>
        <v>9.8425925925925931E-2</v>
      </c>
      <c r="D5848">
        <v>31.25</v>
      </c>
      <c r="E5848">
        <v>-115.96</v>
      </c>
      <c r="F5848">
        <v>3.6</v>
      </c>
      <c r="G5848">
        <v>6</v>
      </c>
    </row>
    <row r="5849" spans="1:7" x14ac:dyDescent="0.2">
      <c r="A5849" t="s">
        <v>10253</v>
      </c>
      <c r="B5849" s="1">
        <f t="shared" si="182"/>
        <v>32709</v>
      </c>
      <c r="C5849" s="2">
        <f t="shared" si="183"/>
        <v>0.24910879629629629</v>
      </c>
      <c r="D5849">
        <v>36.9018333</v>
      </c>
      <c r="E5849">
        <v>-121.345</v>
      </c>
      <c r="F5849">
        <v>3.3</v>
      </c>
      <c r="G5849">
        <v>8.1929999999999996</v>
      </c>
    </row>
    <row r="5850" spans="1:7" x14ac:dyDescent="0.2">
      <c r="A5850" t="s">
        <v>2080</v>
      </c>
      <c r="B5850" s="1">
        <f t="shared" si="182"/>
        <v>32716</v>
      </c>
      <c r="C5850" s="2">
        <f t="shared" si="183"/>
        <v>0.87783564814814818</v>
      </c>
      <c r="D5850">
        <v>31.734999999999999</v>
      </c>
      <c r="E5850">
        <v>-115.96899999999999</v>
      </c>
      <c r="F5850">
        <v>3.35</v>
      </c>
      <c r="G5850">
        <v>5.125</v>
      </c>
    </row>
    <row r="5851" spans="1:7" x14ac:dyDescent="0.2">
      <c r="A5851" t="s">
        <v>10254</v>
      </c>
      <c r="B5851" s="1">
        <f t="shared" si="182"/>
        <v>32722</v>
      </c>
      <c r="C5851" s="2">
        <f t="shared" si="183"/>
        <v>0.89991898148148153</v>
      </c>
      <c r="D5851">
        <v>32.473999999999997</v>
      </c>
      <c r="E5851">
        <v>-115.23699999999999</v>
      </c>
      <c r="F5851">
        <v>3.64</v>
      </c>
      <c r="G5851">
        <v>5.9969999999999999</v>
      </c>
    </row>
    <row r="5852" spans="1:7" x14ac:dyDescent="0.2">
      <c r="A5852" t="s">
        <v>10255</v>
      </c>
      <c r="B5852" s="1">
        <f t="shared" si="182"/>
        <v>32728</v>
      </c>
      <c r="C5852" s="2">
        <f t="shared" si="183"/>
        <v>0.34267361111111111</v>
      </c>
      <c r="D5852">
        <v>37.148166699999997</v>
      </c>
      <c r="E5852">
        <v>-121.9268333</v>
      </c>
      <c r="F5852">
        <v>5.4</v>
      </c>
      <c r="G5852">
        <v>13.409000000000001</v>
      </c>
    </row>
    <row r="5853" spans="1:7" x14ac:dyDescent="0.2">
      <c r="A5853" t="s">
        <v>10256</v>
      </c>
      <c r="B5853" s="1">
        <f t="shared" si="182"/>
        <v>32728</v>
      </c>
      <c r="C5853" s="2">
        <f t="shared" si="183"/>
        <v>0.36399305555555556</v>
      </c>
      <c r="D5853">
        <v>37.144500000000001</v>
      </c>
      <c r="E5853">
        <v>-121.9243333</v>
      </c>
      <c r="F5853">
        <v>4.3</v>
      </c>
      <c r="G5853">
        <v>12.839</v>
      </c>
    </row>
    <row r="5854" spans="1:7" x14ac:dyDescent="0.2">
      <c r="A5854" t="s">
        <v>10257</v>
      </c>
      <c r="B5854" s="1">
        <f t="shared" si="182"/>
        <v>32728</v>
      </c>
      <c r="C5854" s="2">
        <f t="shared" si="183"/>
        <v>0.66212962962962962</v>
      </c>
      <c r="D5854">
        <v>37.161333300000003</v>
      </c>
      <c r="E5854">
        <v>-121.94966669999999</v>
      </c>
      <c r="F5854">
        <v>4.5</v>
      </c>
      <c r="G5854">
        <v>14.849</v>
      </c>
    </row>
    <row r="5855" spans="1:7" x14ac:dyDescent="0.2">
      <c r="A5855" t="s">
        <v>2081</v>
      </c>
      <c r="B5855" s="1">
        <f t="shared" si="182"/>
        <v>32729</v>
      </c>
      <c r="C5855" s="2">
        <f t="shared" si="183"/>
        <v>0.57096064814814818</v>
      </c>
      <c r="D5855">
        <v>33.497999999999998</v>
      </c>
      <c r="E5855">
        <v>-116.51900000000001</v>
      </c>
      <c r="F5855">
        <v>3.63</v>
      </c>
      <c r="G5855">
        <v>5.8979999999999997</v>
      </c>
    </row>
    <row r="5856" spans="1:7" x14ac:dyDescent="0.2">
      <c r="A5856" t="s">
        <v>2082</v>
      </c>
      <c r="B5856" s="1">
        <f t="shared" si="182"/>
        <v>32741</v>
      </c>
      <c r="C5856" s="2">
        <f t="shared" si="183"/>
        <v>0.87903935185185189</v>
      </c>
      <c r="D5856">
        <v>31.696999999999999</v>
      </c>
      <c r="E5856">
        <v>-115.961</v>
      </c>
      <c r="F5856">
        <v>3.42</v>
      </c>
      <c r="G5856">
        <v>5.125</v>
      </c>
    </row>
    <row r="5857" spans="1:7" x14ac:dyDescent="0.2">
      <c r="A5857" t="s">
        <v>2083</v>
      </c>
      <c r="B5857" s="1">
        <f t="shared" si="182"/>
        <v>32745</v>
      </c>
      <c r="C5857" s="2">
        <f t="shared" si="183"/>
        <v>0.84517361111111111</v>
      </c>
      <c r="D5857">
        <v>31.832999999999998</v>
      </c>
      <c r="E5857">
        <v>-116.708</v>
      </c>
      <c r="F5857">
        <v>3.31</v>
      </c>
      <c r="G5857">
        <v>5.7080000000000002</v>
      </c>
    </row>
    <row r="5858" spans="1:7" x14ac:dyDescent="0.2">
      <c r="A5858" t="s">
        <v>10258</v>
      </c>
      <c r="B5858" s="1">
        <f t="shared" si="182"/>
        <v>32748</v>
      </c>
      <c r="C5858" s="2">
        <f t="shared" si="183"/>
        <v>0.56665509259259261</v>
      </c>
      <c r="D5858">
        <v>37.390833299999997</v>
      </c>
      <c r="E5858">
        <v>-118.5528333</v>
      </c>
      <c r="F5858">
        <v>3.5</v>
      </c>
      <c r="G5858">
        <v>12.914</v>
      </c>
    </row>
    <row r="5859" spans="1:7" x14ac:dyDescent="0.2">
      <c r="A5859" t="s">
        <v>10259</v>
      </c>
      <c r="B5859" s="1">
        <f t="shared" si="182"/>
        <v>32749</v>
      </c>
      <c r="C5859" s="2">
        <f t="shared" si="183"/>
        <v>0.29106481481481483</v>
      </c>
      <c r="D5859">
        <v>38.808</v>
      </c>
      <c r="E5859">
        <v>-122.78100000000001</v>
      </c>
      <c r="F5859">
        <v>3.6</v>
      </c>
      <c r="G5859">
        <v>3.7410000000000001</v>
      </c>
    </row>
    <row r="5860" spans="1:7" x14ac:dyDescent="0.2">
      <c r="A5860" t="s">
        <v>2084</v>
      </c>
      <c r="B5860" s="1">
        <f t="shared" si="182"/>
        <v>32753</v>
      </c>
      <c r="C5860" s="2">
        <f t="shared" si="183"/>
        <v>0.23582175925925927</v>
      </c>
      <c r="D5860">
        <v>33.508000000000003</v>
      </c>
      <c r="E5860">
        <v>-116.444</v>
      </c>
      <c r="F5860">
        <v>3.36</v>
      </c>
      <c r="G5860">
        <v>8.1080000000000005</v>
      </c>
    </row>
    <row r="5861" spans="1:7" x14ac:dyDescent="0.2">
      <c r="A5861" t="s">
        <v>10260</v>
      </c>
      <c r="B5861" s="1">
        <f t="shared" si="182"/>
        <v>32754</v>
      </c>
      <c r="C5861" s="2">
        <f t="shared" si="183"/>
        <v>0.64215277777777779</v>
      </c>
      <c r="D5861">
        <v>38.758666699999999</v>
      </c>
      <c r="E5861">
        <v>-122.8968333</v>
      </c>
      <c r="F5861">
        <v>3.3</v>
      </c>
      <c r="G5861">
        <v>4.4409999999999998</v>
      </c>
    </row>
    <row r="5862" spans="1:7" x14ac:dyDescent="0.2">
      <c r="A5862" t="s">
        <v>2085</v>
      </c>
      <c r="B5862" s="1">
        <f t="shared" si="182"/>
        <v>32755</v>
      </c>
      <c r="C5862" s="2">
        <f t="shared" si="183"/>
        <v>0.74561342592592594</v>
      </c>
      <c r="D5862">
        <v>33.332999999999998</v>
      </c>
      <c r="E5862">
        <v>-116.238</v>
      </c>
      <c r="F5862">
        <v>3.61</v>
      </c>
      <c r="G5862">
        <v>9.673</v>
      </c>
    </row>
    <row r="5863" spans="1:7" x14ac:dyDescent="0.2">
      <c r="A5863" t="s">
        <v>2086</v>
      </c>
      <c r="B5863" s="1">
        <f t="shared" si="182"/>
        <v>32760</v>
      </c>
      <c r="C5863" s="2">
        <f t="shared" si="183"/>
        <v>0.36781249999999999</v>
      </c>
      <c r="D5863">
        <v>32.700000000000003</v>
      </c>
      <c r="E5863">
        <v>-115.93</v>
      </c>
      <c r="F5863">
        <v>3.31</v>
      </c>
      <c r="G5863">
        <v>1.522</v>
      </c>
    </row>
    <row r="5864" spans="1:7" x14ac:dyDescent="0.2">
      <c r="A5864" t="s">
        <v>10261</v>
      </c>
      <c r="B5864" s="1">
        <f t="shared" si="182"/>
        <v>32762</v>
      </c>
      <c r="C5864" s="2">
        <f t="shared" si="183"/>
        <v>0.46962962962962962</v>
      </c>
      <c r="D5864">
        <v>37.1563333</v>
      </c>
      <c r="E5864">
        <v>-121.94</v>
      </c>
      <c r="F5864">
        <v>3.4</v>
      </c>
      <c r="G5864">
        <v>13.648999999999999</v>
      </c>
    </row>
    <row r="5865" spans="1:7" x14ac:dyDescent="0.2">
      <c r="A5865" t="s">
        <v>10262</v>
      </c>
      <c r="B5865" s="1">
        <f t="shared" si="182"/>
        <v>32765</v>
      </c>
      <c r="C5865" s="2">
        <f t="shared" si="183"/>
        <v>0.625</v>
      </c>
      <c r="D5865">
        <v>37.235999999999997</v>
      </c>
      <c r="E5865">
        <v>-116.163</v>
      </c>
      <c r="F5865">
        <v>4.2</v>
      </c>
      <c r="G5865">
        <v>0</v>
      </c>
    </row>
    <row r="5866" spans="1:7" x14ac:dyDescent="0.2">
      <c r="A5866" t="s">
        <v>2087</v>
      </c>
      <c r="B5866" s="1">
        <f t="shared" si="182"/>
        <v>32766</v>
      </c>
      <c r="C5866" s="2">
        <f t="shared" si="183"/>
        <v>0.55561342592592589</v>
      </c>
      <c r="D5866">
        <v>34.281999999999996</v>
      </c>
      <c r="E5866">
        <v>-117.488</v>
      </c>
      <c r="F5866">
        <v>3.76</v>
      </c>
      <c r="G5866">
        <v>9.6959999999999997</v>
      </c>
    </row>
    <row r="5867" spans="1:7" x14ac:dyDescent="0.2">
      <c r="A5867" t="s">
        <v>10263</v>
      </c>
      <c r="B5867" s="1">
        <f t="shared" si="182"/>
        <v>32770</v>
      </c>
      <c r="C5867" s="2">
        <f t="shared" si="183"/>
        <v>0.9719444444444445</v>
      </c>
      <c r="D5867">
        <v>38.806666700000001</v>
      </c>
      <c r="E5867">
        <v>-122.76600000000001</v>
      </c>
      <c r="F5867">
        <v>3.6</v>
      </c>
      <c r="G5867">
        <v>1.9370000000000001</v>
      </c>
    </row>
    <row r="5868" spans="1:7" x14ac:dyDescent="0.2">
      <c r="A5868" t="s">
        <v>10264</v>
      </c>
      <c r="B5868" s="1">
        <f t="shared" si="182"/>
        <v>32770</v>
      </c>
      <c r="C5868" s="2">
        <f t="shared" si="183"/>
        <v>0.97295138888888888</v>
      </c>
      <c r="D5868">
        <v>38.794833300000001</v>
      </c>
      <c r="E5868">
        <v>-122.7661667</v>
      </c>
      <c r="F5868">
        <v>3.8</v>
      </c>
      <c r="G5868">
        <v>4.59</v>
      </c>
    </row>
    <row r="5869" spans="1:7" x14ac:dyDescent="0.2">
      <c r="A5869" t="s">
        <v>10265</v>
      </c>
      <c r="B5869" s="1">
        <f t="shared" si="182"/>
        <v>32773</v>
      </c>
      <c r="C5869" s="2">
        <f t="shared" si="183"/>
        <v>0.21105324074074075</v>
      </c>
      <c r="D5869">
        <v>31.800999999999998</v>
      </c>
      <c r="E5869">
        <v>-115.602</v>
      </c>
      <c r="F5869">
        <v>3.88</v>
      </c>
      <c r="G5869">
        <v>5.2640000000000002</v>
      </c>
    </row>
    <row r="5870" spans="1:7" x14ac:dyDescent="0.2">
      <c r="A5870" t="s">
        <v>10266</v>
      </c>
      <c r="B5870" s="1">
        <f t="shared" si="182"/>
        <v>32777</v>
      </c>
      <c r="C5870" s="2">
        <f t="shared" si="183"/>
        <v>9.2453703703703705E-2</v>
      </c>
      <c r="D5870">
        <v>38.756333300000001</v>
      </c>
      <c r="E5870">
        <v>-122.8953333</v>
      </c>
      <c r="F5870">
        <v>3.3</v>
      </c>
      <c r="G5870">
        <v>4.8010000000000002</v>
      </c>
    </row>
    <row r="5871" spans="1:7" x14ac:dyDescent="0.2">
      <c r="A5871" t="s">
        <v>2088</v>
      </c>
      <c r="B5871" s="1">
        <f t="shared" si="182"/>
        <v>32781</v>
      </c>
      <c r="C5871" s="2">
        <f t="shared" si="183"/>
        <v>0.38960648148148147</v>
      </c>
      <c r="D5871">
        <v>36.499833299999999</v>
      </c>
      <c r="E5871">
        <v>-120.52500000000001</v>
      </c>
      <c r="F5871">
        <v>4</v>
      </c>
      <c r="G5871">
        <v>10.849</v>
      </c>
    </row>
    <row r="5872" spans="1:7" x14ac:dyDescent="0.2">
      <c r="A5872" t="s">
        <v>10267</v>
      </c>
      <c r="B5872" s="1">
        <f t="shared" si="182"/>
        <v>32799</v>
      </c>
      <c r="C5872" s="2">
        <f t="shared" si="183"/>
        <v>2.9513888888888888E-3</v>
      </c>
      <c r="D5872">
        <v>37.036166700000003</v>
      </c>
      <c r="E5872">
        <v>-121.8798333</v>
      </c>
      <c r="F5872">
        <v>6.9</v>
      </c>
      <c r="G5872">
        <v>17.213999999999999</v>
      </c>
    </row>
    <row r="5873" spans="1:7" x14ac:dyDescent="0.2">
      <c r="A5873" t="s">
        <v>10268</v>
      </c>
      <c r="B5873" s="1">
        <f t="shared" si="182"/>
        <v>32799</v>
      </c>
      <c r="C5873" s="2">
        <f t="shared" si="183"/>
        <v>5.0347222222222225E-3</v>
      </c>
      <c r="D5873">
        <v>37.238166700000001</v>
      </c>
      <c r="E5873">
        <v>-121.94450000000001</v>
      </c>
      <c r="F5873">
        <v>4.7</v>
      </c>
      <c r="G5873">
        <v>9.3719999999999999</v>
      </c>
    </row>
    <row r="5874" spans="1:7" x14ac:dyDescent="0.2">
      <c r="A5874" t="s">
        <v>10269</v>
      </c>
      <c r="B5874" s="1">
        <f t="shared" si="182"/>
        <v>32799</v>
      </c>
      <c r="C5874" s="2">
        <f t="shared" si="183"/>
        <v>5.3587962962962964E-3</v>
      </c>
      <c r="D5874">
        <v>36.988</v>
      </c>
      <c r="E5874">
        <v>-121.74133329999999</v>
      </c>
      <c r="F5874">
        <v>4.7</v>
      </c>
      <c r="G5874">
        <v>15.257</v>
      </c>
    </row>
    <row r="5875" spans="1:7" x14ac:dyDescent="0.2">
      <c r="A5875" t="s">
        <v>10270</v>
      </c>
      <c r="B5875" s="1">
        <f t="shared" si="182"/>
        <v>32799</v>
      </c>
      <c r="C5875" s="2">
        <f t="shared" si="183"/>
        <v>5.7986111111111112E-3</v>
      </c>
      <c r="D5875">
        <v>37.070166700000001</v>
      </c>
      <c r="E5875">
        <v>-121.89400000000001</v>
      </c>
      <c r="F5875">
        <v>4.4000000000000004</v>
      </c>
      <c r="G5875">
        <v>10.433999999999999</v>
      </c>
    </row>
    <row r="5876" spans="1:7" x14ac:dyDescent="0.2">
      <c r="A5876" t="s">
        <v>10271</v>
      </c>
      <c r="B5876" s="1">
        <f t="shared" si="182"/>
        <v>32799</v>
      </c>
      <c r="C5876" s="2">
        <f t="shared" si="183"/>
        <v>6.076388888888889E-3</v>
      </c>
      <c r="D5876">
        <v>37.076000000000001</v>
      </c>
      <c r="E5876">
        <v>-121.925</v>
      </c>
      <c r="F5876">
        <v>4.3</v>
      </c>
      <c r="G5876">
        <v>2.964</v>
      </c>
    </row>
    <row r="5877" spans="1:7" x14ac:dyDescent="0.2">
      <c r="A5877" t="s">
        <v>10272</v>
      </c>
      <c r="B5877" s="1">
        <f t="shared" si="182"/>
        <v>32799</v>
      </c>
      <c r="C5877" s="2">
        <f t="shared" si="183"/>
        <v>6.5856481481481478E-3</v>
      </c>
      <c r="D5877">
        <v>37.1576667</v>
      </c>
      <c r="E5877">
        <v>-121.961</v>
      </c>
      <c r="F5877">
        <v>3.41</v>
      </c>
      <c r="G5877">
        <v>1.6220000000000001</v>
      </c>
    </row>
    <row r="5878" spans="1:7" x14ac:dyDescent="0.2">
      <c r="A5878" t="s">
        <v>10273</v>
      </c>
      <c r="B5878" s="1">
        <f t="shared" si="182"/>
        <v>32799</v>
      </c>
      <c r="C5878" s="2">
        <f t="shared" si="183"/>
        <v>6.8865740740740745E-3</v>
      </c>
      <c r="D5878">
        <v>37.033333300000002</v>
      </c>
      <c r="E5878">
        <v>-121.72450000000001</v>
      </c>
      <c r="F5878">
        <v>4</v>
      </c>
      <c r="G5878">
        <v>4.5750000000000002</v>
      </c>
    </row>
    <row r="5879" spans="1:7" x14ac:dyDescent="0.2">
      <c r="A5879" t="s">
        <v>10274</v>
      </c>
      <c r="B5879" s="1">
        <f t="shared" si="182"/>
        <v>32799</v>
      </c>
      <c r="C5879" s="2">
        <f t="shared" si="183"/>
        <v>8.1597222222222227E-3</v>
      </c>
      <c r="D5879">
        <v>37.166166699999998</v>
      </c>
      <c r="E5879">
        <v>-121.986</v>
      </c>
      <c r="F5879">
        <v>4.2</v>
      </c>
      <c r="G5879">
        <v>9.4339999999999993</v>
      </c>
    </row>
    <row r="5880" spans="1:7" x14ac:dyDescent="0.2">
      <c r="A5880" t="s">
        <v>10275</v>
      </c>
      <c r="B5880" s="1">
        <f t="shared" si="182"/>
        <v>32799</v>
      </c>
      <c r="C5880" s="2">
        <f t="shared" si="183"/>
        <v>8.819444444444444E-3</v>
      </c>
      <c r="D5880">
        <v>37.176000000000002</v>
      </c>
      <c r="E5880">
        <v>-121.9781667</v>
      </c>
      <c r="F5880">
        <v>4.5999999999999996</v>
      </c>
      <c r="G5880">
        <v>5.194</v>
      </c>
    </row>
    <row r="5881" spans="1:7" x14ac:dyDescent="0.2">
      <c r="A5881" t="s">
        <v>10276</v>
      </c>
      <c r="B5881" s="1">
        <f t="shared" si="182"/>
        <v>32799</v>
      </c>
      <c r="C5881" s="2">
        <f t="shared" si="183"/>
        <v>9.1203703703703707E-3</v>
      </c>
      <c r="D5881">
        <v>37.174833300000003</v>
      </c>
      <c r="E5881">
        <v>-122.0335</v>
      </c>
      <c r="F5881">
        <v>4.32</v>
      </c>
      <c r="G5881">
        <v>11.308</v>
      </c>
    </row>
    <row r="5882" spans="1:7" x14ac:dyDescent="0.2">
      <c r="A5882" t="s">
        <v>10277</v>
      </c>
      <c r="B5882" s="1">
        <f t="shared" si="182"/>
        <v>32799</v>
      </c>
      <c r="C5882" s="2">
        <f t="shared" si="183"/>
        <v>1.0532407407407407E-2</v>
      </c>
      <c r="D5882">
        <v>37.005666699999999</v>
      </c>
      <c r="E5882">
        <v>-121.7866667</v>
      </c>
      <c r="F5882">
        <v>4.4000000000000004</v>
      </c>
      <c r="G5882">
        <v>14.39</v>
      </c>
    </row>
    <row r="5883" spans="1:7" x14ac:dyDescent="0.2">
      <c r="A5883" t="s">
        <v>10278</v>
      </c>
      <c r="B5883" s="1">
        <f t="shared" si="182"/>
        <v>32799</v>
      </c>
      <c r="C5883" s="2">
        <f t="shared" si="183"/>
        <v>1.173611111111111E-2</v>
      </c>
      <c r="D5883">
        <v>37.0981667</v>
      </c>
      <c r="E5883">
        <v>-121.9096667</v>
      </c>
      <c r="F5883">
        <v>4.0999999999999996</v>
      </c>
      <c r="G5883">
        <v>3.3809999999999998</v>
      </c>
    </row>
    <row r="5884" spans="1:7" x14ac:dyDescent="0.2">
      <c r="A5884" t="s">
        <v>10279</v>
      </c>
      <c r="B5884" s="1">
        <f t="shared" si="182"/>
        <v>32799</v>
      </c>
      <c r="C5884" s="2">
        <f t="shared" si="183"/>
        <v>1.1956018518518519E-2</v>
      </c>
      <c r="D5884">
        <v>37.135166699999999</v>
      </c>
      <c r="E5884">
        <v>-122.00749999999999</v>
      </c>
      <c r="F5884">
        <v>3.39</v>
      </c>
      <c r="G5884">
        <v>12.207000000000001</v>
      </c>
    </row>
    <row r="5885" spans="1:7" x14ac:dyDescent="0.2">
      <c r="A5885" t="s">
        <v>10280</v>
      </c>
      <c r="B5885" s="1">
        <f t="shared" si="182"/>
        <v>32799</v>
      </c>
      <c r="C5885" s="2">
        <f t="shared" si="183"/>
        <v>1.21875E-2</v>
      </c>
      <c r="D5885">
        <v>37.201000000000001</v>
      </c>
      <c r="E5885">
        <v>-121.991</v>
      </c>
      <c r="F5885">
        <v>4</v>
      </c>
      <c r="G5885">
        <v>9.1310000000000002</v>
      </c>
    </row>
    <row r="5886" spans="1:7" x14ac:dyDescent="0.2">
      <c r="A5886" t="s">
        <v>10281</v>
      </c>
      <c r="B5886" s="1">
        <f t="shared" si="182"/>
        <v>32799</v>
      </c>
      <c r="C5886" s="2">
        <f t="shared" si="183"/>
        <v>1.3391203703703704E-2</v>
      </c>
      <c r="D5886">
        <v>37.162999999999997</v>
      </c>
      <c r="E5886">
        <v>-121.98166670000001</v>
      </c>
      <c r="F5886">
        <v>4</v>
      </c>
      <c r="G5886">
        <v>10.164</v>
      </c>
    </row>
    <row r="5887" spans="1:7" x14ac:dyDescent="0.2">
      <c r="A5887" t="s">
        <v>10282</v>
      </c>
      <c r="B5887" s="1">
        <f t="shared" si="182"/>
        <v>32799</v>
      </c>
      <c r="C5887" s="2">
        <f t="shared" si="183"/>
        <v>1.462962962962963E-2</v>
      </c>
      <c r="D5887">
        <v>37.072833299999999</v>
      </c>
      <c r="E5887">
        <v>-121.8681667</v>
      </c>
      <c r="F5887">
        <v>3.5</v>
      </c>
      <c r="G5887">
        <v>7.5609999999999999</v>
      </c>
    </row>
    <row r="5888" spans="1:7" x14ac:dyDescent="0.2">
      <c r="A5888" t="s">
        <v>10283</v>
      </c>
      <c r="B5888" s="1">
        <f t="shared" si="182"/>
        <v>32799</v>
      </c>
      <c r="C5888" s="2">
        <f t="shared" si="183"/>
        <v>1.5925925925925927E-2</v>
      </c>
      <c r="D5888">
        <v>36.943666700000001</v>
      </c>
      <c r="E5888">
        <v>-121.67833330000001</v>
      </c>
      <c r="F5888">
        <v>3.6</v>
      </c>
      <c r="G5888">
        <v>6.4850000000000003</v>
      </c>
    </row>
    <row r="5889" spans="1:7" x14ac:dyDescent="0.2">
      <c r="A5889" t="s">
        <v>10284</v>
      </c>
      <c r="B5889" s="1">
        <f t="shared" si="182"/>
        <v>32799</v>
      </c>
      <c r="C5889" s="2">
        <f t="shared" si="183"/>
        <v>1.6400462962962964E-2</v>
      </c>
      <c r="D5889">
        <v>37.044333299999998</v>
      </c>
      <c r="E5889">
        <v>-121.76216669999999</v>
      </c>
      <c r="F5889">
        <v>3.9</v>
      </c>
      <c r="G5889">
        <v>7.1550000000000002</v>
      </c>
    </row>
    <row r="5890" spans="1:7" x14ac:dyDescent="0.2">
      <c r="A5890" t="s">
        <v>10285</v>
      </c>
      <c r="B5890" s="1">
        <f t="shared" si="182"/>
        <v>32799</v>
      </c>
      <c r="C5890" s="2">
        <f t="shared" si="183"/>
        <v>1.7071759259259259E-2</v>
      </c>
      <c r="D5890">
        <v>37.191000000000003</v>
      </c>
      <c r="E5890">
        <v>-122.0335</v>
      </c>
      <c r="F5890">
        <v>3.5</v>
      </c>
      <c r="G5890">
        <v>7.976</v>
      </c>
    </row>
    <row r="5891" spans="1:7" x14ac:dyDescent="0.2">
      <c r="A5891" t="s">
        <v>10286</v>
      </c>
      <c r="B5891" s="1">
        <f t="shared" ref="B5891:B5954" si="184">DATE(VALUE(MID(A5891,1,4)),VALUE(MID(A5891,6,2)),VALUE(MID(A5891,9,2)))</f>
        <v>32799</v>
      </c>
      <c r="C5891" s="2">
        <f t="shared" ref="C5891:C5954" si="185">TIME(VALUE(MID(A5891,12,2)),VALUE(MID(A5891,15,2)),VALUE(MID(A5891,18,2)))</f>
        <v>1.7407407407407406E-2</v>
      </c>
      <c r="D5891">
        <v>37.052333300000001</v>
      </c>
      <c r="E5891">
        <v>-121.77983330000001</v>
      </c>
      <c r="F5891">
        <v>4.8</v>
      </c>
      <c r="G5891">
        <v>5.4939999999999998</v>
      </c>
    </row>
    <row r="5892" spans="1:7" x14ac:dyDescent="0.2">
      <c r="A5892" t="s">
        <v>10287</v>
      </c>
      <c r="B5892" s="1">
        <f t="shared" si="184"/>
        <v>32799</v>
      </c>
      <c r="C5892" s="2">
        <f t="shared" si="185"/>
        <v>1.8877314814814816E-2</v>
      </c>
      <c r="D5892">
        <v>37.119999999999997</v>
      </c>
      <c r="E5892">
        <v>-121.89266670000001</v>
      </c>
      <c r="F5892">
        <v>3.3</v>
      </c>
      <c r="G5892">
        <v>1.9379999999999999</v>
      </c>
    </row>
    <row r="5893" spans="1:7" x14ac:dyDescent="0.2">
      <c r="A5893" t="s">
        <v>10288</v>
      </c>
      <c r="B5893" s="1">
        <f t="shared" si="184"/>
        <v>32799</v>
      </c>
      <c r="C5893" s="2">
        <f t="shared" si="185"/>
        <v>1.9965277777777776E-2</v>
      </c>
      <c r="D5893">
        <v>36.956499999999998</v>
      </c>
      <c r="E5893">
        <v>-121.7133333</v>
      </c>
      <c r="F5893">
        <v>3.3</v>
      </c>
      <c r="G5893">
        <v>13.590999999999999</v>
      </c>
    </row>
    <row r="5894" spans="1:7" x14ac:dyDescent="0.2">
      <c r="A5894" t="s">
        <v>10289</v>
      </c>
      <c r="B5894" s="1">
        <f t="shared" si="184"/>
        <v>32799</v>
      </c>
      <c r="C5894" s="2">
        <f t="shared" si="185"/>
        <v>2.1307870370370369E-2</v>
      </c>
      <c r="D5894">
        <v>37.119333300000001</v>
      </c>
      <c r="E5894">
        <v>-121.986</v>
      </c>
      <c r="F5894">
        <v>4.2</v>
      </c>
      <c r="G5894">
        <v>15.436999999999999</v>
      </c>
    </row>
    <row r="5895" spans="1:7" x14ac:dyDescent="0.2">
      <c r="A5895" t="s">
        <v>10290</v>
      </c>
      <c r="B5895" s="1">
        <f t="shared" si="184"/>
        <v>32799</v>
      </c>
      <c r="C5895" s="2">
        <f t="shared" si="185"/>
        <v>2.4594907407407409E-2</v>
      </c>
      <c r="D5895">
        <v>37.1935</v>
      </c>
      <c r="E5895">
        <v>-122.0425</v>
      </c>
      <c r="F5895">
        <v>3.9</v>
      </c>
      <c r="G5895">
        <v>11.867000000000001</v>
      </c>
    </row>
    <row r="5896" spans="1:7" x14ac:dyDescent="0.2">
      <c r="A5896" t="s">
        <v>10291</v>
      </c>
      <c r="B5896" s="1">
        <f t="shared" si="184"/>
        <v>32799</v>
      </c>
      <c r="C5896" s="2">
        <f t="shared" si="185"/>
        <v>2.6712962962962963E-2</v>
      </c>
      <c r="D5896">
        <v>37.168500000000002</v>
      </c>
      <c r="E5896">
        <v>-121.98816669999999</v>
      </c>
      <c r="F5896">
        <v>4.3</v>
      </c>
      <c r="G5896">
        <v>10.433999999999999</v>
      </c>
    </row>
    <row r="5897" spans="1:7" x14ac:dyDescent="0.2">
      <c r="A5897" t="s">
        <v>10292</v>
      </c>
      <c r="B5897" s="1">
        <f t="shared" si="184"/>
        <v>32799</v>
      </c>
      <c r="C5897" s="2">
        <f t="shared" si="185"/>
        <v>2.8738425925925924E-2</v>
      </c>
      <c r="D5897">
        <v>37.190166699999999</v>
      </c>
      <c r="E5897">
        <v>-122.05200000000001</v>
      </c>
      <c r="F5897">
        <v>5.0999999999999996</v>
      </c>
      <c r="G5897">
        <v>15.305999999999999</v>
      </c>
    </row>
    <row r="5898" spans="1:7" x14ac:dyDescent="0.2">
      <c r="A5898" t="s">
        <v>10293</v>
      </c>
      <c r="B5898" s="1">
        <f t="shared" si="184"/>
        <v>32799</v>
      </c>
      <c r="C5898" s="2">
        <f t="shared" si="185"/>
        <v>2.9826388888888888E-2</v>
      </c>
      <c r="D5898">
        <v>37.158499999999997</v>
      </c>
      <c r="E5898">
        <v>-121.9575</v>
      </c>
      <c r="F5898">
        <v>3.35</v>
      </c>
      <c r="G5898">
        <v>7.6689999999999996</v>
      </c>
    </row>
    <row r="5899" spans="1:7" x14ac:dyDescent="0.2">
      <c r="A5899" t="s">
        <v>10294</v>
      </c>
      <c r="B5899" s="1">
        <f t="shared" si="184"/>
        <v>32799</v>
      </c>
      <c r="C5899" s="2">
        <f t="shared" si="185"/>
        <v>3.1689814814814816E-2</v>
      </c>
      <c r="D5899">
        <v>36.951000000000001</v>
      </c>
      <c r="E5899">
        <v>-121.67883329999999</v>
      </c>
      <c r="F5899">
        <v>4</v>
      </c>
      <c r="G5899">
        <v>7.97</v>
      </c>
    </row>
    <row r="5900" spans="1:7" x14ac:dyDescent="0.2">
      <c r="A5900" t="s">
        <v>10295</v>
      </c>
      <c r="B5900" s="1">
        <f t="shared" si="184"/>
        <v>32799</v>
      </c>
      <c r="C5900" s="2">
        <f t="shared" si="185"/>
        <v>3.3321759259259259E-2</v>
      </c>
      <c r="D5900">
        <v>36.835166700000002</v>
      </c>
      <c r="E5900">
        <v>-121.53833330000001</v>
      </c>
      <c r="F5900">
        <v>3.33</v>
      </c>
      <c r="G5900">
        <v>5.3949999999999996</v>
      </c>
    </row>
    <row r="5901" spans="1:7" x14ac:dyDescent="0.2">
      <c r="A5901" t="s">
        <v>10296</v>
      </c>
      <c r="B5901" s="1">
        <f t="shared" si="184"/>
        <v>32799</v>
      </c>
      <c r="C5901" s="2">
        <f t="shared" si="185"/>
        <v>4.0925925925925928E-2</v>
      </c>
      <c r="D5901">
        <v>37.122</v>
      </c>
      <c r="E5901">
        <v>-121.9743333</v>
      </c>
      <c r="F5901">
        <v>3.9</v>
      </c>
      <c r="G5901">
        <v>14.259</v>
      </c>
    </row>
    <row r="5902" spans="1:7" x14ac:dyDescent="0.2">
      <c r="A5902" t="s">
        <v>10297</v>
      </c>
      <c r="B5902" s="1">
        <f t="shared" si="184"/>
        <v>32799</v>
      </c>
      <c r="C5902" s="2">
        <f t="shared" si="185"/>
        <v>4.4421296296296299E-2</v>
      </c>
      <c r="D5902">
        <v>37.114166699999998</v>
      </c>
      <c r="E5902">
        <v>-121.8411667</v>
      </c>
      <c r="F5902">
        <v>3.7</v>
      </c>
      <c r="G5902">
        <v>3.12</v>
      </c>
    </row>
    <row r="5903" spans="1:7" x14ac:dyDescent="0.2">
      <c r="A5903" t="s">
        <v>10298</v>
      </c>
      <c r="B5903" s="1">
        <f t="shared" si="184"/>
        <v>32799</v>
      </c>
      <c r="C5903" s="2">
        <f t="shared" si="185"/>
        <v>4.7314814814814816E-2</v>
      </c>
      <c r="D5903">
        <v>37.194333299999997</v>
      </c>
      <c r="E5903">
        <v>-122.0433333</v>
      </c>
      <c r="F5903">
        <v>3.6</v>
      </c>
      <c r="G5903">
        <v>14.336</v>
      </c>
    </row>
    <row r="5904" spans="1:7" x14ac:dyDescent="0.2">
      <c r="A5904" t="s">
        <v>10299</v>
      </c>
      <c r="B5904" s="1">
        <f t="shared" si="184"/>
        <v>32799</v>
      </c>
      <c r="C5904" s="2">
        <f t="shared" si="185"/>
        <v>5.2997685185185182E-2</v>
      </c>
      <c r="D5904">
        <v>37.179000000000002</v>
      </c>
      <c r="E5904">
        <v>-121.9855</v>
      </c>
      <c r="F5904">
        <v>3.5</v>
      </c>
      <c r="G5904">
        <v>7.4240000000000004</v>
      </c>
    </row>
    <row r="5905" spans="1:7" x14ac:dyDescent="0.2">
      <c r="A5905" t="s">
        <v>10300</v>
      </c>
      <c r="B5905" s="1">
        <f t="shared" si="184"/>
        <v>32799</v>
      </c>
      <c r="C5905" s="2">
        <f t="shared" si="185"/>
        <v>5.6458333333333333E-2</v>
      </c>
      <c r="D5905">
        <v>36.968000000000004</v>
      </c>
      <c r="E5905">
        <v>-121.7325</v>
      </c>
      <c r="F5905">
        <v>3.9</v>
      </c>
      <c r="G5905">
        <v>12.337</v>
      </c>
    </row>
    <row r="5906" spans="1:7" x14ac:dyDescent="0.2">
      <c r="A5906" t="s">
        <v>10301</v>
      </c>
      <c r="B5906" s="1">
        <f t="shared" si="184"/>
        <v>32799</v>
      </c>
      <c r="C5906" s="2">
        <f t="shared" si="185"/>
        <v>5.7453703703703701E-2</v>
      </c>
      <c r="D5906">
        <v>37.101666700000003</v>
      </c>
      <c r="E5906">
        <v>-121.9323333</v>
      </c>
      <c r="F5906">
        <v>3.3</v>
      </c>
      <c r="G5906">
        <v>9.3689999999999998</v>
      </c>
    </row>
    <row r="5907" spans="1:7" x14ac:dyDescent="0.2">
      <c r="A5907" t="s">
        <v>10302</v>
      </c>
      <c r="B5907" s="1">
        <f t="shared" si="184"/>
        <v>32799</v>
      </c>
      <c r="C5907" s="2">
        <f t="shared" si="185"/>
        <v>5.8715277777777776E-2</v>
      </c>
      <c r="D5907">
        <v>37.1621667</v>
      </c>
      <c r="E5907">
        <v>-121.9965</v>
      </c>
      <c r="F5907">
        <v>4.01</v>
      </c>
      <c r="G5907">
        <v>8.3659999999999997</v>
      </c>
    </row>
    <row r="5908" spans="1:7" x14ac:dyDescent="0.2">
      <c r="A5908" t="s">
        <v>10303</v>
      </c>
      <c r="B5908" s="1">
        <f t="shared" si="184"/>
        <v>32799</v>
      </c>
      <c r="C5908" s="2">
        <f t="shared" si="185"/>
        <v>5.9004629629629629E-2</v>
      </c>
      <c r="D5908">
        <v>36.814666699999997</v>
      </c>
      <c r="E5908">
        <v>-121.5323333</v>
      </c>
      <c r="F5908">
        <v>3.6</v>
      </c>
      <c r="G5908">
        <v>3.8050000000000002</v>
      </c>
    </row>
    <row r="5909" spans="1:7" x14ac:dyDescent="0.2">
      <c r="A5909" t="s">
        <v>10304</v>
      </c>
      <c r="B5909" s="1">
        <f t="shared" si="184"/>
        <v>32799</v>
      </c>
      <c r="C5909" s="2">
        <f t="shared" si="185"/>
        <v>5.9421296296296298E-2</v>
      </c>
      <c r="D5909">
        <v>37.131166700000001</v>
      </c>
      <c r="E5909">
        <v>-121.9875</v>
      </c>
      <c r="F5909">
        <v>3.3</v>
      </c>
      <c r="G5909">
        <v>13.638999999999999</v>
      </c>
    </row>
    <row r="5910" spans="1:7" x14ac:dyDescent="0.2">
      <c r="A5910" t="s">
        <v>10305</v>
      </c>
      <c r="B5910" s="1">
        <f t="shared" si="184"/>
        <v>32799</v>
      </c>
      <c r="C5910" s="2">
        <f t="shared" si="185"/>
        <v>6.0092592592592593E-2</v>
      </c>
      <c r="D5910">
        <v>37.045499999999997</v>
      </c>
      <c r="E5910">
        <v>-121.8831667</v>
      </c>
      <c r="F5910">
        <v>3.3</v>
      </c>
      <c r="G5910">
        <v>16.684999999999999</v>
      </c>
    </row>
    <row r="5911" spans="1:7" x14ac:dyDescent="0.2">
      <c r="A5911" t="s">
        <v>10306</v>
      </c>
      <c r="B5911" s="1">
        <f t="shared" si="184"/>
        <v>32799</v>
      </c>
      <c r="C5911" s="2">
        <f t="shared" si="185"/>
        <v>7.3576388888888886E-2</v>
      </c>
      <c r="D5911">
        <v>37.028666700000002</v>
      </c>
      <c r="E5911">
        <v>-121.7915</v>
      </c>
      <c r="F5911">
        <v>3.5</v>
      </c>
      <c r="G5911">
        <v>10.909000000000001</v>
      </c>
    </row>
    <row r="5912" spans="1:7" x14ac:dyDescent="0.2">
      <c r="A5912" t="s">
        <v>10307</v>
      </c>
      <c r="B5912" s="1">
        <f t="shared" si="184"/>
        <v>32799</v>
      </c>
      <c r="C5912" s="2">
        <f t="shared" si="185"/>
        <v>7.7083333333333337E-2</v>
      </c>
      <c r="D5912">
        <v>36.975000000000001</v>
      </c>
      <c r="E5912">
        <v>-121.7248333</v>
      </c>
      <c r="F5912">
        <v>3.4</v>
      </c>
      <c r="G5912">
        <v>12.037000000000001</v>
      </c>
    </row>
    <row r="5913" spans="1:7" x14ac:dyDescent="0.2">
      <c r="A5913" t="s">
        <v>10308</v>
      </c>
      <c r="B5913" s="1">
        <f t="shared" si="184"/>
        <v>32799</v>
      </c>
      <c r="C5913" s="2">
        <f t="shared" si="185"/>
        <v>8.2118055555555555E-2</v>
      </c>
      <c r="D5913">
        <v>36.92</v>
      </c>
      <c r="E5913">
        <v>-121.6363333</v>
      </c>
      <c r="F5913">
        <v>3.3</v>
      </c>
      <c r="G5913">
        <v>4.3120000000000003</v>
      </c>
    </row>
    <row r="5914" spans="1:7" x14ac:dyDescent="0.2">
      <c r="A5914" t="s">
        <v>10309</v>
      </c>
      <c r="B5914" s="1">
        <f t="shared" si="184"/>
        <v>32799</v>
      </c>
      <c r="C5914" s="2">
        <f t="shared" si="185"/>
        <v>8.2291666666666666E-2</v>
      </c>
      <c r="D5914">
        <v>37.012333300000002</v>
      </c>
      <c r="E5914">
        <v>-121.8371667</v>
      </c>
      <c r="F5914">
        <v>3.39</v>
      </c>
      <c r="G5914">
        <v>17.588999999999999</v>
      </c>
    </row>
    <row r="5915" spans="1:7" x14ac:dyDescent="0.2">
      <c r="A5915" t="s">
        <v>10310</v>
      </c>
      <c r="B5915" s="1">
        <f t="shared" si="184"/>
        <v>32799</v>
      </c>
      <c r="C5915" s="2">
        <f t="shared" si="185"/>
        <v>8.9502314814814812E-2</v>
      </c>
      <c r="D5915">
        <v>36.962000000000003</v>
      </c>
      <c r="E5915">
        <v>-121.7153333</v>
      </c>
      <c r="F5915">
        <v>3.5</v>
      </c>
      <c r="G5915">
        <v>13.317</v>
      </c>
    </row>
    <row r="5916" spans="1:7" x14ac:dyDescent="0.2">
      <c r="A5916" t="s">
        <v>10311</v>
      </c>
      <c r="B5916" s="1">
        <f t="shared" si="184"/>
        <v>32799</v>
      </c>
      <c r="C5916" s="2">
        <f t="shared" si="185"/>
        <v>9.4317129629629626E-2</v>
      </c>
      <c r="D5916">
        <v>37.023333299999997</v>
      </c>
      <c r="E5916">
        <v>-121.74083330000001</v>
      </c>
      <c r="F5916">
        <v>4.5</v>
      </c>
      <c r="G5916">
        <v>-0.313</v>
      </c>
    </row>
    <row r="5917" spans="1:7" x14ac:dyDescent="0.2">
      <c r="A5917" t="s">
        <v>10312</v>
      </c>
      <c r="B5917" s="1">
        <f t="shared" si="184"/>
        <v>32799</v>
      </c>
      <c r="C5917" s="2">
        <f t="shared" si="185"/>
        <v>9.5428240740740744E-2</v>
      </c>
      <c r="D5917">
        <v>37.131166700000001</v>
      </c>
      <c r="E5917">
        <v>-121.96899999999999</v>
      </c>
      <c r="F5917">
        <v>3.31</v>
      </c>
      <c r="G5917">
        <v>10.358000000000001</v>
      </c>
    </row>
    <row r="5918" spans="1:7" x14ac:dyDescent="0.2">
      <c r="A5918" t="s">
        <v>10313</v>
      </c>
      <c r="B5918" s="1">
        <f t="shared" si="184"/>
        <v>32799</v>
      </c>
      <c r="C5918" s="2">
        <f t="shared" si="185"/>
        <v>0.10144675925925926</v>
      </c>
      <c r="D5918">
        <v>37.038499999999999</v>
      </c>
      <c r="E5918">
        <v>-121.7745</v>
      </c>
      <c r="F5918">
        <v>4.2</v>
      </c>
      <c r="G5918">
        <v>1.9350000000000001</v>
      </c>
    </row>
    <row r="5919" spans="1:7" x14ac:dyDescent="0.2">
      <c r="A5919" t="s">
        <v>10314</v>
      </c>
      <c r="B5919" s="1">
        <f t="shared" si="184"/>
        <v>32799</v>
      </c>
      <c r="C5919" s="2">
        <f t="shared" si="185"/>
        <v>0.10450231481481481</v>
      </c>
      <c r="D5919">
        <v>37.178333299999998</v>
      </c>
      <c r="E5919">
        <v>-121.99850000000001</v>
      </c>
      <c r="F5919">
        <v>3.3</v>
      </c>
      <c r="G5919">
        <v>8.5540000000000003</v>
      </c>
    </row>
    <row r="5920" spans="1:7" x14ac:dyDescent="0.2">
      <c r="A5920" t="s">
        <v>10315</v>
      </c>
      <c r="B5920" s="1">
        <f t="shared" si="184"/>
        <v>32799</v>
      </c>
      <c r="C5920" s="2">
        <f t="shared" si="185"/>
        <v>0.12687499999999999</v>
      </c>
      <c r="D5920">
        <v>37.117833300000001</v>
      </c>
      <c r="E5920">
        <v>-121.8618333</v>
      </c>
      <c r="F5920">
        <v>3.7</v>
      </c>
      <c r="G5920">
        <v>-0.35499999999999998</v>
      </c>
    </row>
    <row r="5921" spans="1:7" x14ac:dyDescent="0.2">
      <c r="A5921" t="s">
        <v>10316</v>
      </c>
      <c r="B5921" s="1">
        <f t="shared" si="184"/>
        <v>32799</v>
      </c>
      <c r="C5921" s="2">
        <f t="shared" si="185"/>
        <v>0.1401273148148148</v>
      </c>
      <c r="D5921">
        <v>37.110666700000003</v>
      </c>
      <c r="E5921">
        <v>-121.8343333</v>
      </c>
      <c r="F5921">
        <v>3.9</v>
      </c>
      <c r="G5921">
        <v>4.1840000000000002</v>
      </c>
    </row>
    <row r="5922" spans="1:7" x14ac:dyDescent="0.2">
      <c r="A5922" t="s">
        <v>10317</v>
      </c>
      <c r="B5922" s="1">
        <f t="shared" si="184"/>
        <v>32799</v>
      </c>
      <c r="C5922" s="2">
        <f t="shared" si="185"/>
        <v>0.14162037037037037</v>
      </c>
      <c r="D5922">
        <v>37.136666699999999</v>
      </c>
      <c r="E5922">
        <v>-121.9893333</v>
      </c>
      <c r="F5922">
        <v>4</v>
      </c>
      <c r="G5922">
        <v>14.826000000000001</v>
      </c>
    </row>
    <row r="5923" spans="1:7" x14ac:dyDescent="0.2">
      <c r="A5923" t="s">
        <v>10318</v>
      </c>
      <c r="B5923" s="1">
        <f t="shared" si="184"/>
        <v>32799</v>
      </c>
      <c r="C5923" s="2">
        <f t="shared" si="185"/>
        <v>0.14596064814814816</v>
      </c>
      <c r="D5923">
        <v>37.137666699999997</v>
      </c>
      <c r="E5923">
        <v>-121.9891667</v>
      </c>
      <c r="F5923">
        <v>4.32</v>
      </c>
      <c r="G5923">
        <v>14.795999999999999</v>
      </c>
    </row>
    <row r="5924" spans="1:7" x14ac:dyDescent="0.2">
      <c r="A5924" t="s">
        <v>10319</v>
      </c>
      <c r="B5924" s="1">
        <f t="shared" si="184"/>
        <v>32799</v>
      </c>
      <c r="C5924" s="2">
        <f t="shared" si="185"/>
        <v>0.14982638888888888</v>
      </c>
      <c r="D5924">
        <v>37.115833299999998</v>
      </c>
      <c r="E5924">
        <v>-121.866</v>
      </c>
      <c r="F5924">
        <v>3.8</v>
      </c>
      <c r="G5924">
        <v>4.0940000000000003</v>
      </c>
    </row>
    <row r="5925" spans="1:7" x14ac:dyDescent="0.2">
      <c r="A5925" t="s">
        <v>10320</v>
      </c>
      <c r="B5925" s="1">
        <f t="shared" si="184"/>
        <v>32799</v>
      </c>
      <c r="C5925" s="2">
        <f t="shared" si="185"/>
        <v>0.1572800925925926</v>
      </c>
      <c r="D5925">
        <v>37.055666700000003</v>
      </c>
      <c r="E5925">
        <v>-121.7868333</v>
      </c>
      <c r="F5925">
        <v>3.7</v>
      </c>
      <c r="G5925">
        <v>5.6319999999999997</v>
      </c>
    </row>
    <row r="5926" spans="1:7" x14ac:dyDescent="0.2">
      <c r="A5926" t="s">
        <v>10321</v>
      </c>
      <c r="B5926" s="1">
        <f t="shared" si="184"/>
        <v>32799</v>
      </c>
      <c r="C5926" s="2">
        <f t="shared" si="185"/>
        <v>0.1575462962962963</v>
      </c>
      <c r="D5926">
        <v>36.993000000000002</v>
      </c>
      <c r="E5926">
        <v>-121.75866670000001</v>
      </c>
      <c r="F5926">
        <v>3.93</v>
      </c>
      <c r="G5926">
        <v>13.785</v>
      </c>
    </row>
    <row r="5927" spans="1:7" x14ac:dyDescent="0.2">
      <c r="A5927" t="s">
        <v>10322</v>
      </c>
      <c r="B5927" s="1">
        <f t="shared" si="184"/>
        <v>32799</v>
      </c>
      <c r="C5927" s="2">
        <f t="shared" si="185"/>
        <v>0.1617824074074074</v>
      </c>
      <c r="D5927">
        <v>37.1041667</v>
      </c>
      <c r="E5927">
        <v>-121.82250000000001</v>
      </c>
      <c r="F5927">
        <v>3.31</v>
      </c>
      <c r="G5927">
        <v>3.524</v>
      </c>
    </row>
    <row r="5928" spans="1:7" x14ac:dyDescent="0.2">
      <c r="A5928" t="s">
        <v>10323</v>
      </c>
      <c r="B5928" s="1">
        <f t="shared" si="184"/>
        <v>32799</v>
      </c>
      <c r="C5928" s="2">
        <f t="shared" si="185"/>
        <v>0.16734953703703703</v>
      </c>
      <c r="D5928">
        <v>37.1815</v>
      </c>
      <c r="E5928">
        <v>-121.9705</v>
      </c>
      <c r="F5928">
        <v>3.5</v>
      </c>
      <c r="G5928">
        <v>4.024</v>
      </c>
    </row>
    <row r="5929" spans="1:7" x14ac:dyDescent="0.2">
      <c r="A5929" t="s">
        <v>10324</v>
      </c>
      <c r="B5929" s="1">
        <f t="shared" si="184"/>
        <v>32799</v>
      </c>
      <c r="C5929" s="2">
        <f t="shared" si="185"/>
        <v>0.17693287037037037</v>
      </c>
      <c r="D5929">
        <v>37.132333299999999</v>
      </c>
      <c r="E5929">
        <v>-121.9833333</v>
      </c>
      <c r="F5929">
        <v>3.5</v>
      </c>
      <c r="G5929">
        <v>14.805999999999999</v>
      </c>
    </row>
    <row r="5930" spans="1:7" x14ac:dyDescent="0.2">
      <c r="A5930" t="s">
        <v>10325</v>
      </c>
      <c r="B5930" s="1">
        <f t="shared" si="184"/>
        <v>32799</v>
      </c>
      <c r="C5930" s="2">
        <f t="shared" si="185"/>
        <v>0.17814814814814814</v>
      </c>
      <c r="D5930">
        <v>37.063666699999999</v>
      </c>
      <c r="E5930">
        <v>-121.89016669999999</v>
      </c>
      <c r="F5930">
        <v>4.0999999999999996</v>
      </c>
      <c r="G5930">
        <v>13.436</v>
      </c>
    </row>
    <row r="5931" spans="1:7" x14ac:dyDescent="0.2">
      <c r="A5931" t="s">
        <v>10326</v>
      </c>
      <c r="B5931" s="1">
        <f t="shared" si="184"/>
        <v>32799</v>
      </c>
      <c r="C5931" s="2">
        <f t="shared" si="185"/>
        <v>0.18415509259259261</v>
      </c>
      <c r="D5931">
        <v>37.172166699999998</v>
      </c>
      <c r="E5931">
        <v>-121.98650000000001</v>
      </c>
      <c r="F5931">
        <v>3.4</v>
      </c>
      <c r="G5931">
        <v>9.6340000000000003</v>
      </c>
    </row>
    <row r="5932" spans="1:7" x14ac:dyDescent="0.2">
      <c r="A5932" t="s">
        <v>10327</v>
      </c>
      <c r="B5932" s="1">
        <f t="shared" si="184"/>
        <v>32799</v>
      </c>
      <c r="C5932" s="2">
        <f t="shared" si="185"/>
        <v>0.18456018518518519</v>
      </c>
      <c r="D5932">
        <v>37.042999999999999</v>
      </c>
      <c r="E5932">
        <v>-121.77966670000001</v>
      </c>
      <c r="F5932">
        <v>3.7</v>
      </c>
      <c r="G5932">
        <v>7.0289999999999999</v>
      </c>
    </row>
    <row r="5933" spans="1:7" x14ac:dyDescent="0.2">
      <c r="A5933" t="s">
        <v>10328</v>
      </c>
      <c r="B5933" s="1">
        <f t="shared" si="184"/>
        <v>32799</v>
      </c>
      <c r="C5933" s="2">
        <f t="shared" si="185"/>
        <v>0.18627314814814816</v>
      </c>
      <c r="D5933">
        <v>36.979666700000003</v>
      </c>
      <c r="E5933">
        <v>-121.762</v>
      </c>
      <c r="F5933">
        <v>3.5</v>
      </c>
      <c r="G5933">
        <v>15.105</v>
      </c>
    </row>
    <row r="5934" spans="1:7" x14ac:dyDescent="0.2">
      <c r="A5934" t="s">
        <v>10329</v>
      </c>
      <c r="B5934" s="1">
        <f t="shared" si="184"/>
        <v>32799</v>
      </c>
      <c r="C5934" s="2">
        <f t="shared" si="185"/>
        <v>0.20168981481481482</v>
      </c>
      <c r="D5934">
        <v>37.170666699999998</v>
      </c>
      <c r="E5934">
        <v>-122.0101667</v>
      </c>
      <c r="F5934">
        <v>4.3</v>
      </c>
      <c r="G5934">
        <v>10.353999999999999</v>
      </c>
    </row>
    <row r="5935" spans="1:7" x14ac:dyDescent="0.2">
      <c r="A5935" t="s">
        <v>10330</v>
      </c>
      <c r="B5935" s="1">
        <f t="shared" si="184"/>
        <v>32799</v>
      </c>
      <c r="C5935" s="2">
        <f t="shared" si="185"/>
        <v>0.22122685185185184</v>
      </c>
      <c r="D5935">
        <v>37.023499999999999</v>
      </c>
      <c r="E5935">
        <v>-121.8443333</v>
      </c>
      <c r="F5935">
        <v>4.2</v>
      </c>
      <c r="G5935">
        <v>17.231999999999999</v>
      </c>
    </row>
    <row r="5936" spans="1:7" x14ac:dyDescent="0.2">
      <c r="A5936" t="s">
        <v>10331</v>
      </c>
      <c r="B5936" s="1">
        <f t="shared" si="184"/>
        <v>32799</v>
      </c>
      <c r="C5936" s="2">
        <f t="shared" si="185"/>
        <v>0.27719907407407407</v>
      </c>
      <c r="D5936">
        <v>36.961500000000001</v>
      </c>
      <c r="E5936">
        <v>-121.6921667</v>
      </c>
      <c r="F5936">
        <v>4.3</v>
      </c>
      <c r="G5936">
        <v>9.0229999999999997</v>
      </c>
    </row>
    <row r="5937" spans="1:7" x14ac:dyDescent="0.2">
      <c r="A5937" t="s">
        <v>10332</v>
      </c>
      <c r="B5937" s="1">
        <f t="shared" si="184"/>
        <v>32799</v>
      </c>
      <c r="C5937" s="2">
        <f t="shared" si="185"/>
        <v>0.28120370370370368</v>
      </c>
      <c r="D5937">
        <v>37.176166700000003</v>
      </c>
      <c r="E5937">
        <v>-121.9856667</v>
      </c>
      <c r="F5937">
        <v>3.6</v>
      </c>
      <c r="G5937">
        <v>7.694</v>
      </c>
    </row>
    <row r="5938" spans="1:7" x14ac:dyDescent="0.2">
      <c r="A5938" t="s">
        <v>10333</v>
      </c>
      <c r="B5938" s="1">
        <f t="shared" si="184"/>
        <v>32799</v>
      </c>
      <c r="C5938" s="2">
        <f t="shared" si="185"/>
        <v>0.39839120370370368</v>
      </c>
      <c r="D5938">
        <v>37.172833300000001</v>
      </c>
      <c r="E5938">
        <v>-121.992</v>
      </c>
      <c r="F5938">
        <v>3.4</v>
      </c>
      <c r="G5938">
        <v>7.9139999999999997</v>
      </c>
    </row>
    <row r="5939" spans="1:7" x14ac:dyDescent="0.2">
      <c r="A5939" t="s">
        <v>10334</v>
      </c>
      <c r="B5939" s="1">
        <f t="shared" si="184"/>
        <v>32799</v>
      </c>
      <c r="C5939" s="2">
        <f t="shared" si="185"/>
        <v>0.43199074074074073</v>
      </c>
      <c r="D5939">
        <v>37.033000000000001</v>
      </c>
      <c r="E5939">
        <v>-121.7903333</v>
      </c>
      <c r="F5939">
        <v>4.4000000000000004</v>
      </c>
      <c r="G5939">
        <v>10.558999999999999</v>
      </c>
    </row>
    <row r="5940" spans="1:7" x14ac:dyDescent="0.2">
      <c r="A5940" t="s">
        <v>10335</v>
      </c>
      <c r="B5940" s="1">
        <f t="shared" si="184"/>
        <v>32799</v>
      </c>
      <c r="C5940" s="2">
        <f t="shared" si="185"/>
        <v>0.48180555555555554</v>
      </c>
      <c r="D5940">
        <v>36.9596667</v>
      </c>
      <c r="E5940">
        <v>-121.5873333</v>
      </c>
      <c r="F5940">
        <v>3.4</v>
      </c>
      <c r="G5940">
        <v>5.2809999999999997</v>
      </c>
    </row>
    <row r="5941" spans="1:7" x14ac:dyDescent="0.2">
      <c r="A5941" t="s">
        <v>10336</v>
      </c>
      <c r="B5941" s="1">
        <f t="shared" si="184"/>
        <v>32799</v>
      </c>
      <c r="C5941" s="2">
        <f t="shared" si="185"/>
        <v>0.52383101851851854</v>
      </c>
      <c r="D5941">
        <v>37.119</v>
      </c>
      <c r="E5941">
        <v>-121.8588333</v>
      </c>
      <c r="F5941">
        <v>3.4</v>
      </c>
      <c r="G5941">
        <v>4.0609999999999999</v>
      </c>
    </row>
    <row r="5942" spans="1:7" x14ac:dyDescent="0.2">
      <c r="A5942" t="s">
        <v>10337</v>
      </c>
      <c r="B5942" s="1">
        <f t="shared" si="184"/>
        <v>32799</v>
      </c>
      <c r="C5942" s="2">
        <f t="shared" si="185"/>
        <v>0.70695601851851853</v>
      </c>
      <c r="D5942">
        <v>37.031500000000001</v>
      </c>
      <c r="E5942">
        <v>-121.8101667</v>
      </c>
      <c r="F5942">
        <v>3.5</v>
      </c>
      <c r="G5942">
        <v>2.3460000000000001</v>
      </c>
    </row>
    <row r="5943" spans="1:7" x14ac:dyDescent="0.2">
      <c r="A5943" t="s">
        <v>10338</v>
      </c>
      <c r="B5943" s="1">
        <f t="shared" si="184"/>
        <v>32799</v>
      </c>
      <c r="C5943" s="2">
        <f t="shared" si="185"/>
        <v>0.75072916666666667</v>
      </c>
      <c r="D5943">
        <v>36.948333300000002</v>
      </c>
      <c r="E5943">
        <v>-121.6768333</v>
      </c>
      <c r="F5943">
        <v>3.8</v>
      </c>
      <c r="G5943">
        <v>6.2629999999999999</v>
      </c>
    </row>
    <row r="5944" spans="1:7" x14ac:dyDescent="0.2">
      <c r="A5944" t="s">
        <v>10339</v>
      </c>
      <c r="B5944" s="1">
        <f t="shared" si="184"/>
        <v>32799</v>
      </c>
      <c r="C5944" s="2">
        <f t="shared" si="185"/>
        <v>0.75482638888888887</v>
      </c>
      <c r="D5944">
        <v>36.943666700000001</v>
      </c>
      <c r="E5944">
        <v>-121.6718333</v>
      </c>
      <c r="F5944">
        <v>3.5</v>
      </c>
      <c r="G5944">
        <v>6.2530000000000001</v>
      </c>
    </row>
    <row r="5945" spans="1:7" x14ac:dyDescent="0.2">
      <c r="A5945" t="s">
        <v>10340</v>
      </c>
      <c r="B5945" s="1">
        <f t="shared" si="184"/>
        <v>32799</v>
      </c>
      <c r="C5945" s="2">
        <f t="shared" si="185"/>
        <v>0.85916666666666663</v>
      </c>
      <c r="D5945">
        <v>37.012833299999997</v>
      </c>
      <c r="E5945">
        <v>-121.71550000000001</v>
      </c>
      <c r="F5945">
        <v>3.3</v>
      </c>
      <c r="G5945">
        <v>4.6230000000000002</v>
      </c>
    </row>
    <row r="5946" spans="1:7" x14ac:dyDescent="0.2">
      <c r="A5946" t="s">
        <v>10341</v>
      </c>
      <c r="B5946" s="1">
        <f t="shared" si="184"/>
        <v>32800</v>
      </c>
      <c r="C5946" s="2">
        <f t="shared" si="185"/>
        <v>6.7812499999999998E-2</v>
      </c>
      <c r="D5946">
        <v>37.060499999999998</v>
      </c>
      <c r="E5946">
        <v>-121.86933329999999</v>
      </c>
      <c r="F5946">
        <v>3.4</v>
      </c>
      <c r="G5946">
        <v>11.536</v>
      </c>
    </row>
    <row r="5947" spans="1:7" x14ac:dyDescent="0.2">
      <c r="A5947" t="s">
        <v>10342</v>
      </c>
      <c r="B5947" s="1">
        <f t="shared" si="184"/>
        <v>32800</v>
      </c>
      <c r="C5947" s="2">
        <f t="shared" si="185"/>
        <v>0.16319444444444445</v>
      </c>
      <c r="D5947">
        <v>36.990333300000003</v>
      </c>
      <c r="E5947">
        <v>-121.795</v>
      </c>
      <c r="F5947">
        <v>4</v>
      </c>
      <c r="G5947">
        <v>16.614999999999998</v>
      </c>
    </row>
    <row r="5948" spans="1:7" x14ac:dyDescent="0.2">
      <c r="A5948" t="s">
        <v>10343</v>
      </c>
      <c r="B5948" s="1">
        <f t="shared" si="184"/>
        <v>32800</v>
      </c>
      <c r="C5948" s="2">
        <f t="shared" si="185"/>
        <v>0.17549768518518519</v>
      </c>
      <c r="D5948">
        <v>36.932000000000002</v>
      </c>
      <c r="E5948">
        <v>-121.6616667</v>
      </c>
      <c r="F5948">
        <v>3.6</v>
      </c>
      <c r="G5948">
        <v>6.4039999999999999</v>
      </c>
    </row>
    <row r="5949" spans="1:7" x14ac:dyDescent="0.2">
      <c r="A5949" t="s">
        <v>10344</v>
      </c>
      <c r="B5949" s="1">
        <f t="shared" si="184"/>
        <v>32800</v>
      </c>
      <c r="C5949" s="2">
        <f t="shared" si="185"/>
        <v>0.36515046296296294</v>
      </c>
      <c r="D5949">
        <v>36.9791667</v>
      </c>
      <c r="E5949">
        <v>-121.8348333</v>
      </c>
      <c r="F5949">
        <v>4</v>
      </c>
      <c r="G5949">
        <v>9.1460000000000008</v>
      </c>
    </row>
    <row r="5950" spans="1:7" x14ac:dyDescent="0.2">
      <c r="A5950" t="s">
        <v>10345</v>
      </c>
      <c r="B5950" s="1">
        <f t="shared" si="184"/>
        <v>32800</v>
      </c>
      <c r="C5950" s="2">
        <f t="shared" si="185"/>
        <v>0.41238425925925926</v>
      </c>
      <c r="D5950">
        <v>36.944499999999998</v>
      </c>
      <c r="E5950">
        <v>-121.676</v>
      </c>
      <c r="F5950">
        <v>4.5</v>
      </c>
      <c r="G5950">
        <v>7.8070000000000004</v>
      </c>
    </row>
    <row r="5951" spans="1:7" x14ac:dyDescent="0.2">
      <c r="A5951" t="s">
        <v>10346</v>
      </c>
      <c r="B5951" s="1">
        <f t="shared" si="184"/>
        <v>32800</v>
      </c>
      <c r="C5951" s="2">
        <f t="shared" si="185"/>
        <v>0.42678240740740742</v>
      </c>
      <c r="D5951">
        <v>36.972833299999998</v>
      </c>
      <c r="E5951">
        <v>-121.83366669999999</v>
      </c>
      <c r="F5951">
        <v>4.5999999999999996</v>
      </c>
      <c r="G5951">
        <v>12.266</v>
      </c>
    </row>
    <row r="5952" spans="1:7" x14ac:dyDescent="0.2">
      <c r="A5952" t="s">
        <v>10347</v>
      </c>
      <c r="B5952" s="1">
        <f t="shared" si="184"/>
        <v>32800</v>
      </c>
      <c r="C5952" s="2">
        <f t="shared" si="185"/>
        <v>0.45829861111111109</v>
      </c>
      <c r="D5952">
        <v>36.963833299999997</v>
      </c>
      <c r="E5952">
        <v>-121.8233333</v>
      </c>
      <c r="F5952">
        <v>3.6</v>
      </c>
      <c r="G5952">
        <v>12.016</v>
      </c>
    </row>
    <row r="5953" spans="1:7" x14ac:dyDescent="0.2">
      <c r="A5953" t="s">
        <v>10348</v>
      </c>
      <c r="B5953" s="1">
        <f t="shared" si="184"/>
        <v>32800</v>
      </c>
      <c r="C5953" s="2">
        <f t="shared" si="185"/>
        <v>0.46900462962962963</v>
      </c>
      <c r="D5953">
        <v>36.966000000000001</v>
      </c>
      <c r="E5953">
        <v>-121.8286667</v>
      </c>
      <c r="F5953">
        <v>3.6</v>
      </c>
      <c r="G5953">
        <v>10.976000000000001</v>
      </c>
    </row>
    <row r="5954" spans="1:7" x14ac:dyDescent="0.2">
      <c r="A5954" t="s">
        <v>10349</v>
      </c>
      <c r="B5954" s="1">
        <f t="shared" si="184"/>
        <v>32800</v>
      </c>
      <c r="C5954" s="2">
        <f t="shared" si="185"/>
        <v>0.51774305555555555</v>
      </c>
      <c r="D5954">
        <v>36.936833300000004</v>
      </c>
      <c r="E5954">
        <v>-121.67233330000001</v>
      </c>
      <c r="F5954">
        <v>3.97</v>
      </c>
      <c r="G5954">
        <v>8.2270000000000003</v>
      </c>
    </row>
    <row r="5955" spans="1:7" x14ac:dyDescent="0.2">
      <c r="A5955" t="s">
        <v>10350</v>
      </c>
      <c r="B5955" s="1">
        <f t="shared" ref="B5955:B6018" si="186">DATE(VALUE(MID(A5955,1,4)),VALUE(MID(A5955,6,2)),VALUE(MID(A5955,9,2)))</f>
        <v>32800</v>
      </c>
      <c r="C5955" s="2">
        <f t="shared" ref="C5955:C6018" si="187">TIME(VALUE(MID(A5955,12,2)),VALUE(MID(A5955,15,2)),VALUE(MID(A5955,18,2)))</f>
        <v>0.70968750000000003</v>
      </c>
      <c r="D5955">
        <v>37.067</v>
      </c>
      <c r="E5955">
        <v>-122.881</v>
      </c>
      <c r="F5955">
        <v>3.3</v>
      </c>
      <c r="G5955">
        <v>15</v>
      </c>
    </row>
    <row r="5956" spans="1:7" x14ac:dyDescent="0.2">
      <c r="A5956" t="s">
        <v>10351</v>
      </c>
      <c r="B5956" s="1">
        <f t="shared" si="186"/>
        <v>32800</v>
      </c>
      <c r="C5956" s="2">
        <f t="shared" si="187"/>
        <v>0.71880787037037042</v>
      </c>
      <c r="D5956">
        <v>36.923999999999999</v>
      </c>
      <c r="E5956">
        <v>-121.6496667</v>
      </c>
      <c r="F5956">
        <v>3.9</v>
      </c>
      <c r="G5956">
        <v>4.7050000000000001</v>
      </c>
    </row>
    <row r="5957" spans="1:7" x14ac:dyDescent="0.2">
      <c r="A5957" t="s">
        <v>10352</v>
      </c>
      <c r="B5957" s="1">
        <f t="shared" si="186"/>
        <v>32800</v>
      </c>
      <c r="C5957" s="2">
        <f t="shared" si="187"/>
        <v>0.72659722222222223</v>
      </c>
      <c r="D5957">
        <v>36.927</v>
      </c>
      <c r="E5957">
        <v>-121.6506667</v>
      </c>
      <c r="F5957">
        <v>3.7</v>
      </c>
      <c r="G5957">
        <v>5.2839999999999998</v>
      </c>
    </row>
    <row r="5958" spans="1:7" x14ac:dyDescent="0.2">
      <c r="A5958" t="s">
        <v>2089</v>
      </c>
      <c r="B5958" s="1">
        <f t="shared" si="186"/>
        <v>32800</v>
      </c>
      <c r="C5958" s="2">
        <f t="shared" si="187"/>
        <v>0.77114583333333331</v>
      </c>
      <c r="D5958">
        <v>33.009</v>
      </c>
      <c r="E5958">
        <v>-117.85599999999999</v>
      </c>
      <c r="F5958">
        <v>3.43</v>
      </c>
      <c r="G5958">
        <v>5.806</v>
      </c>
    </row>
    <row r="5959" spans="1:7" x14ac:dyDescent="0.2">
      <c r="A5959" t="s">
        <v>10353</v>
      </c>
      <c r="B5959" s="1">
        <f t="shared" si="186"/>
        <v>32801</v>
      </c>
      <c r="C5959" s="2">
        <f t="shared" si="187"/>
        <v>1.2731481481481481E-2</v>
      </c>
      <c r="D5959">
        <v>37.098833300000003</v>
      </c>
      <c r="E5959">
        <v>-121.9176667</v>
      </c>
      <c r="F5959">
        <v>4.3</v>
      </c>
      <c r="G5959">
        <v>9.5030000000000001</v>
      </c>
    </row>
    <row r="5960" spans="1:7" x14ac:dyDescent="0.2">
      <c r="A5960" t="s">
        <v>10354</v>
      </c>
      <c r="B5960" s="1">
        <f t="shared" si="186"/>
        <v>32801</v>
      </c>
      <c r="C5960" s="2">
        <f t="shared" si="187"/>
        <v>0.34228009259259257</v>
      </c>
      <c r="D5960">
        <v>37.186999999999998</v>
      </c>
      <c r="E5960">
        <v>-122.0573333</v>
      </c>
      <c r="F5960">
        <v>4</v>
      </c>
      <c r="G5960">
        <v>14.916</v>
      </c>
    </row>
    <row r="5961" spans="1:7" x14ac:dyDescent="0.2">
      <c r="A5961" t="s">
        <v>10355</v>
      </c>
      <c r="B5961" s="1">
        <f t="shared" si="186"/>
        <v>32801</v>
      </c>
      <c r="C5961" s="2">
        <f t="shared" si="187"/>
        <v>0.59409722222222228</v>
      </c>
      <c r="D5961">
        <v>37.101999999999997</v>
      </c>
      <c r="E5961">
        <v>-121.9686667</v>
      </c>
      <c r="F5961">
        <v>3.49</v>
      </c>
      <c r="G5961">
        <v>5.4880000000000004</v>
      </c>
    </row>
    <row r="5962" spans="1:7" x14ac:dyDescent="0.2">
      <c r="A5962" t="s">
        <v>10356</v>
      </c>
      <c r="B5962" s="1">
        <f t="shared" si="186"/>
        <v>32802</v>
      </c>
      <c r="C5962" s="2">
        <f t="shared" si="187"/>
        <v>3.4525462962962966E-2</v>
      </c>
      <c r="D5962">
        <v>37.055833300000003</v>
      </c>
      <c r="E5962">
        <v>-121.8546667</v>
      </c>
      <c r="F5962">
        <v>4.5</v>
      </c>
      <c r="G5962">
        <v>12.577</v>
      </c>
    </row>
    <row r="5963" spans="1:7" x14ac:dyDescent="0.2">
      <c r="A5963" t="s">
        <v>10357</v>
      </c>
      <c r="B5963" s="1">
        <f t="shared" si="186"/>
        <v>32802</v>
      </c>
      <c r="C5963" s="2">
        <f t="shared" si="187"/>
        <v>0.53795138888888894</v>
      </c>
      <c r="D5963">
        <v>37.161666699999998</v>
      </c>
      <c r="E5963">
        <v>-121.92533330000001</v>
      </c>
      <c r="F5963">
        <v>3.3</v>
      </c>
      <c r="G5963">
        <v>3.879</v>
      </c>
    </row>
    <row r="5964" spans="1:7" x14ac:dyDescent="0.2">
      <c r="A5964" t="s">
        <v>10358</v>
      </c>
      <c r="B5964" s="1">
        <f t="shared" si="186"/>
        <v>32802</v>
      </c>
      <c r="C5964" s="2">
        <f t="shared" si="187"/>
        <v>0.92703703703703699</v>
      </c>
      <c r="D5964">
        <v>37.067666699999997</v>
      </c>
      <c r="E5964">
        <v>-121.89749999999999</v>
      </c>
      <c r="F5964">
        <v>4.7</v>
      </c>
      <c r="G5964">
        <v>14.944000000000001</v>
      </c>
    </row>
    <row r="5965" spans="1:7" x14ac:dyDescent="0.2">
      <c r="A5965" t="s">
        <v>10359</v>
      </c>
      <c r="B5965" s="1">
        <f t="shared" si="186"/>
        <v>32803</v>
      </c>
      <c r="C5965" s="2">
        <f t="shared" si="187"/>
        <v>0.40621527777777777</v>
      </c>
      <c r="D5965">
        <v>36.932833299999999</v>
      </c>
      <c r="E5965">
        <v>-121.6626667</v>
      </c>
      <c r="F5965">
        <v>3.5</v>
      </c>
      <c r="G5965">
        <v>5.1239999999999997</v>
      </c>
    </row>
    <row r="5966" spans="1:7" x14ac:dyDescent="0.2">
      <c r="A5966" t="s">
        <v>10360</v>
      </c>
      <c r="B5966" s="1">
        <f t="shared" si="186"/>
        <v>32803</v>
      </c>
      <c r="C5966" s="2">
        <f t="shared" si="187"/>
        <v>0.60041666666666671</v>
      </c>
      <c r="D5966">
        <v>37.003833299999997</v>
      </c>
      <c r="E5966">
        <v>-121.80616670000001</v>
      </c>
      <c r="F5966">
        <v>4</v>
      </c>
      <c r="G5966">
        <v>16.614999999999998</v>
      </c>
    </row>
    <row r="5967" spans="1:7" x14ac:dyDescent="0.2">
      <c r="A5967" t="s">
        <v>10361</v>
      </c>
      <c r="B5967" s="1">
        <f t="shared" si="186"/>
        <v>32806</v>
      </c>
      <c r="C5967" s="2">
        <f t="shared" si="187"/>
        <v>6.0717592592592594E-2</v>
      </c>
      <c r="D5967">
        <v>37.087499999999999</v>
      </c>
      <c r="E5967">
        <v>-121.8173333</v>
      </c>
      <c r="F5967">
        <v>4.7</v>
      </c>
      <c r="G5967">
        <v>9.4529999999999994</v>
      </c>
    </row>
    <row r="5968" spans="1:7" x14ac:dyDescent="0.2">
      <c r="A5968" t="s">
        <v>10362</v>
      </c>
      <c r="B5968" s="1">
        <f t="shared" si="186"/>
        <v>32806</v>
      </c>
      <c r="C5968" s="2">
        <f t="shared" si="187"/>
        <v>0.54214120370370367</v>
      </c>
      <c r="D5968">
        <v>36.902333300000002</v>
      </c>
      <c r="E5968">
        <v>-121.6326667</v>
      </c>
      <c r="F5968">
        <v>4</v>
      </c>
      <c r="G5968">
        <v>5.7050000000000001</v>
      </c>
    </row>
    <row r="5969" spans="1:7" x14ac:dyDescent="0.2">
      <c r="A5969" t="s">
        <v>10363</v>
      </c>
      <c r="B5969" s="1">
        <f t="shared" si="186"/>
        <v>32806</v>
      </c>
      <c r="C5969" s="2">
        <f t="shared" si="187"/>
        <v>0.91792824074074075</v>
      </c>
      <c r="D5969">
        <v>37.006166700000001</v>
      </c>
      <c r="E5969">
        <v>-121.80383329999999</v>
      </c>
      <c r="F5969">
        <v>4</v>
      </c>
      <c r="G5969">
        <v>16.135000000000002</v>
      </c>
    </row>
    <row r="5970" spans="1:7" x14ac:dyDescent="0.2">
      <c r="A5970" t="s">
        <v>10364</v>
      </c>
      <c r="B5970" s="1">
        <f t="shared" si="186"/>
        <v>32807</v>
      </c>
      <c r="C5970" s="2">
        <f t="shared" si="187"/>
        <v>0.37601851851851853</v>
      </c>
      <c r="D5970">
        <v>37.061166700000001</v>
      </c>
      <c r="E5970">
        <v>-121.8761667</v>
      </c>
      <c r="F5970">
        <v>3.7</v>
      </c>
      <c r="G5970">
        <v>12.054</v>
      </c>
    </row>
    <row r="5971" spans="1:7" x14ac:dyDescent="0.2">
      <c r="A5971" t="s">
        <v>10365</v>
      </c>
      <c r="B5971" s="1">
        <f t="shared" si="186"/>
        <v>32809</v>
      </c>
      <c r="C5971" s="2">
        <f t="shared" si="187"/>
        <v>0.89431712962962961</v>
      </c>
      <c r="D5971">
        <v>36.907499999999999</v>
      </c>
      <c r="E5971">
        <v>-121.64400000000001</v>
      </c>
      <c r="F5971">
        <v>3.4</v>
      </c>
      <c r="G5971">
        <v>7.4109999999999996</v>
      </c>
    </row>
    <row r="5972" spans="1:7" x14ac:dyDescent="0.2">
      <c r="A5972" t="s">
        <v>10366</v>
      </c>
      <c r="B5972" s="1">
        <f t="shared" si="186"/>
        <v>32811</v>
      </c>
      <c r="C5972" s="2">
        <f t="shared" si="187"/>
        <v>0.47028935185185183</v>
      </c>
      <c r="D5972">
        <v>37.0715</v>
      </c>
      <c r="E5972">
        <v>-121.8053333</v>
      </c>
      <c r="F5972">
        <v>4</v>
      </c>
      <c r="G5972">
        <v>9.1560000000000006</v>
      </c>
    </row>
    <row r="5973" spans="1:7" x14ac:dyDescent="0.2">
      <c r="A5973" t="s">
        <v>10367</v>
      </c>
      <c r="B5973" s="1">
        <f t="shared" si="186"/>
        <v>32812</v>
      </c>
      <c r="C5973" s="2">
        <f t="shared" si="187"/>
        <v>0.35753472222222221</v>
      </c>
      <c r="D5973">
        <v>37.071166699999999</v>
      </c>
      <c r="E5973">
        <v>-121.8056667</v>
      </c>
      <c r="F5973">
        <v>3.5</v>
      </c>
      <c r="G5973">
        <v>10.69</v>
      </c>
    </row>
    <row r="5974" spans="1:7" x14ac:dyDescent="0.2">
      <c r="A5974" t="s">
        <v>10368</v>
      </c>
      <c r="B5974" s="1">
        <f t="shared" si="186"/>
        <v>32812</v>
      </c>
      <c r="C5974" s="2">
        <f t="shared" si="187"/>
        <v>0.64583333333333337</v>
      </c>
      <c r="D5974">
        <v>37.262999999999998</v>
      </c>
      <c r="E5974">
        <v>-116.491</v>
      </c>
      <c r="F5974">
        <v>5.7</v>
      </c>
      <c r="G5974">
        <v>0</v>
      </c>
    </row>
    <row r="5975" spans="1:7" x14ac:dyDescent="0.2">
      <c r="A5975" t="s">
        <v>10369</v>
      </c>
      <c r="B5975" s="1">
        <f t="shared" si="186"/>
        <v>32813</v>
      </c>
      <c r="C5975" s="2">
        <f t="shared" si="187"/>
        <v>0.33561342592592591</v>
      </c>
      <c r="D5975">
        <v>37.111166699999998</v>
      </c>
      <c r="E5975">
        <v>-121.8313333</v>
      </c>
      <c r="F5975">
        <v>3.6</v>
      </c>
      <c r="G5975">
        <v>4.0830000000000002</v>
      </c>
    </row>
    <row r="5976" spans="1:7" x14ac:dyDescent="0.2">
      <c r="A5976" t="s">
        <v>10370</v>
      </c>
      <c r="B5976" s="1">
        <f t="shared" si="186"/>
        <v>32814</v>
      </c>
      <c r="C5976" s="2">
        <f t="shared" si="187"/>
        <v>0.2431712962962963</v>
      </c>
      <c r="D5976">
        <v>37.069833299999999</v>
      </c>
      <c r="E5976">
        <v>-121.80316670000001</v>
      </c>
      <c r="F5976">
        <v>4.7</v>
      </c>
      <c r="G5976">
        <v>8.6560000000000006</v>
      </c>
    </row>
    <row r="5977" spans="1:7" x14ac:dyDescent="0.2">
      <c r="A5977" t="s">
        <v>10371</v>
      </c>
      <c r="B5977" s="1">
        <f t="shared" si="186"/>
        <v>32815</v>
      </c>
      <c r="C5977" s="2">
        <f t="shared" si="187"/>
        <v>0.79792824074074076</v>
      </c>
      <c r="D5977">
        <v>38.597333300000003</v>
      </c>
      <c r="E5977">
        <v>-119.6166667</v>
      </c>
      <c r="F5977">
        <v>4.5999999999999996</v>
      </c>
      <c r="G5977">
        <v>-5.8000000000000003E-2</v>
      </c>
    </row>
    <row r="5978" spans="1:7" x14ac:dyDescent="0.2">
      <c r="A5978" t="s">
        <v>10372</v>
      </c>
      <c r="B5978" s="1">
        <f t="shared" si="186"/>
        <v>32815</v>
      </c>
      <c r="C5978" s="2">
        <f t="shared" si="187"/>
        <v>0.80030092592592594</v>
      </c>
      <c r="D5978">
        <v>38.580333299999999</v>
      </c>
      <c r="E5978">
        <v>-119.6351667</v>
      </c>
      <c r="F5978">
        <v>3.5</v>
      </c>
      <c r="G5978">
        <v>5.32</v>
      </c>
    </row>
    <row r="5979" spans="1:7" x14ac:dyDescent="0.2">
      <c r="A5979" t="s">
        <v>10373</v>
      </c>
      <c r="B5979" s="1">
        <f t="shared" si="186"/>
        <v>32815</v>
      </c>
      <c r="C5979" s="2">
        <f t="shared" si="187"/>
        <v>0.81489583333333337</v>
      </c>
      <c r="D5979">
        <v>38.580500000000001</v>
      </c>
      <c r="E5979">
        <v>-119.61916669999999</v>
      </c>
      <c r="F5979">
        <v>3.3</v>
      </c>
      <c r="G5979">
        <v>14.52</v>
      </c>
    </row>
    <row r="5980" spans="1:7" x14ac:dyDescent="0.2">
      <c r="A5980" t="s">
        <v>10374</v>
      </c>
      <c r="B5980" s="1">
        <f t="shared" si="186"/>
        <v>32815</v>
      </c>
      <c r="C5980" s="2">
        <f t="shared" si="187"/>
        <v>0.86599537037037033</v>
      </c>
      <c r="D5980">
        <v>38.5818333</v>
      </c>
      <c r="E5980">
        <v>-119.6476667</v>
      </c>
      <c r="F5980">
        <v>3.4</v>
      </c>
      <c r="G5980">
        <v>9.7379999999999995</v>
      </c>
    </row>
    <row r="5981" spans="1:7" x14ac:dyDescent="0.2">
      <c r="A5981" t="s">
        <v>10375</v>
      </c>
      <c r="B5981" s="1">
        <f t="shared" si="186"/>
        <v>32815</v>
      </c>
      <c r="C5981" s="2">
        <f t="shared" si="187"/>
        <v>0.8803819444444444</v>
      </c>
      <c r="D5981">
        <v>38.579833299999997</v>
      </c>
      <c r="E5981">
        <v>-119.6293333</v>
      </c>
      <c r="F5981">
        <v>3.4</v>
      </c>
      <c r="G5981">
        <v>10.65</v>
      </c>
    </row>
    <row r="5982" spans="1:7" x14ac:dyDescent="0.2">
      <c r="A5982" t="s">
        <v>10376</v>
      </c>
      <c r="B5982" s="1">
        <f t="shared" si="186"/>
        <v>32816</v>
      </c>
      <c r="C5982" s="2">
        <f t="shared" si="187"/>
        <v>0.30282407407407408</v>
      </c>
      <c r="D5982">
        <v>37.776499999999999</v>
      </c>
      <c r="E5982">
        <v>-122.157</v>
      </c>
      <c r="F5982">
        <v>3.6</v>
      </c>
      <c r="G5982">
        <v>9.7420000000000009</v>
      </c>
    </row>
    <row r="5983" spans="1:7" x14ac:dyDescent="0.2">
      <c r="A5983" t="s">
        <v>10377</v>
      </c>
      <c r="B5983" s="1">
        <f t="shared" si="186"/>
        <v>32817</v>
      </c>
      <c r="C5983" s="2">
        <f t="shared" si="187"/>
        <v>6.2974537037037037E-2</v>
      </c>
      <c r="D5983">
        <v>37.076333300000002</v>
      </c>
      <c r="E5983">
        <v>-121.91066669999999</v>
      </c>
      <c r="F5983">
        <v>4</v>
      </c>
      <c r="G5983">
        <v>13.169</v>
      </c>
    </row>
    <row r="5984" spans="1:7" x14ac:dyDescent="0.2">
      <c r="A5984" t="s">
        <v>10378</v>
      </c>
      <c r="B5984" s="1">
        <f t="shared" si="186"/>
        <v>32817</v>
      </c>
      <c r="C5984" s="2">
        <f t="shared" si="187"/>
        <v>0.5677430555555556</v>
      </c>
      <c r="D5984">
        <v>37.065833300000001</v>
      </c>
      <c r="E5984">
        <v>-121.8883333</v>
      </c>
      <c r="F5984">
        <v>4.2</v>
      </c>
      <c r="G5984">
        <v>12.888999999999999</v>
      </c>
    </row>
    <row r="5985" spans="1:7" x14ac:dyDescent="0.2">
      <c r="A5985" t="s">
        <v>10379</v>
      </c>
      <c r="B5985" s="1">
        <f t="shared" si="186"/>
        <v>32819</v>
      </c>
      <c r="C5985" s="2">
        <f t="shared" si="187"/>
        <v>0.9879282407407407</v>
      </c>
      <c r="D5985">
        <v>37.235333300000001</v>
      </c>
      <c r="E5985">
        <v>-122.02383330000001</v>
      </c>
      <c r="F5985">
        <v>4.2</v>
      </c>
      <c r="G5985">
        <v>9.9209999999999994</v>
      </c>
    </row>
    <row r="5986" spans="1:7" x14ac:dyDescent="0.2">
      <c r="A5986" t="s">
        <v>10380</v>
      </c>
      <c r="B5986" s="1">
        <f t="shared" si="186"/>
        <v>32822</v>
      </c>
      <c r="C5986" s="2">
        <f t="shared" si="187"/>
        <v>0.27826388888888887</v>
      </c>
      <c r="D5986">
        <v>32.389000000000003</v>
      </c>
      <c r="E5986">
        <v>-115.28700000000001</v>
      </c>
      <c r="F5986">
        <v>3.59</v>
      </c>
      <c r="G5986">
        <v>5.9790000000000001</v>
      </c>
    </row>
    <row r="5987" spans="1:7" x14ac:dyDescent="0.2">
      <c r="A5987" t="s">
        <v>2090</v>
      </c>
      <c r="B5987" s="1">
        <f t="shared" si="186"/>
        <v>32823</v>
      </c>
      <c r="C5987" s="2">
        <f t="shared" si="187"/>
        <v>0.35781249999999998</v>
      </c>
      <c r="D5987">
        <v>33.390999999999998</v>
      </c>
      <c r="E5987">
        <v>-118.672</v>
      </c>
      <c r="F5987">
        <v>3.44</v>
      </c>
      <c r="G5987">
        <v>7.274</v>
      </c>
    </row>
    <row r="5988" spans="1:7" x14ac:dyDescent="0.2">
      <c r="A5988" t="s">
        <v>10381</v>
      </c>
      <c r="B5988" s="1">
        <f t="shared" si="186"/>
        <v>32824</v>
      </c>
      <c r="C5988" s="2">
        <f t="shared" si="187"/>
        <v>1.0173611111111111E-2</v>
      </c>
      <c r="D5988">
        <v>30.870999999999999</v>
      </c>
      <c r="E5988">
        <v>-114.015</v>
      </c>
      <c r="F5988">
        <v>4.5</v>
      </c>
      <c r="G5988">
        <v>10</v>
      </c>
    </row>
    <row r="5989" spans="1:7" x14ac:dyDescent="0.2">
      <c r="A5989" t="s">
        <v>10382</v>
      </c>
      <c r="B5989" s="1">
        <f t="shared" si="186"/>
        <v>32824</v>
      </c>
      <c r="C5989" s="2">
        <f t="shared" si="187"/>
        <v>0.17847222222222223</v>
      </c>
      <c r="D5989">
        <v>31.13</v>
      </c>
      <c r="E5989">
        <v>-113.878</v>
      </c>
      <c r="F5989">
        <v>3.5</v>
      </c>
      <c r="G5989">
        <v>10</v>
      </c>
    </row>
    <row r="5990" spans="1:7" x14ac:dyDescent="0.2">
      <c r="A5990" t="s">
        <v>10383</v>
      </c>
      <c r="B5990" s="1">
        <f t="shared" si="186"/>
        <v>32826</v>
      </c>
      <c r="C5990" s="2">
        <f t="shared" si="187"/>
        <v>0.73182870370370368</v>
      </c>
      <c r="D5990">
        <v>36.817166700000001</v>
      </c>
      <c r="E5990">
        <v>-121.5436667</v>
      </c>
      <c r="F5990">
        <v>3.3</v>
      </c>
      <c r="G5990">
        <v>6.798</v>
      </c>
    </row>
    <row r="5991" spans="1:7" x14ac:dyDescent="0.2">
      <c r="A5991" t="s">
        <v>2091</v>
      </c>
      <c r="B5991" s="1">
        <f t="shared" si="186"/>
        <v>32827</v>
      </c>
      <c r="C5991" s="2">
        <f t="shared" si="187"/>
        <v>0.4246064814814815</v>
      </c>
      <c r="D5991">
        <v>31.709</v>
      </c>
      <c r="E5991">
        <v>-115.93899999999999</v>
      </c>
      <c r="F5991">
        <v>3.35</v>
      </c>
      <c r="G5991">
        <v>5.4459999999999997</v>
      </c>
    </row>
    <row r="5992" spans="1:7" x14ac:dyDescent="0.2">
      <c r="A5992" t="s">
        <v>10384</v>
      </c>
      <c r="B5992" s="1">
        <f t="shared" si="186"/>
        <v>32827</v>
      </c>
      <c r="C5992" s="2">
        <f t="shared" si="187"/>
        <v>0.84722222222222221</v>
      </c>
      <c r="D5992">
        <v>37.106999999999999</v>
      </c>
      <c r="E5992">
        <v>-116.01300000000001</v>
      </c>
      <c r="F5992">
        <v>3.4</v>
      </c>
      <c r="G5992">
        <v>0</v>
      </c>
    </row>
    <row r="5993" spans="1:7" x14ac:dyDescent="0.2">
      <c r="A5993" t="s">
        <v>2092</v>
      </c>
      <c r="B5993" s="1">
        <f t="shared" si="186"/>
        <v>32829</v>
      </c>
      <c r="C5993" s="2">
        <f t="shared" si="187"/>
        <v>0.34961805555555553</v>
      </c>
      <c r="D5993">
        <v>31.68</v>
      </c>
      <c r="E5993">
        <v>-115.89400000000001</v>
      </c>
      <c r="F5993">
        <v>3.38</v>
      </c>
      <c r="G5993">
        <v>4.93</v>
      </c>
    </row>
    <row r="5994" spans="1:7" x14ac:dyDescent="0.2">
      <c r="A5994" t="s">
        <v>10385</v>
      </c>
      <c r="B5994" s="1">
        <f t="shared" si="186"/>
        <v>32829</v>
      </c>
      <c r="C5994" s="2">
        <f t="shared" si="187"/>
        <v>0.46847222222222223</v>
      </c>
      <c r="D5994">
        <v>32.052</v>
      </c>
      <c r="E5994">
        <v>-115.51300000000001</v>
      </c>
      <c r="F5994">
        <v>3.35</v>
      </c>
      <c r="G5994">
        <v>5.98</v>
      </c>
    </row>
    <row r="5995" spans="1:7" x14ac:dyDescent="0.2">
      <c r="A5995" t="s">
        <v>10386</v>
      </c>
      <c r="B5995" s="1">
        <f t="shared" si="186"/>
        <v>32836</v>
      </c>
      <c r="C5995" s="2">
        <f t="shared" si="187"/>
        <v>0.61474537037037036</v>
      </c>
      <c r="D5995">
        <v>37.408000000000001</v>
      </c>
      <c r="E5995">
        <v>-118.62483330000001</v>
      </c>
      <c r="F5995">
        <v>3.9</v>
      </c>
      <c r="G5995">
        <v>8.4209999999999994</v>
      </c>
    </row>
    <row r="5996" spans="1:7" x14ac:dyDescent="0.2">
      <c r="A5996" t="s">
        <v>10387</v>
      </c>
      <c r="B5996" s="1">
        <f t="shared" si="186"/>
        <v>32842</v>
      </c>
      <c r="C5996" s="2">
        <f t="shared" si="187"/>
        <v>0.41018518518518521</v>
      </c>
      <c r="D5996">
        <v>36.7233333</v>
      </c>
      <c r="E5996">
        <v>-121.3618333</v>
      </c>
      <c r="F5996">
        <v>3.5</v>
      </c>
      <c r="G5996">
        <v>3.2290000000000001</v>
      </c>
    </row>
    <row r="5997" spans="1:7" x14ac:dyDescent="0.2">
      <c r="A5997" t="s">
        <v>10388</v>
      </c>
      <c r="B5997" s="1">
        <f t="shared" si="186"/>
        <v>32843</v>
      </c>
      <c r="C5997" s="2">
        <f t="shared" si="187"/>
        <v>0.47002314814814816</v>
      </c>
      <c r="D5997">
        <v>36.692</v>
      </c>
      <c r="E5997">
        <v>-121.3235</v>
      </c>
      <c r="F5997">
        <v>3.5</v>
      </c>
      <c r="G5997">
        <v>5.9480000000000004</v>
      </c>
    </row>
    <row r="5998" spans="1:7" x14ac:dyDescent="0.2">
      <c r="A5998" t="s">
        <v>10389</v>
      </c>
      <c r="B5998" s="1">
        <f t="shared" si="186"/>
        <v>32843</v>
      </c>
      <c r="C5998" s="2">
        <f t="shared" si="187"/>
        <v>0.47664351851851849</v>
      </c>
      <c r="D5998">
        <v>36.689</v>
      </c>
      <c r="E5998">
        <v>-121.31950000000001</v>
      </c>
      <c r="F5998">
        <v>3.3</v>
      </c>
      <c r="G5998">
        <v>6.1779999999999999</v>
      </c>
    </row>
    <row r="5999" spans="1:7" x14ac:dyDescent="0.2">
      <c r="A5999" t="s">
        <v>10390</v>
      </c>
      <c r="B5999" s="1">
        <f t="shared" si="186"/>
        <v>32843</v>
      </c>
      <c r="C5999" s="2">
        <f t="shared" si="187"/>
        <v>0.47673611111111114</v>
      </c>
      <c r="D5999">
        <v>36.683</v>
      </c>
      <c r="E5999">
        <v>-121.35</v>
      </c>
      <c r="F5999">
        <v>3.3</v>
      </c>
      <c r="G5999">
        <v>6</v>
      </c>
    </row>
    <row r="6000" spans="1:7" x14ac:dyDescent="0.2">
      <c r="A6000" t="s">
        <v>10391</v>
      </c>
      <c r="B6000" s="1">
        <f t="shared" si="186"/>
        <v>32843</v>
      </c>
      <c r="C6000" s="2">
        <f t="shared" si="187"/>
        <v>0.52619212962962958</v>
      </c>
      <c r="D6000">
        <v>36.690666700000001</v>
      </c>
      <c r="E6000">
        <v>-121.32166669999999</v>
      </c>
      <c r="F6000">
        <v>4.4000000000000004</v>
      </c>
      <c r="G6000">
        <v>6.1479999999999997</v>
      </c>
    </row>
    <row r="6001" spans="1:7" x14ac:dyDescent="0.2">
      <c r="A6001" t="s">
        <v>10392</v>
      </c>
      <c r="B6001" s="1">
        <f t="shared" si="186"/>
        <v>32844</v>
      </c>
      <c r="C6001" s="2">
        <f t="shared" si="187"/>
        <v>0.83472222222222225</v>
      </c>
      <c r="D6001">
        <v>37.237499999999997</v>
      </c>
      <c r="E6001">
        <v>-122.0258333</v>
      </c>
      <c r="F6001">
        <v>3.9</v>
      </c>
      <c r="G6001">
        <v>9.5510000000000002</v>
      </c>
    </row>
    <row r="6002" spans="1:7" x14ac:dyDescent="0.2">
      <c r="A6002" t="s">
        <v>2093</v>
      </c>
      <c r="B6002" s="1">
        <f t="shared" si="186"/>
        <v>32844</v>
      </c>
      <c r="C6002" s="2">
        <f t="shared" si="187"/>
        <v>0.96998842592592593</v>
      </c>
      <c r="D6002">
        <v>33.646000000000001</v>
      </c>
      <c r="E6002">
        <v>-116.742</v>
      </c>
      <c r="F6002">
        <v>4.42</v>
      </c>
      <c r="G6002">
        <v>13.196999999999999</v>
      </c>
    </row>
    <row r="6003" spans="1:7" x14ac:dyDescent="0.2">
      <c r="A6003" t="s">
        <v>10393</v>
      </c>
      <c r="B6003" s="1">
        <f t="shared" si="186"/>
        <v>32848</v>
      </c>
      <c r="C6003" s="2">
        <f t="shared" si="187"/>
        <v>0.7394560185185185</v>
      </c>
      <c r="D6003">
        <v>31.86</v>
      </c>
      <c r="E6003">
        <v>-115.613</v>
      </c>
      <c r="F6003">
        <v>3.31</v>
      </c>
      <c r="G6003">
        <v>5.9340000000000002</v>
      </c>
    </row>
    <row r="6004" spans="1:7" x14ac:dyDescent="0.2">
      <c r="A6004" t="s">
        <v>2094</v>
      </c>
      <c r="B6004" s="1">
        <f t="shared" si="186"/>
        <v>32848</v>
      </c>
      <c r="C6004" s="2">
        <f t="shared" si="187"/>
        <v>0.80234953703703704</v>
      </c>
      <c r="D6004">
        <v>33.807000000000002</v>
      </c>
      <c r="E6004">
        <v>-117.035</v>
      </c>
      <c r="F6004">
        <v>3.54</v>
      </c>
      <c r="G6004">
        <v>14.444000000000001</v>
      </c>
    </row>
    <row r="6005" spans="1:7" x14ac:dyDescent="0.2">
      <c r="A6005" t="s">
        <v>10394</v>
      </c>
      <c r="B6005" s="1">
        <f t="shared" si="186"/>
        <v>32850</v>
      </c>
      <c r="C6005" s="2">
        <f t="shared" si="187"/>
        <v>0.625</v>
      </c>
      <c r="D6005">
        <v>37.231000000000002</v>
      </c>
      <c r="E6005">
        <v>-116.40900000000001</v>
      </c>
      <c r="F6005">
        <v>5.5</v>
      </c>
      <c r="G6005">
        <v>0</v>
      </c>
    </row>
    <row r="6006" spans="1:7" x14ac:dyDescent="0.2">
      <c r="A6006" t="s">
        <v>10395</v>
      </c>
      <c r="B6006" s="1">
        <f t="shared" si="186"/>
        <v>32850</v>
      </c>
      <c r="C6006" s="2">
        <f t="shared" si="187"/>
        <v>0.63767361111111109</v>
      </c>
      <c r="D6006">
        <v>37.25</v>
      </c>
      <c r="E6006">
        <v>-116.3</v>
      </c>
      <c r="F6006">
        <v>3.59</v>
      </c>
      <c r="G6006">
        <v>-1.5129999999999999</v>
      </c>
    </row>
    <row r="6007" spans="1:7" x14ac:dyDescent="0.2">
      <c r="A6007" t="s">
        <v>10396</v>
      </c>
      <c r="B6007" s="1">
        <f t="shared" si="186"/>
        <v>32854</v>
      </c>
      <c r="C6007" s="2">
        <f t="shared" si="187"/>
        <v>0.16112268518518519</v>
      </c>
      <c r="D6007">
        <v>37.1441667</v>
      </c>
      <c r="E6007">
        <v>-121.9796667</v>
      </c>
      <c r="F6007">
        <v>3.6</v>
      </c>
      <c r="G6007">
        <v>12.502000000000001</v>
      </c>
    </row>
    <row r="6008" spans="1:7" x14ac:dyDescent="0.2">
      <c r="A6008" t="s">
        <v>2095</v>
      </c>
      <c r="B6008" s="1">
        <f t="shared" si="186"/>
        <v>32858</v>
      </c>
      <c r="C6008" s="2">
        <f t="shared" si="187"/>
        <v>0.64019675925925923</v>
      </c>
      <c r="D6008">
        <v>34.570999999999998</v>
      </c>
      <c r="E6008">
        <v>-119.125</v>
      </c>
      <c r="F6008">
        <v>3.45</v>
      </c>
      <c r="G6008">
        <v>4.0819999999999999</v>
      </c>
    </row>
    <row r="6009" spans="1:7" x14ac:dyDescent="0.2">
      <c r="A6009" t="s">
        <v>10397</v>
      </c>
      <c r="B6009" s="1">
        <f t="shared" si="186"/>
        <v>32859</v>
      </c>
      <c r="C6009" s="2">
        <f t="shared" si="187"/>
        <v>0.87402777777777774</v>
      </c>
      <c r="D6009">
        <v>37.053833300000001</v>
      </c>
      <c r="E6009">
        <v>-121.91683329999999</v>
      </c>
      <c r="F6009">
        <v>3.7</v>
      </c>
      <c r="G6009">
        <v>18.001999999999999</v>
      </c>
    </row>
    <row r="6010" spans="1:7" x14ac:dyDescent="0.2">
      <c r="A6010" t="s">
        <v>2096</v>
      </c>
      <c r="B6010" s="1">
        <f t="shared" si="186"/>
        <v>32860</v>
      </c>
      <c r="C6010" s="2">
        <f t="shared" si="187"/>
        <v>0.26879629629629631</v>
      </c>
      <c r="D6010">
        <v>33.734000000000002</v>
      </c>
      <c r="E6010">
        <v>-116.024</v>
      </c>
      <c r="F6010">
        <v>4.1399999999999997</v>
      </c>
      <c r="G6010">
        <v>9.4960000000000004</v>
      </c>
    </row>
    <row r="6011" spans="1:7" x14ac:dyDescent="0.2">
      <c r="A6011" t="s">
        <v>10398</v>
      </c>
      <c r="B6011" s="1">
        <f t="shared" si="186"/>
        <v>32860</v>
      </c>
      <c r="C6011" s="2">
        <f t="shared" si="187"/>
        <v>0.71354166666666663</v>
      </c>
      <c r="D6011">
        <v>36.699833300000002</v>
      </c>
      <c r="E6011">
        <v>-121.3341667</v>
      </c>
      <c r="F6011">
        <v>3.8</v>
      </c>
      <c r="G6011">
        <v>5.1790000000000003</v>
      </c>
    </row>
    <row r="6012" spans="1:7" x14ac:dyDescent="0.2">
      <c r="A6012" t="s">
        <v>2097</v>
      </c>
      <c r="B6012" s="1">
        <f t="shared" si="186"/>
        <v>32864</v>
      </c>
      <c r="C6012" s="2">
        <f t="shared" si="187"/>
        <v>0.12737268518518519</v>
      </c>
      <c r="D6012">
        <v>33.624000000000002</v>
      </c>
      <c r="E6012">
        <v>-116.688</v>
      </c>
      <c r="F6012">
        <v>3.67</v>
      </c>
      <c r="G6012">
        <v>12.807</v>
      </c>
    </row>
    <row r="6013" spans="1:7" x14ac:dyDescent="0.2">
      <c r="A6013" t="s">
        <v>10399</v>
      </c>
      <c r="B6013" s="1">
        <f t="shared" si="186"/>
        <v>32864</v>
      </c>
      <c r="C6013" s="2">
        <f t="shared" si="187"/>
        <v>0.75126157407407412</v>
      </c>
      <c r="D6013">
        <v>38.821166699999999</v>
      </c>
      <c r="E6013">
        <v>-122.816</v>
      </c>
      <c r="F6013">
        <v>3.53</v>
      </c>
      <c r="G6013">
        <v>0.21</v>
      </c>
    </row>
    <row r="6014" spans="1:7" x14ac:dyDescent="0.2">
      <c r="A6014" t="s">
        <v>2098</v>
      </c>
      <c r="B6014" s="1">
        <f t="shared" si="186"/>
        <v>32865</v>
      </c>
      <c r="C6014" s="2">
        <f t="shared" si="187"/>
        <v>0.69287037037037036</v>
      </c>
      <c r="D6014">
        <v>36.4596667</v>
      </c>
      <c r="E6014">
        <v>-120.4456667</v>
      </c>
      <c r="F6014">
        <v>4.2</v>
      </c>
      <c r="G6014">
        <v>8.8490000000000002</v>
      </c>
    </row>
    <row r="6015" spans="1:7" x14ac:dyDescent="0.2">
      <c r="A6015" t="s">
        <v>2099</v>
      </c>
      <c r="B6015" s="1">
        <f t="shared" si="186"/>
        <v>32867</v>
      </c>
      <c r="C6015" s="2">
        <f t="shared" si="187"/>
        <v>0.13998842592592592</v>
      </c>
      <c r="D6015">
        <v>35.904000000000003</v>
      </c>
      <c r="E6015">
        <v>-117.724</v>
      </c>
      <c r="F6015">
        <v>3.34</v>
      </c>
      <c r="G6015">
        <v>7.2649999999999997</v>
      </c>
    </row>
    <row r="6016" spans="1:7" x14ac:dyDescent="0.2">
      <c r="A6016" t="s">
        <v>10400</v>
      </c>
      <c r="B6016" s="1">
        <f t="shared" si="186"/>
        <v>32868</v>
      </c>
      <c r="C6016" s="2">
        <f t="shared" si="187"/>
        <v>0.94908564814814811</v>
      </c>
      <c r="D6016">
        <v>37.198333300000002</v>
      </c>
      <c r="E6016">
        <v>-122.0496667</v>
      </c>
      <c r="F6016">
        <v>3.5</v>
      </c>
      <c r="G6016">
        <v>14.436</v>
      </c>
    </row>
    <row r="6017" spans="1:7" x14ac:dyDescent="0.2">
      <c r="A6017" t="s">
        <v>10401</v>
      </c>
      <c r="B6017" s="1">
        <f t="shared" si="186"/>
        <v>32869</v>
      </c>
      <c r="C6017" s="2">
        <f t="shared" si="187"/>
        <v>0.6736226851851852</v>
      </c>
      <c r="D6017">
        <v>37.198</v>
      </c>
      <c r="E6017">
        <v>-122.0511667</v>
      </c>
      <c r="F6017">
        <v>3.5</v>
      </c>
      <c r="G6017">
        <v>14.846</v>
      </c>
    </row>
    <row r="6018" spans="1:7" x14ac:dyDescent="0.2">
      <c r="A6018" t="s">
        <v>2101</v>
      </c>
      <c r="B6018" s="1">
        <f t="shared" si="186"/>
        <v>32870</v>
      </c>
      <c r="C6018" s="2">
        <f t="shared" si="187"/>
        <v>0.40356481481481482</v>
      </c>
      <c r="D6018">
        <v>34.192</v>
      </c>
      <c r="E6018">
        <v>-117.386</v>
      </c>
      <c r="F6018">
        <v>4.2300000000000004</v>
      </c>
      <c r="G6018">
        <v>13.532999999999999</v>
      </c>
    </row>
    <row r="6019" spans="1:7" x14ac:dyDescent="0.2">
      <c r="A6019" t="s">
        <v>2100</v>
      </c>
      <c r="B6019" s="1">
        <f t="shared" ref="B6019:B6082" si="188">DATE(VALUE(MID(A6019,1,4)),VALUE(MID(A6019,6,2)),VALUE(MID(A6019,9,2)))</f>
        <v>32870</v>
      </c>
      <c r="C6019" s="2">
        <f t="shared" ref="C6019:C6082" si="189">TIME(VALUE(MID(A6019,12,2)),VALUE(MID(A6019,15,2)),VALUE(MID(A6019,18,2)))</f>
        <v>0.41799768518518521</v>
      </c>
      <c r="D6019">
        <v>34.19</v>
      </c>
      <c r="E6019">
        <v>-117.38</v>
      </c>
      <c r="F6019">
        <v>3.37</v>
      </c>
      <c r="G6019">
        <v>12.632999999999999</v>
      </c>
    </row>
    <row r="6020" spans="1:7" x14ac:dyDescent="0.2">
      <c r="A6020" t="s">
        <v>10402</v>
      </c>
      <c r="B6020" s="1">
        <f t="shared" si="188"/>
        <v>32872</v>
      </c>
      <c r="C6020" s="2">
        <f t="shared" si="189"/>
        <v>0.11547453703703704</v>
      </c>
      <c r="D6020">
        <v>32.384999999999998</v>
      </c>
      <c r="E6020">
        <v>-115.255</v>
      </c>
      <c r="F6020">
        <v>3.75</v>
      </c>
      <c r="G6020">
        <v>5.9770000000000003</v>
      </c>
    </row>
    <row r="6021" spans="1:7" x14ac:dyDescent="0.2">
      <c r="A6021" t="s">
        <v>10403</v>
      </c>
      <c r="B6021" s="1">
        <f t="shared" si="188"/>
        <v>32873</v>
      </c>
      <c r="C6021" s="2">
        <f t="shared" si="189"/>
        <v>0.24041666666666667</v>
      </c>
      <c r="D6021">
        <v>38.792000000000002</v>
      </c>
      <c r="E6021">
        <v>-118.792</v>
      </c>
      <c r="F6021">
        <v>4.2</v>
      </c>
      <c r="G6021">
        <v>10</v>
      </c>
    </row>
    <row r="6022" spans="1:7" x14ac:dyDescent="0.2">
      <c r="A6022" t="s">
        <v>2102</v>
      </c>
      <c r="B6022" s="1">
        <f t="shared" si="188"/>
        <v>32874</v>
      </c>
      <c r="C6022" s="2">
        <f t="shared" si="189"/>
        <v>0.95813657407407404</v>
      </c>
      <c r="D6022">
        <v>32.561</v>
      </c>
      <c r="E6022">
        <v>-115.80500000000001</v>
      </c>
      <c r="F6022">
        <v>3.31</v>
      </c>
      <c r="G6022">
        <v>3.9590000000000001</v>
      </c>
    </row>
    <row r="6023" spans="1:7" x14ac:dyDescent="0.2">
      <c r="A6023" t="s">
        <v>2103</v>
      </c>
      <c r="B6023" s="1">
        <f t="shared" si="188"/>
        <v>32875</v>
      </c>
      <c r="C6023" s="2">
        <f t="shared" si="189"/>
        <v>0.41033564814814816</v>
      </c>
      <c r="D6023">
        <v>33.652999999999999</v>
      </c>
      <c r="E6023">
        <v>-116.77</v>
      </c>
      <c r="F6023">
        <v>3.64</v>
      </c>
      <c r="G6023">
        <v>12.5</v>
      </c>
    </row>
    <row r="6024" spans="1:7" x14ac:dyDescent="0.2">
      <c r="A6024" t="s">
        <v>2104</v>
      </c>
      <c r="B6024" s="1">
        <f t="shared" si="188"/>
        <v>32876</v>
      </c>
      <c r="C6024" s="2">
        <f t="shared" si="189"/>
        <v>0.49614583333333334</v>
      </c>
      <c r="D6024">
        <v>33.255000000000003</v>
      </c>
      <c r="E6024">
        <v>-116.375</v>
      </c>
      <c r="F6024">
        <v>3.55</v>
      </c>
      <c r="G6024">
        <v>8.4909999999999997</v>
      </c>
    </row>
    <row r="6025" spans="1:7" x14ac:dyDescent="0.2">
      <c r="A6025" t="s">
        <v>10404</v>
      </c>
      <c r="B6025" s="1">
        <f t="shared" si="188"/>
        <v>32881</v>
      </c>
      <c r="C6025" s="2">
        <f t="shared" si="189"/>
        <v>0.87837962962962968</v>
      </c>
      <c r="D6025">
        <v>37.332166700000002</v>
      </c>
      <c r="E6025">
        <v>-118.3316667</v>
      </c>
      <c r="F6025">
        <v>3.7</v>
      </c>
      <c r="G6025">
        <v>11.208</v>
      </c>
    </row>
    <row r="6026" spans="1:7" x14ac:dyDescent="0.2">
      <c r="A6026" t="s">
        <v>2106</v>
      </c>
      <c r="B6026" s="1">
        <f t="shared" si="188"/>
        <v>32884</v>
      </c>
      <c r="C6026" s="2">
        <f t="shared" si="189"/>
        <v>5.7060185185185186E-2</v>
      </c>
      <c r="D6026">
        <v>35.225000000000001</v>
      </c>
      <c r="E6026">
        <v>-118.215</v>
      </c>
      <c r="F6026">
        <v>4.01</v>
      </c>
      <c r="G6026">
        <v>2.5910000000000002</v>
      </c>
    </row>
    <row r="6027" spans="1:7" x14ac:dyDescent="0.2">
      <c r="A6027" t="s">
        <v>2105</v>
      </c>
      <c r="B6027" s="1">
        <f t="shared" si="188"/>
        <v>32884</v>
      </c>
      <c r="C6027" s="2">
        <f t="shared" si="189"/>
        <v>0.96454861111111112</v>
      </c>
      <c r="D6027">
        <v>35.225000000000001</v>
      </c>
      <c r="E6027">
        <v>-118.21899999999999</v>
      </c>
      <c r="F6027">
        <v>3.74</v>
      </c>
      <c r="G6027">
        <v>2.4510000000000001</v>
      </c>
    </row>
    <row r="6028" spans="1:7" x14ac:dyDescent="0.2">
      <c r="A6028" t="s">
        <v>10405</v>
      </c>
      <c r="B6028" s="1">
        <f t="shared" si="188"/>
        <v>32885</v>
      </c>
      <c r="C6028" s="2">
        <f t="shared" si="189"/>
        <v>0.38219907407407405</v>
      </c>
      <c r="D6028">
        <v>36.423166700000003</v>
      </c>
      <c r="E6028">
        <v>-120.78566669999999</v>
      </c>
      <c r="F6028">
        <v>4.3</v>
      </c>
      <c r="G6028">
        <v>12.927</v>
      </c>
    </row>
    <row r="6029" spans="1:7" x14ac:dyDescent="0.2">
      <c r="A6029" t="s">
        <v>10406</v>
      </c>
      <c r="B6029" s="1">
        <f t="shared" si="188"/>
        <v>32886</v>
      </c>
      <c r="C6029" s="2">
        <f t="shared" si="189"/>
        <v>0.24135416666666668</v>
      </c>
      <c r="D6029">
        <v>30.222000000000001</v>
      </c>
      <c r="E6029">
        <v>-114.44</v>
      </c>
      <c r="F6029">
        <v>4.5999999999999996</v>
      </c>
      <c r="G6029">
        <v>10</v>
      </c>
    </row>
    <row r="6030" spans="1:7" x14ac:dyDescent="0.2">
      <c r="A6030" t="s">
        <v>10407</v>
      </c>
      <c r="B6030" s="1">
        <f t="shared" si="188"/>
        <v>32888</v>
      </c>
      <c r="C6030" s="2">
        <f t="shared" si="189"/>
        <v>0.22850694444444444</v>
      </c>
      <c r="D6030">
        <v>37.988</v>
      </c>
      <c r="E6030">
        <v>-118.21</v>
      </c>
      <c r="F6030">
        <v>4.4000000000000004</v>
      </c>
      <c r="G6030">
        <v>5</v>
      </c>
    </row>
    <row r="6031" spans="1:7" x14ac:dyDescent="0.2">
      <c r="A6031" t="s">
        <v>2107</v>
      </c>
      <c r="B6031" s="1">
        <f t="shared" si="188"/>
        <v>32890</v>
      </c>
      <c r="C6031" s="2">
        <f t="shared" si="189"/>
        <v>0.97729166666666667</v>
      </c>
      <c r="D6031">
        <v>33.871000000000002</v>
      </c>
      <c r="E6031">
        <v>-118.26300000000001</v>
      </c>
      <c r="F6031">
        <v>3.57</v>
      </c>
      <c r="G6031">
        <v>13.948</v>
      </c>
    </row>
    <row r="6032" spans="1:7" x14ac:dyDescent="0.2">
      <c r="A6032" t="s">
        <v>10408</v>
      </c>
      <c r="B6032" s="1">
        <f t="shared" si="188"/>
        <v>32892</v>
      </c>
      <c r="C6032" s="2">
        <f t="shared" si="189"/>
        <v>0.50907407407407412</v>
      </c>
      <c r="D6032">
        <v>37.637</v>
      </c>
      <c r="E6032">
        <v>-119.0366667</v>
      </c>
      <c r="F6032">
        <v>3.7</v>
      </c>
      <c r="G6032">
        <v>-0.90400000000000003</v>
      </c>
    </row>
    <row r="6033" spans="1:7" x14ac:dyDescent="0.2">
      <c r="A6033" t="s">
        <v>2108</v>
      </c>
      <c r="B6033" s="1">
        <f t="shared" si="188"/>
        <v>32892</v>
      </c>
      <c r="C6033" s="2">
        <f t="shared" si="189"/>
        <v>0.52728009259259256</v>
      </c>
      <c r="D6033">
        <v>35.225999999999999</v>
      </c>
      <c r="E6033">
        <v>-118.22</v>
      </c>
      <c r="F6033">
        <v>3.92</v>
      </c>
      <c r="G6033">
        <v>2.6110000000000002</v>
      </c>
    </row>
    <row r="6034" spans="1:7" x14ac:dyDescent="0.2">
      <c r="A6034" t="s">
        <v>10409</v>
      </c>
      <c r="B6034" s="1">
        <f t="shared" si="188"/>
        <v>32898</v>
      </c>
      <c r="C6034" s="2">
        <f t="shared" si="189"/>
        <v>0.58646990740740745</v>
      </c>
      <c r="D6034">
        <v>36.690166699999999</v>
      </c>
      <c r="E6034">
        <v>-121.3196667</v>
      </c>
      <c r="F6034">
        <v>3.9</v>
      </c>
      <c r="G6034">
        <v>4.8780000000000001</v>
      </c>
    </row>
    <row r="6035" spans="1:7" x14ac:dyDescent="0.2">
      <c r="A6035" t="s">
        <v>10410</v>
      </c>
      <c r="B6035" s="1">
        <f t="shared" si="188"/>
        <v>32900</v>
      </c>
      <c r="C6035" s="2">
        <f t="shared" si="189"/>
        <v>0.27004629629629628</v>
      </c>
      <c r="D6035">
        <v>30.120999999999999</v>
      </c>
      <c r="E6035">
        <v>-113.73</v>
      </c>
      <c r="F6035">
        <v>4.2</v>
      </c>
      <c r="G6035">
        <v>10</v>
      </c>
    </row>
    <row r="6036" spans="1:7" x14ac:dyDescent="0.2">
      <c r="A6036" t="s">
        <v>10411</v>
      </c>
      <c r="B6036" s="1">
        <f t="shared" si="188"/>
        <v>32900</v>
      </c>
      <c r="C6036" s="2">
        <f t="shared" si="189"/>
        <v>0.89019675925925923</v>
      </c>
      <c r="D6036">
        <v>36.692666699999997</v>
      </c>
      <c r="E6036">
        <v>-121.32133330000001</v>
      </c>
      <c r="F6036">
        <v>3.4</v>
      </c>
      <c r="G6036">
        <v>4.0179999999999998</v>
      </c>
    </row>
    <row r="6037" spans="1:7" x14ac:dyDescent="0.2">
      <c r="A6037" t="s">
        <v>10412</v>
      </c>
      <c r="B6037" s="1">
        <f t="shared" si="188"/>
        <v>32900</v>
      </c>
      <c r="C6037" s="2">
        <f t="shared" si="189"/>
        <v>0.92092592592592593</v>
      </c>
      <c r="D6037">
        <v>38.7886667</v>
      </c>
      <c r="E6037">
        <v>-122.7606667</v>
      </c>
      <c r="F6037">
        <v>3.8</v>
      </c>
      <c r="G6037">
        <v>1.5109999999999999</v>
      </c>
    </row>
    <row r="6038" spans="1:7" x14ac:dyDescent="0.2">
      <c r="A6038" t="s">
        <v>10413</v>
      </c>
      <c r="B6038" s="1">
        <f t="shared" si="188"/>
        <v>32903</v>
      </c>
      <c r="C6038" s="2">
        <f t="shared" si="189"/>
        <v>0.21340277777777777</v>
      </c>
      <c r="D6038">
        <v>36.568166699999999</v>
      </c>
      <c r="E6038">
        <v>-121.15900000000001</v>
      </c>
      <c r="F6038">
        <v>3.3</v>
      </c>
      <c r="G6038">
        <v>2.6120000000000001</v>
      </c>
    </row>
    <row r="6039" spans="1:7" x14ac:dyDescent="0.2">
      <c r="A6039" t="s">
        <v>2109</v>
      </c>
      <c r="B6039" s="1">
        <f t="shared" si="188"/>
        <v>32909</v>
      </c>
      <c r="C6039" s="2">
        <f t="shared" si="189"/>
        <v>3.5428240740740739E-2</v>
      </c>
      <c r="D6039">
        <v>33.503</v>
      </c>
      <c r="E6039">
        <v>-116.45</v>
      </c>
      <c r="F6039">
        <v>3.54</v>
      </c>
      <c r="G6039">
        <v>8.0649999999999995</v>
      </c>
    </row>
    <row r="6040" spans="1:7" x14ac:dyDescent="0.2">
      <c r="A6040" t="s">
        <v>10414</v>
      </c>
      <c r="B6040" s="1">
        <f t="shared" si="188"/>
        <v>32910</v>
      </c>
      <c r="C6040" s="2">
        <f t="shared" si="189"/>
        <v>0.75979166666666664</v>
      </c>
      <c r="D6040">
        <v>34.924666700000003</v>
      </c>
      <c r="E6040">
        <v>-121.1318333</v>
      </c>
      <c r="F6040">
        <v>4.2</v>
      </c>
      <c r="G6040">
        <v>7.7779999999999996</v>
      </c>
    </row>
    <row r="6041" spans="1:7" x14ac:dyDescent="0.2">
      <c r="A6041" t="s">
        <v>10415</v>
      </c>
      <c r="B6041" s="1">
        <f t="shared" si="188"/>
        <v>32911</v>
      </c>
      <c r="C6041" s="2">
        <f t="shared" si="189"/>
        <v>0.59182870370370366</v>
      </c>
      <c r="D6041">
        <v>36.956166699999997</v>
      </c>
      <c r="E6041">
        <v>-121.682</v>
      </c>
      <c r="F6041">
        <v>4.0999999999999996</v>
      </c>
      <c r="G6041">
        <v>6.7009999999999996</v>
      </c>
    </row>
    <row r="6042" spans="1:7" x14ac:dyDescent="0.2">
      <c r="A6042" t="s">
        <v>10416</v>
      </c>
      <c r="B6042" s="1">
        <f t="shared" si="188"/>
        <v>32912</v>
      </c>
      <c r="C6042" s="2">
        <f t="shared" si="189"/>
        <v>0.40800925925925924</v>
      </c>
      <c r="D6042">
        <v>36.691333299999997</v>
      </c>
      <c r="E6042">
        <v>-121.32</v>
      </c>
      <c r="F6042">
        <v>3.3</v>
      </c>
      <c r="G6042">
        <v>4.3179999999999996</v>
      </c>
    </row>
    <row r="6043" spans="1:7" x14ac:dyDescent="0.2">
      <c r="A6043" t="s">
        <v>10417</v>
      </c>
      <c r="B6043" s="1">
        <f t="shared" si="188"/>
        <v>32916</v>
      </c>
      <c r="C6043" s="2">
        <f t="shared" si="189"/>
        <v>7.5196759259259255E-2</v>
      </c>
      <c r="D6043">
        <v>36.866166700000001</v>
      </c>
      <c r="E6043">
        <v>-121.601</v>
      </c>
      <c r="F6043">
        <v>3.8</v>
      </c>
      <c r="G6043">
        <v>7.2969999999999997</v>
      </c>
    </row>
    <row r="6044" spans="1:7" x14ac:dyDescent="0.2">
      <c r="A6044" t="s">
        <v>10418</v>
      </c>
      <c r="B6044" s="1">
        <f t="shared" si="188"/>
        <v>32918</v>
      </c>
      <c r="C6044" s="2">
        <f t="shared" si="189"/>
        <v>0.13266203703703705</v>
      </c>
      <c r="D6044">
        <v>37.635333299999999</v>
      </c>
      <c r="E6044">
        <v>-118.92233330000001</v>
      </c>
      <c r="F6044">
        <v>3.3</v>
      </c>
      <c r="G6044">
        <v>6.1580000000000004</v>
      </c>
    </row>
    <row r="6045" spans="1:7" x14ac:dyDescent="0.2">
      <c r="A6045" t="s">
        <v>10419</v>
      </c>
      <c r="B6045" s="1">
        <f t="shared" si="188"/>
        <v>32920</v>
      </c>
      <c r="C6045" s="2">
        <f t="shared" si="189"/>
        <v>0.45038194444444446</v>
      </c>
      <c r="D6045">
        <v>36.882166699999999</v>
      </c>
      <c r="E6045">
        <v>-121.61799999999999</v>
      </c>
      <c r="F6045">
        <v>3.3</v>
      </c>
      <c r="G6045">
        <v>7.5279999999999996</v>
      </c>
    </row>
    <row r="6046" spans="1:7" x14ac:dyDescent="0.2">
      <c r="A6046" t="s">
        <v>2110</v>
      </c>
      <c r="B6046" s="1">
        <f t="shared" si="188"/>
        <v>32921</v>
      </c>
      <c r="C6046" s="2">
        <f t="shared" si="189"/>
        <v>0.15697916666666667</v>
      </c>
      <c r="D6046">
        <v>34.353999999999999</v>
      </c>
      <c r="E6046">
        <v>-117.209</v>
      </c>
      <c r="F6046">
        <v>3.48</v>
      </c>
      <c r="G6046">
        <v>3.0539999999999998</v>
      </c>
    </row>
    <row r="6047" spans="1:7" x14ac:dyDescent="0.2">
      <c r="A6047" t="s">
        <v>2112</v>
      </c>
      <c r="B6047" s="1">
        <f t="shared" si="188"/>
        <v>32922</v>
      </c>
      <c r="C6047" s="2">
        <f t="shared" si="189"/>
        <v>0.6617939814814815</v>
      </c>
      <c r="D6047">
        <v>33.509</v>
      </c>
      <c r="E6047">
        <v>-116.452</v>
      </c>
      <c r="F6047">
        <v>4.29</v>
      </c>
      <c r="G6047">
        <v>7.9450000000000003</v>
      </c>
    </row>
    <row r="6048" spans="1:7" x14ac:dyDescent="0.2">
      <c r="A6048" t="s">
        <v>2111</v>
      </c>
      <c r="B6048" s="1">
        <f t="shared" si="188"/>
        <v>32922</v>
      </c>
      <c r="C6048" s="2">
        <f t="shared" si="189"/>
        <v>0.66313657407407411</v>
      </c>
      <c r="D6048">
        <v>33.51</v>
      </c>
      <c r="E6048">
        <v>-116.45399999999999</v>
      </c>
      <c r="F6048">
        <v>3.48</v>
      </c>
      <c r="G6048">
        <v>7.6150000000000002</v>
      </c>
    </row>
    <row r="6049" spans="1:7" x14ac:dyDescent="0.2">
      <c r="A6049" t="s">
        <v>10420</v>
      </c>
      <c r="B6049" s="1">
        <f t="shared" si="188"/>
        <v>32925</v>
      </c>
      <c r="C6049" s="2">
        <f t="shared" si="189"/>
        <v>0.19530092592592593</v>
      </c>
      <c r="D6049">
        <v>38.651333299999997</v>
      </c>
      <c r="E6049">
        <v>-119.5781667</v>
      </c>
      <c r="F6049">
        <v>3.4</v>
      </c>
      <c r="G6049">
        <v>1.7490000000000001</v>
      </c>
    </row>
    <row r="6050" spans="1:7" x14ac:dyDescent="0.2">
      <c r="A6050" t="s">
        <v>10421</v>
      </c>
      <c r="B6050" s="1">
        <f t="shared" si="188"/>
        <v>32930</v>
      </c>
      <c r="C6050" s="2">
        <f t="shared" si="189"/>
        <v>0.63658564814814811</v>
      </c>
      <c r="D6050">
        <v>37.4626667</v>
      </c>
      <c r="E6050">
        <v>-118.7491667</v>
      </c>
      <c r="F6050">
        <v>4</v>
      </c>
      <c r="G6050">
        <v>11.897</v>
      </c>
    </row>
    <row r="6051" spans="1:7" x14ac:dyDescent="0.2">
      <c r="A6051" t="s">
        <v>10422</v>
      </c>
      <c r="B6051" s="1">
        <f t="shared" si="188"/>
        <v>32932</v>
      </c>
      <c r="C6051" s="2">
        <f t="shared" si="189"/>
        <v>0.54652777777777772</v>
      </c>
      <c r="D6051">
        <v>37.565833300000001</v>
      </c>
      <c r="E6051">
        <v>-118.446</v>
      </c>
      <c r="F6051">
        <v>3.5</v>
      </c>
      <c r="G6051">
        <v>3.855</v>
      </c>
    </row>
    <row r="6052" spans="1:7" x14ac:dyDescent="0.2">
      <c r="A6052" t="s">
        <v>2115</v>
      </c>
      <c r="B6052" s="1">
        <f t="shared" si="188"/>
        <v>32932</v>
      </c>
      <c r="C6052" s="2">
        <f t="shared" si="189"/>
        <v>0.73690972222222217</v>
      </c>
      <c r="D6052">
        <v>31.657</v>
      </c>
      <c r="E6052">
        <v>-115.90600000000001</v>
      </c>
      <c r="F6052">
        <v>3.34</v>
      </c>
      <c r="G6052">
        <v>5.8419999999999996</v>
      </c>
    </row>
    <row r="6053" spans="1:7" x14ac:dyDescent="0.2">
      <c r="A6053" t="s">
        <v>2114</v>
      </c>
      <c r="B6053" s="1">
        <f t="shared" si="188"/>
        <v>32932</v>
      </c>
      <c r="C6053" s="2">
        <f t="shared" si="189"/>
        <v>0.85930555555555554</v>
      </c>
      <c r="D6053">
        <v>34.139000000000003</v>
      </c>
      <c r="E6053">
        <v>-117.70399999999999</v>
      </c>
      <c r="F6053">
        <v>3.68</v>
      </c>
      <c r="G6053">
        <v>5.2919999999999998</v>
      </c>
    </row>
    <row r="6054" spans="1:7" x14ac:dyDescent="0.2">
      <c r="A6054" t="s">
        <v>2113</v>
      </c>
      <c r="B6054" s="1">
        <f t="shared" si="188"/>
        <v>32932</v>
      </c>
      <c r="C6054" s="2">
        <f t="shared" si="189"/>
        <v>0.98861111111111111</v>
      </c>
      <c r="D6054">
        <v>34.143999999999998</v>
      </c>
      <c r="E6054">
        <v>-117.697</v>
      </c>
      <c r="F6054">
        <v>5.51</v>
      </c>
      <c r="G6054">
        <v>3.2919999999999998</v>
      </c>
    </row>
    <row r="6055" spans="1:7" x14ac:dyDescent="0.2">
      <c r="A6055" t="s">
        <v>2124</v>
      </c>
      <c r="B6055" s="1">
        <f t="shared" si="188"/>
        <v>32933</v>
      </c>
      <c r="C6055" s="2">
        <f t="shared" si="189"/>
        <v>4.5023148148148149E-3</v>
      </c>
      <c r="D6055">
        <v>34.137999999999998</v>
      </c>
      <c r="E6055">
        <v>-117.697</v>
      </c>
      <c r="F6055">
        <v>3.39</v>
      </c>
      <c r="G6055">
        <v>4.0919999999999996</v>
      </c>
    </row>
    <row r="6056" spans="1:7" x14ac:dyDescent="0.2">
      <c r="A6056" t="s">
        <v>2123</v>
      </c>
      <c r="B6056" s="1">
        <f t="shared" si="188"/>
        <v>32933</v>
      </c>
      <c r="C6056" s="2">
        <f t="shared" si="189"/>
        <v>2.4270833333333332E-2</v>
      </c>
      <c r="D6056">
        <v>34.127000000000002</v>
      </c>
      <c r="E6056">
        <v>-117.70099999999999</v>
      </c>
      <c r="F6056">
        <v>4.03</v>
      </c>
      <c r="G6056">
        <v>3.1720000000000002</v>
      </c>
    </row>
    <row r="6057" spans="1:7" x14ac:dyDescent="0.2">
      <c r="A6057" t="s">
        <v>2122</v>
      </c>
      <c r="B6057" s="1">
        <f t="shared" si="188"/>
        <v>32933</v>
      </c>
      <c r="C6057" s="2">
        <f t="shared" si="189"/>
        <v>6.6527777777777783E-2</v>
      </c>
      <c r="D6057">
        <v>34.131</v>
      </c>
      <c r="E6057">
        <v>-117.714</v>
      </c>
      <c r="F6057">
        <v>3.3</v>
      </c>
      <c r="G6057">
        <v>4.282</v>
      </c>
    </row>
    <row r="6058" spans="1:7" x14ac:dyDescent="0.2">
      <c r="A6058" t="s">
        <v>2121</v>
      </c>
      <c r="B6058" s="1">
        <f t="shared" si="188"/>
        <v>32933</v>
      </c>
      <c r="C6058" s="2">
        <f t="shared" si="189"/>
        <v>6.9398148148148153E-2</v>
      </c>
      <c r="D6058">
        <v>34.131999999999998</v>
      </c>
      <c r="E6058">
        <v>-117.71599999999999</v>
      </c>
      <c r="F6058">
        <v>3.68</v>
      </c>
      <c r="G6058">
        <v>8.3719999999999999</v>
      </c>
    </row>
    <row r="6059" spans="1:7" x14ac:dyDescent="0.2">
      <c r="A6059" t="s">
        <v>2120</v>
      </c>
      <c r="B6059" s="1">
        <f t="shared" si="188"/>
        <v>32933</v>
      </c>
      <c r="C6059" s="2">
        <f t="shared" si="189"/>
        <v>0.1310763888888889</v>
      </c>
      <c r="D6059">
        <v>34.131</v>
      </c>
      <c r="E6059">
        <v>-117.699</v>
      </c>
      <c r="F6059">
        <v>3.41</v>
      </c>
      <c r="G6059">
        <v>3.8620000000000001</v>
      </c>
    </row>
    <row r="6060" spans="1:7" x14ac:dyDescent="0.2">
      <c r="A6060" t="s">
        <v>2119</v>
      </c>
      <c r="B6060" s="1">
        <f t="shared" si="188"/>
        <v>32933</v>
      </c>
      <c r="C6060" s="2">
        <f t="shared" si="189"/>
        <v>0.14100694444444445</v>
      </c>
      <c r="D6060">
        <v>34.152999999999999</v>
      </c>
      <c r="E6060">
        <v>-117.72</v>
      </c>
      <c r="F6060">
        <v>4.72</v>
      </c>
      <c r="G6060">
        <v>10.256</v>
      </c>
    </row>
    <row r="6061" spans="1:7" x14ac:dyDescent="0.2">
      <c r="A6061" t="s">
        <v>2118</v>
      </c>
      <c r="B6061" s="1">
        <f t="shared" si="188"/>
        <v>32933</v>
      </c>
      <c r="C6061" s="2">
        <f t="shared" si="189"/>
        <v>0.14668981481481483</v>
      </c>
      <c r="D6061">
        <v>34.149000000000001</v>
      </c>
      <c r="E6061">
        <v>-117.724</v>
      </c>
      <c r="F6061">
        <v>3.42</v>
      </c>
      <c r="G6061">
        <v>10.156000000000001</v>
      </c>
    </row>
    <row r="6062" spans="1:7" x14ac:dyDescent="0.2">
      <c r="A6062" t="s">
        <v>2117</v>
      </c>
      <c r="B6062" s="1">
        <f t="shared" si="188"/>
        <v>32933</v>
      </c>
      <c r="C6062" s="2">
        <f t="shared" si="189"/>
        <v>0.85571759259259261</v>
      </c>
      <c r="D6062">
        <v>34.127000000000002</v>
      </c>
      <c r="E6062">
        <v>-117.702</v>
      </c>
      <c r="F6062">
        <v>3.3</v>
      </c>
      <c r="G6062">
        <v>3.6219999999999999</v>
      </c>
    </row>
    <row r="6063" spans="1:7" x14ac:dyDescent="0.2">
      <c r="A6063" t="s">
        <v>2116</v>
      </c>
      <c r="B6063" s="1">
        <f t="shared" si="188"/>
        <v>32933</v>
      </c>
      <c r="C6063" s="2">
        <f t="shared" si="189"/>
        <v>0.87187499999999996</v>
      </c>
      <c r="D6063">
        <v>34.131</v>
      </c>
      <c r="E6063">
        <v>-117.703</v>
      </c>
      <c r="F6063">
        <v>3.34</v>
      </c>
      <c r="G6063">
        <v>3.9820000000000002</v>
      </c>
    </row>
    <row r="6064" spans="1:7" x14ac:dyDescent="0.2">
      <c r="A6064" t="s">
        <v>10423</v>
      </c>
      <c r="B6064" s="1">
        <f t="shared" si="188"/>
        <v>32933</v>
      </c>
      <c r="C6064" s="2">
        <f t="shared" si="189"/>
        <v>0.89520833333333338</v>
      </c>
      <c r="D6064">
        <v>38.363</v>
      </c>
      <c r="E6064">
        <v>-118.92</v>
      </c>
      <c r="F6064">
        <v>3.8</v>
      </c>
      <c r="G6064">
        <v>9</v>
      </c>
    </row>
    <row r="6065" spans="1:7" x14ac:dyDescent="0.2">
      <c r="A6065" t="s">
        <v>2126</v>
      </c>
      <c r="B6065" s="1">
        <f t="shared" si="188"/>
        <v>32934</v>
      </c>
      <c r="C6065" s="2">
        <f t="shared" si="189"/>
        <v>1.3888888888888889E-4</v>
      </c>
      <c r="D6065">
        <v>34.155999999999999</v>
      </c>
      <c r="E6065">
        <v>-117.70399999999999</v>
      </c>
      <c r="F6065">
        <v>3.29</v>
      </c>
      <c r="G6065">
        <v>8.6460000000000008</v>
      </c>
    </row>
    <row r="6066" spans="1:7" x14ac:dyDescent="0.2">
      <c r="A6066" t="s">
        <v>2125</v>
      </c>
      <c r="B6066" s="1">
        <f t="shared" si="188"/>
        <v>32934</v>
      </c>
      <c r="C6066" s="2">
        <f t="shared" si="189"/>
        <v>0.72667824074074072</v>
      </c>
      <c r="D6066">
        <v>34.145000000000003</v>
      </c>
      <c r="E6066">
        <v>-117.69499999999999</v>
      </c>
      <c r="F6066">
        <v>4.47</v>
      </c>
      <c r="G6066">
        <v>4.4119999999999999</v>
      </c>
    </row>
    <row r="6067" spans="1:7" x14ac:dyDescent="0.2">
      <c r="A6067" t="s">
        <v>2127</v>
      </c>
      <c r="B6067" s="1">
        <f t="shared" si="188"/>
        <v>32936</v>
      </c>
      <c r="C6067" s="2">
        <f t="shared" si="189"/>
        <v>0.69809027777777777</v>
      </c>
      <c r="D6067">
        <v>34.116</v>
      </c>
      <c r="E6067">
        <v>-117.684</v>
      </c>
      <c r="F6067">
        <v>3.65</v>
      </c>
      <c r="G6067">
        <v>2.9220000000000002</v>
      </c>
    </row>
    <row r="6068" spans="1:7" x14ac:dyDescent="0.2">
      <c r="A6068" t="s">
        <v>10424</v>
      </c>
      <c r="B6068" s="1">
        <f t="shared" si="188"/>
        <v>32939</v>
      </c>
      <c r="C6068" s="2">
        <f t="shared" si="189"/>
        <v>0.30319444444444443</v>
      </c>
      <c r="D6068">
        <v>37.474499999999999</v>
      </c>
      <c r="E6068">
        <v>-118.60733329999999</v>
      </c>
      <c r="F6068">
        <v>4.0999999999999996</v>
      </c>
      <c r="G6068">
        <v>10.587999999999999</v>
      </c>
    </row>
    <row r="6069" spans="1:7" x14ac:dyDescent="0.2">
      <c r="A6069" t="s">
        <v>10425</v>
      </c>
      <c r="B6069" s="1">
        <f t="shared" si="188"/>
        <v>32940</v>
      </c>
      <c r="C6069" s="2">
        <f t="shared" si="189"/>
        <v>0.15290509259259261</v>
      </c>
      <c r="D6069">
        <v>38.411000000000001</v>
      </c>
      <c r="E6069">
        <v>-118.866</v>
      </c>
      <c r="F6069">
        <v>3.5</v>
      </c>
      <c r="G6069">
        <v>5</v>
      </c>
    </row>
    <row r="6070" spans="1:7" x14ac:dyDescent="0.2">
      <c r="A6070" t="s">
        <v>2128</v>
      </c>
      <c r="B6070" s="1">
        <f t="shared" si="188"/>
        <v>32940</v>
      </c>
      <c r="C6070" s="2">
        <f t="shared" si="189"/>
        <v>0.26755787037037038</v>
      </c>
      <c r="D6070">
        <v>34.131</v>
      </c>
      <c r="E6070">
        <v>-117.718</v>
      </c>
      <c r="F6070">
        <v>3.84</v>
      </c>
      <c r="G6070">
        <v>7.1959999999999997</v>
      </c>
    </row>
    <row r="6071" spans="1:7" x14ac:dyDescent="0.2">
      <c r="A6071" t="s">
        <v>10426</v>
      </c>
      <c r="B6071" s="1">
        <f t="shared" si="188"/>
        <v>32942</v>
      </c>
      <c r="C6071" s="2">
        <f t="shared" si="189"/>
        <v>0.66666666666666663</v>
      </c>
      <c r="D6071">
        <v>37.113</v>
      </c>
      <c r="E6071">
        <v>-116.05500000000001</v>
      </c>
      <c r="F6071">
        <v>5</v>
      </c>
      <c r="G6071">
        <v>0</v>
      </c>
    </row>
    <row r="6072" spans="1:7" x14ac:dyDescent="0.2">
      <c r="A6072" t="s">
        <v>10427</v>
      </c>
      <c r="B6072" s="1">
        <f t="shared" si="188"/>
        <v>32942</v>
      </c>
      <c r="C6072" s="2">
        <f t="shared" si="189"/>
        <v>0.72673611111111114</v>
      </c>
      <c r="D6072">
        <v>37.113</v>
      </c>
      <c r="E6072">
        <v>-116.05500000000001</v>
      </c>
      <c r="F6072">
        <v>4</v>
      </c>
      <c r="G6072">
        <v>0</v>
      </c>
    </row>
    <row r="6073" spans="1:7" x14ac:dyDescent="0.2">
      <c r="A6073" t="s">
        <v>10428</v>
      </c>
      <c r="B6073" s="1">
        <f t="shared" si="188"/>
        <v>32942</v>
      </c>
      <c r="C6073" s="2">
        <f t="shared" si="189"/>
        <v>0.77826388888888887</v>
      </c>
      <c r="D6073">
        <v>32.738999999999997</v>
      </c>
      <c r="E6073">
        <v>-115.48699999999999</v>
      </c>
      <c r="F6073">
        <v>3.37</v>
      </c>
      <c r="G6073">
        <v>12.478999999999999</v>
      </c>
    </row>
    <row r="6074" spans="1:7" x14ac:dyDescent="0.2">
      <c r="A6074" t="s">
        <v>2129</v>
      </c>
      <c r="B6074" s="1">
        <f t="shared" si="188"/>
        <v>32944</v>
      </c>
      <c r="C6074" s="2">
        <f t="shared" si="189"/>
        <v>0.47651620370370368</v>
      </c>
      <c r="D6074">
        <v>34.127000000000002</v>
      </c>
      <c r="E6074">
        <v>-117.7</v>
      </c>
      <c r="F6074">
        <v>3.36</v>
      </c>
      <c r="G6074">
        <v>3.6419999999999999</v>
      </c>
    </row>
    <row r="6075" spans="1:7" x14ac:dyDescent="0.2">
      <c r="A6075" t="s">
        <v>10429</v>
      </c>
      <c r="B6075" s="1">
        <f t="shared" si="188"/>
        <v>32945</v>
      </c>
      <c r="C6075" s="2">
        <f t="shared" si="189"/>
        <v>0.13752314814814814</v>
      </c>
      <c r="D6075">
        <v>36.832666699999997</v>
      </c>
      <c r="E6075">
        <v>-121.4246667</v>
      </c>
      <c r="F6075">
        <v>3.3</v>
      </c>
      <c r="G6075">
        <v>7.9980000000000002</v>
      </c>
    </row>
    <row r="6076" spans="1:7" x14ac:dyDescent="0.2">
      <c r="A6076" t="s">
        <v>10430</v>
      </c>
      <c r="B6076" s="1">
        <f t="shared" si="188"/>
        <v>32947</v>
      </c>
      <c r="C6076" s="2">
        <f t="shared" si="189"/>
        <v>0.80546296296296294</v>
      </c>
      <c r="D6076">
        <v>38.840499999999999</v>
      </c>
      <c r="E6076">
        <v>-122.788</v>
      </c>
      <c r="F6076">
        <v>3.7</v>
      </c>
      <c r="G6076">
        <v>1.391</v>
      </c>
    </row>
    <row r="6077" spans="1:7" x14ac:dyDescent="0.2">
      <c r="A6077" t="s">
        <v>2130</v>
      </c>
      <c r="B6077" s="1">
        <f t="shared" si="188"/>
        <v>32949</v>
      </c>
      <c r="C6077" s="2">
        <f t="shared" si="189"/>
        <v>0.95944444444444443</v>
      </c>
      <c r="D6077">
        <v>35.247999999999998</v>
      </c>
      <c r="E6077">
        <v>-116.708</v>
      </c>
      <c r="F6077">
        <v>3.61</v>
      </c>
      <c r="G6077">
        <v>10.564</v>
      </c>
    </row>
    <row r="6078" spans="1:7" x14ac:dyDescent="0.2">
      <c r="A6078" t="s">
        <v>2131</v>
      </c>
      <c r="B6078" s="1">
        <f t="shared" si="188"/>
        <v>32950</v>
      </c>
      <c r="C6078" s="2">
        <f t="shared" si="189"/>
        <v>0.58099537037037041</v>
      </c>
      <c r="D6078">
        <v>34.146000000000001</v>
      </c>
      <c r="E6078">
        <v>-117.711</v>
      </c>
      <c r="F6078">
        <v>3.34</v>
      </c>
      <c r="G6078">
        <v>7.5060000000000002</v>
      </c>
    </row>
    <row r="6079" spans="1:7" x14ac:dyDescent="0.2">
      <c r="A6079" t="s">
        <v>10431</v>
      </c>
      <c r="B6079" s="1">
        <f t="shared" si="188"/>
        <v>32955</v>
      </c>
      <c r="C6079" s="2">
        <f t="shared" si="189"/>
        <v>0.57659722222222221</v>
      </c>
      <c r="D6079">
        <v>36.8675</v>
      </c>
      <c r="E6079">
        <v>-121.6083333</v>
      </c>
      <c r="F6079">
        <v>3.7</v>
      </c>
      <c r="G6079">
        <v>8.5069999999999997</v>
      </c>
    </row>
    <row r="6080" spans="1:7" x14ac:dyDescent="0.2">
      <c r="A6080" t="s">
        <v>10432</v>
      </c>
      <c r="B6080" s="1">
        <f t="shared" si="188"/>
        <v>32956</v>
      </c>
      <c r="C6080" s="2">
        <f t="shared" si="189"/>
        <v>0.34491898148148148</v>
      </c>
      <c r="D6080">
        <v>38.475000000000001</v>
      </c>
      <c r="E6080">
        <v>-118.202</v>
      </c>
      <c r="F6080">
        <v>3.9</v>
      </c>
      <c r="G6080">
        <v>6</v>
      </c>
    </row>
    <row r="6081" spans="1:7" x14ac:dyDescent="0.2">
      <c r="A6081" t="s">
        <v>10433</v>
      </c>
      <c r="B6081" s="1">
        <f t="shared" si="188"/>
        <v>32960</v>
      </c>
      <c r="C6081" s="2">
        <f t="shared" si="189"/>
        <v>0.2558449074074074</v>
      </c>
      <c r="D6081">
        <v>36.860333300000001</v>
      </c>
      <c r="E6081">
        <v>-121.5678333</v>
      </c>
      <c r="F6081">
        <v>3.6</v>
      </c>
      <c r="G6081">
        <v>6.3639999999999999</v>
      </c>
    </row>
    <row r="6082" spans="1:7" x14ac:dyDescent="0.2">
      <c r="A6082" t="s">
        <v>10434</v>
      </c>
      <c r="B6082" s="1">
        <f t="shared" si="188"/>
        <v>32963</v>
      </c>
      <c r="C6082" s="2">
        <f t="shared" si="189"/>
        <v>0.95819444444444446</v>
      </c>
      <c r="D6082">
        <v>32.378999999999998</v>
      </c>
      <c r="E6082">
        <v>-115.239</v>
      </c>
      <c r="F6082">
        <v>3.99</v>
      </c>
      <c r="G6082">
        <v>5.9969999999999999</v>
      </c>
    </row>
    <row r="6083" spans="1:7" x14ac:dyDescent="0.2">
      <c r="A6083" t="s">
        <v>10435</v>
      </c>
      <c r="B6083" s="1">
        <f t="shared" ref="B6083:B6146" si="190">DATE(VALUE(MID(A6083,1,4)),VALUE(MID(A6083,6,2)),VALUE(MID(A6083,9,2)))</f>
        <v>32966</v>
      </c>
      <c r="C6083" s="2">
        <f t="shared" ref="C6083:C6146" si="191">TIME(VALUE(MID(A6083,12,2)),VALUE(MID(A6083,15,2)),VALUE(MID(A6083,18,2)))</f>
        <v>0.88348379629629625</v>
      </c>
      <c r="D6083">
        <v>38.828000000000003</v>
      </c>
      <c r="E6083">
        <v>-122.7953333</v>
      </c>
      <c r="F6083">
        <v>3.6</v>
      </c>
      <c r="G6083">
        <v>1.0009999999999999</v>
      </c>
    </row>
    <row r="6084" spans="1:7" x14ac:dyDescent="0.2">
      <c r="A6084" t="s">
        <v>2134</v>
      </c>
      <c r="B6084" s="1">
        <f t="shared" si="190"/>
        <v>32967</v>
      </c>
      <c r="C6084" s="2">
        <f t="shared" si="191"/>
        <v>9.2812500000000006E-2</v>
      </c>
      <c r="D6084">
        <v>34.326000000000001</v>
      </c>
      <c r="E6084">
        <v>-117.089</v>
      </c>
      <c r="F6084">
        <v>3.97</v>
      </c>
      <c r="G6084">
        <v>4.0869999999999997</v>
      </c>
    </row>
    <row r="6085" spans="1:7" x14ac:dyDescent="0.2">
      <c r="A6085" t="s">
        <v>2133</v>
      </c>
      <c r="B6085" s="1">
        <f t="shared" si="190"/>
        <v>32967</v>
      </c>
      <c r="C6085" s="2">
        <f t="shared" si="191"/>
        <v>0.3712847222222222</v>
      </c>
      <c r="D6085">
        <v>32.97</v>
      </c>
      <c r="E6085">
        <v>-117.81399999999999</v>
      </c>
      <c r="F6085">
        <v>4.5199999999999996</v>
      </c>
      <c r="G6085">
        <v>5.74</v>
      </c>
    </row>
    <row r="6086" spans="1:7" x14ac:dyDescent="0.2">
      <c r="A6086" t="s">
        <v>2132</v>
      </c>
      <c r="B6086" s="1">
        <f t="shared" si="190"/>
        <v>32967</v>
      </c>
      <c r="C6086" s="2">
        <f t="shared" si="191"/>
        <v>0.99148148148148152</v>
      </c>
      <c r="D6086">
        <v>33.862000000000002</v>
      </c>
      <c r="E6086">
        <v>-116.19499999999999</v>
      </c>
      <c r="F6086">
        <v>3.37</v>
      </c>
      <c r="G6086">
        <v>5.0359999999999996</v>
      </c>
    </row>
    <row r="6087" spans="1:7" x14ac:dyDescent="0.2">
      <c r="A6087" t="s">
        <v>10436</v>
      </c>
      <c r="B6087" s="1">
        <f t="shared" si="190"/>
        <v>32968</v>
      </c>
      <c r="C6087" s="2">
        <f t="shared" si="191"/>
        <v>0.42770833333333336</v>
      </c>
      <c r="D6087">
        <v>38.442999999999998</v>
      </c>
      <c r="E6087">
        <v>-118.35</v>
      </c>
      <c r="F6087">
        <v>3.4</v>
      </c>
      <c r="G6087">
        <v>5</v>
      </c>
    </row>
    <row r="6088" spans="1:7" x14ac:dyDescent="0.2">
      <c r="A6088" t="s">
        <v>10437</v>
      </c>
      <c r="B6088" s="1">
        <f t="shared" si="190"/>
        <v>32969</v>
      </c>
      <c r="C6088" s="2">
        <f t="shared" si="191"/>
        <v>0.87212962962962959</v>
      </c>
      <c r="D6088">
        <v>37.869166700000001</v>
      </c>
      <c r="E6088">
        <v>-121.99850000000001</v>
      </c>
      <c r="F6088">
        <v>3.7</v>
      </c>
      <c r="G6088">
        <v>8.0239999999999991</v>
      </c>
    </row>
    <row r="6089" spans="1:7" x14ac:dyDescent="0.2">
      <c r="A6089" t="s">
        <v>10438</v>
      </c>
      <c r="B6089" s="1">
        <f t="shared" si="190"/>
        <v>32969</v>
      </c>
      <c r="C6089" s="2">
        <f t="shared" si="191"/>
        <v>0.94543981481481476</v>
      </c>
      <c r="D6089">
        <v>37.868166700000003</v>
      </c>
      <c r="E6089">
        <v>-122.001</v>
      </c>
      <c r="F6089">
        <v>3.9</v>
      </c>
      <c r="G6089">
        <v>8.6839999999999993</v>
      </c>
    </row>
    <row r="6090" spans="1:7" x14ac:dyDescent="0.2">
      <c r="A6090" t="s">
        <v>2135</v>
      </c>
      <c r="B6090" s="1">
        <f t="shared" si="190"/>
        <v>32970</v>
      </c>
      <c r="C6090" s="2">
        <f t="shared" si="191"/>
        <v>4.6585648148148147E-2</v>
      </c>
      <c r="D6090">
        <v>33.871000000000002</v>
      </c>
      <c r="E6090">
        <v>-116.15600000000001</v>
      </c>
      <c r="F6090">
        <v>4.1399999999999997</v>
      </c>
      <c r="G6090">
        <v>4.2859999999999996</v>
      </c>
    </row>
    <row r="6091" spans="1:7" x14ac:dyDescent="0.2">
      <c r="A6091" t="s">
        <v>10439</v>
      </c>
      <c r="B6091" s="1">
        <f t="shared" si="190"/>
        <v>32970</v>
      </c>
      <c r="C6091" s="2">
        <f t="shared" si="191"/>
        <v>0.11061342592592592</v>
      </c>
      <c r="D6091">
        <v>37.872999999999998</v>
      </c>
      <c r="E6091">
        <v>-121.98166670000001</v>
      </c>
      <c r="F6091">
        <v>4.4000000000000004</v>
      </c>
      <c r="G6091">
        <v>7.9269999999999996</v>
      </c>
    </row>
    <row r="6092" spans="1:7" x14ac:dyDescent="0.2">
      <c r="A6092" t="s">
        <v>10440</v>
      </c>
      <c r="B6092" s="1">
        <f t="shared" si="190"/>
        <v>32970</v>
      </c>
      <c r="C6092" s="2">
        <f t="shared" si="191"/>
        <v>0.11193287037037038</v>
      </c>
      <c r="D6092">
        <v>37.862833299999998</v>
      </c>
      <c r="E6092">
        <v>-121.9961667</v>
      </c>
      <c r="F6092">
        <v>3.7</v>
      </c>
      <c r="G6092">
        <v>6.3170000000000002</v>
      </c>
    </row>
    <row r="6093" spans="1:7" x14ac:dyDescent="0.2">
      <c r="A6093" t="s">
        <v>10441</v>
      </c>
      <c r="B6093" s="1">
        <f t="shared" si="190"/>
        <v>32970</v>
      </c>
      <c r="C6093" s="2">
        <f t="shared" si="191"/>
        <v>0.11887731481481481</v>
      </c>
      <c r="D6093">
        <v>37.874666699999999</v>
      </c>
      <c r="E6093">
        <v>-121.97916669999999</v>
      </c>
      <c r="F6093">
        <v>3.6</v>
      </c>
      <c r="G6093">
        <v>7.7869999999999999</v>
      </c>
    </row>
    <row r="6094" spans="1:7" x14ac:dyDescent="0.2">
      <c r="A6094" t="s">
        <v>10442</v>
      </c>
      <c r="B6094" s="1">
        <f t="shared" si="190"/>
        <v>32970</v>
      </c>
      <c r="C6094" s="2">
        <f t="shared" si="191"/>
        <v>0.27009259259259261</v>
      </c>
      <c r="D6094">
        <v>37.4806667</v>
      </c>
      <c r="E6094">
        <v>-118.8075</v>
      </c>
      <c r="F6094">
        <v>3.7</v>
      </c>
      <c r="G6094">
        <v>7.2130000000000001</v>
      </c>
    </row>
    <row r="6095" spans="1:7" x14ac:dyDescent="0.2">
      <c r="A6095" t="s">
        <v>10443</v>
      </c>
      <c r="B6095" s="1">
        <f t="shared" si="190"/>
        <v>32970</v>
      </c>
      <c r="C6095" s="2">
        <f t="shared" si="191"/>
        <v>0.83957175925925931</v>
      </c>
      <c r="D6095">
        <v>36.9033333</v>
      </c>
      <c r="E6095">
        <v>-121.6323333</v>
      </c>
      <c r="F6095">
        <v>4</v>
      </c>
      <c r="G6095">
        <v>5.601</v>
      </c>
    </row>
    <row r="6096" spans="1:7" x14ac:dyDescent="0.2">
      <c r="A6096" t="s">
        <v>10444</v>
      </c>
      <c r="B6096" s="1">
        <f t="shared" si="190"/>
        <v>32973</v>
      </c>
      <c r="C6096" s="2">
        <f t="shared" si="191"/>
        <v>0.1446875</v>
      </c>
      <c r="D6096">
        <v>36.880833299999999</v>
      </c>
      <c r="E6096">
        <v>-121.61450000000001</v>
      </c>
      <c r="F6096">
        <v>3.6</v>
      </c>
      <c r="G6096">
        <v>6.8780000000000001</v>
      </c>
    </row>
    <row r="6097" spans="1:7" x14ac:dyDescent="0.2">
      <c r="A6097" t="s">
        <v>2137</v>
      </c>
      <c r="B6097" s="1">
        <f t="shared" si="190"/>
        <v>32975</v>
      </c>
      <c r="C6097" s="2">
        <f t="shared" si="191"/>
        <v>5.0636574074074077E-2</v>
      </c>
      <c r="D6097">
        <v>33.881</v>
      </c>
      <c r="E6097">
        <v>-116.154</v>
      </c>
      <c r="F6097">
        <v>3.61</v>
      </c>
      <c r="G6097">
        <v>3.8460000000000001</v>
      </c>
    </row>
    <row r="6098" spans="1:7" x14ac:dyDescent="0.2">
      <c r="A6098" t="s">
        <v>2136</v>
      </c>
      <c r="B6098" s="1">
        <f t="shared" si="190"/>
        <v>32975</v>
      </c>
      <c r="C6098" s="2">
        <f t="shared" si="191"/>
        <v>0.11523148148148148</v>
      </c>
      <c r="D6098">
        <v>33.880000000000003</v>
      </c>
      <c r="E6098">
        <v>-116.15</v>
      </c>
      <c r="F6098">
        <v>3.4</v>
      </c>
      <c r="G6098">
        <v>1.6459999999999999</v>
      </c>
    </row>
    <row r="6099" spans="1:7" x14ac:dyDescent="0.2">
      <c r="A6099" t="s">
        <v>2138</v>
      </c>
      <c r="B6099" s="1">
        <f t="shared" si="190"/>
        <v>32977</v>
      </c>
      <c r="C6099" s="2">
        <f t="shared" si="191"/>
        <v>0.46818287037037037</v>
      </c>
      <c r="D6099">
        <v>33.872999999999998</v>
      </c>
      <c r="E6099">
        <v>-116.16</v>
      </c>
      <c r="F6099">
        <v>3.63</v>
      </c>
      <c r="G6099">
        <v>4.2060000000000004</v>
      </c>
    </row>
    <row r="6100" spans="1:7" x14ac:dyDescent="0.2">
      <c r="A6100" t="s">
        <v>2139</v>
      </c>
      <c r="B6100" s="1">
        <f t="shared" si="190"/>
        <v>32979</v>
      </c>
      <c r="C6100" s="2">
        <f t="shared" si="191"/>
        <v>0.34825231481481483</v>
      </c>
      <c r="D6100">
        <v>34.106000000000002</v>
      </c>
      <c r="E6100">
        <v>-117.724</v>
      </c>
      <c r="F6100">
        <v>3.39</v>
      </c>
      <c r="G6100">
        <v>3.1230000000000002</v>
      </c>
    </row>
    <row r="6101" spans="1:7" x14ac:dyDescent="0.2">
      <c r="A6101" t="s">
        <v>2142</v>
      </c>
      <c r="B6101" s="1">
        <f t="shared" si="190"/>
        <v>32980</v>
      </c>
      <c r="C6101" s="2">
        <f t="shared" si="191"/>
        <v>0.36634259259259261</v>
      </c>
      <c r="D6101">
        <v>34.162999999999997</v>
      </c>
      <c r="E6101">
        <v>-117.733</v>
      </c>
      <c r="F6101">
        <v>3.56</v>
      </c>
      <c r="G6101">
        <v>10.977</v>
      </c>
    </row>
    <row r="6102" spans="1:7" x14ac:dyDescent="0.2">
      <c r="A6102" t="s">
        <v>2141</v>
      </c>
      <c r="B6102" s="1">
        <f t="shared" si="190"/>
        <v>32980</v>
      </c>
      <c r="C6102" s="2">
        <f t="shared" si="191"/>
        <v>0.59165509259259264</v>
      </c>
      <c r="D6102">
        <v>34.106000000000002</v>
      </c>
      <c r="E6102">
        <v>-117.721</v>
      </c>
      <c r="F6102">
        <v>3.51</v>
      </c>
      <c r="G6102">
        <v>3.1429999999999998</v>
      </c>
    </row>
    <row r="6103" spans="1:7" x14ac:dyDescent="0.2">
      <c r="A6103" t="s">
        <v>2140</v>
      </c>
      <c r="B6103" s="1">
        <f t="shared" si="190"/>
        <v>32980</v>
      </c>
      <c r="C6103" s="2">
        <f t="shared" si="191"/>
        <v>0.93920138888888893</v>
      </c>
      <c r="D6103">
        <v>34.106000000000002</v>
      </c>
      <c r="E6103">
        <v>-117.72199999999999</v>
      </c>
      <c r="F6103">
        <v>4.5</v>
      </c>
      <c r="G6103">
        <v>2.903</v>
      </c>
    </row>
    <row r="6104" spans="1:7" x14ac:dyDescent="0.2">
      <c r="A6104" t="s">
        <v>10445</v>
      </c>
      <c r="B6104" s="1">
        <f t="shared" si="190"/>
        <v>32981</v>
      </c>
      <c r="C6104" s="2">
        <f t="shared" si="191"/>
        <v>0.56800925925925927</v>
      </c>
      <c r="D6104">
        <v>36.921333300000001</v>
      </c>
      <c r="E6104">
        <v>-121.64916669999999</v>
      </c>
      <c r="F6104">
        <v>4.3</v>
      </c>
      <c r="G6104">
        <v>5.6980000000000004</v>
      </c>
    </row>
    <row r="6105" spans="1:7" x14ac:dyDescent="0.2">
      <c r="A6105" t="s">
        <v>10446</v>
      </c>
      <c r="B6105" s="1">
        <f t="shared" si="190"/>
        <v>32981</v>
      </c>
      <c r="C6105" s="2">
        <f t="shared" si="191"/>
        <v>0.56817129629629626</v>
      </c>
      <c r="D6105">
        <v>36.927666700000003</v>
      </c>
      <c r="E6105">
        <v>-121.6421667</v>
      </c>
      <c r="F6105">
        <v>4.7</v>
      </c>
      <c r="G6105">
        <v>4.4729999999999999</v>
      </c>
    </row>
    <row r="6106" spans="1:7" x14ac:dyDescent="0.2">
      <c r="A6106" t="s">
        <v>10447</v>
      </c>
      <c r="B6106" s="1">
        <f t="shared" si="190"/>
        <v>32981</v>
      </c>
      <c r="C6106" s="2">
        <f t="shared" si="191"/>
        <v>0.57057870370370367</v>
      </c>
      <c r="D6106">
        <v>36.930833300000003</v>
      </c>
      <c r="E6106">
        <v>-121.65600000000001</v>
      </c>
      <c r="F6106">
        <v>4.9000000000000004</v>
      </c>
      <c r="G6106">
        <v>5.7480000000000002</v>
      </c>
    </row>
    <row r="6107" spans="1:7" x14ac:dyDescent="0.2">
      <c r="A6107" t="s">
        <v>10448</v>
      </c>
      <c r="B6107" s="1">
        <f t="shared" si="190"/>
        <v>32981</v>
      </c>
      <c r="C6107" s="2">
        <f t="shared" si="191"/>
        <v>0.57906250000000004</v>
      </c>
      <c r="D6107">
        <v>36.932333300000003</v>
      </c>
      <c r="E6107">
        <v>-121.6568333</v>
      </c>
      <c r="F6107">
        <v>5.4</v>
      </c>
      <c r="G6107">
        <v>5.4880000000000004</v>
      </c>
    </row>
    <row r="6108" spans="1:7" x14ac:dyDescent="0.2">
      <c r="A6108" t="s">
        <v>2144</v>
      </c>
      <c r="B6108" s="1">
        <f t="shared" si="190"/>
        <v>32981</v>
      </c>
      <c r="C6108" s="2">
        <f t="shared" si="191"/>
        <v>0.60144675925925928</v>
      </c>
      <c r="D6108">
        <v>33.878999999999998</v>
      </c>
      <c r="E6108">
        <v>-116.163</v>
      </c>
      <c r="F6108">
        <v>3.29</v>
      </c>
      <c r="G6108">
        <v>4.1260000000000003</v>
      </c>
    </row>
    <row r="6109" spans="1:7" x14ac:dyDescent="0.2">
      <c r="A6109" t="s">
        <v>2143</v>
      </c>
      <c r="B6109" s="1">
        <f t="shared" si="190"/>
        <v>32981</v>
      </c>
      <c r="C6109" s="2">
        <f t="shared" si="191"/>
        <v>0.60612268518518519</v>
      </c>
      <c r="D6109">
        <v>33.877000000000002</v>
      </c>
      <c r="E6109">
        <v>-116.16500000000001</v>
      </c>
      <c r="F6109">
        <v>4.04</v>
      </c>
      <c r="G6109">
        <v>4.2859999999999996</v>
      </c>
    </row>
    <row r="6110" spans="1:7" x14ac:dyDescent="0.2">
      <c r="A6110" t="s">
        <v>10449</v>
      </c>
      <c r="B6110" s="1">
        <f t="shared" si="190"/>
        <v>32981</v>
      </c>
      <c r="C6110" s="2">
        <f t="shared" si="191"/>
        <v>0.61971064814814814</v>
      </c>
      <c r="D6110">
        <v>36.9181667</v>
      </c>
      <c r="E6110">
        <v>-121.6506667</v>
      </c>
      <c r="F6110">
        <v>4</v>
      </c>
      <c r="G6110">
        <v>7.6029999999999998</v>
      </c>
    </row>
    <row r="6111" spans="1:7" x14ac:dyDescent="0.2">
      <c r="A6111" t="s">
        <v>10450</v>
      </c>
      <c r="B6111" s="1">
        <f t="shared" si="190"/>
        <v>32981</v>
      </c>
      <c r="C6111" s="2">
        <f t="shared" si="191"/>
        <v>0.64462962962962966</v>
      </c>
      <c r="D6111">
        <v>36.942500000000003</v>
      </c>
      <c r="E6111">
        <v>-121.66916670000001</v>
      </c>
      <c r="F6111">
        <v>4.4000000000000004</v>
      </c>
      <c r="G6111">
        <v>7.133</v>
      </c>
    </row>
    <row r="6112" spans="1:7" x14ac:dyDescent="0.2">
      <c r="A6112" t="s">
        <v>10451</v>
      </c>
      <c r="B6112" s="1">
        <f t="shared" si="190"/>
        <v>32981</v>
      </c>
      <c r="C6112" s="2">
        <f t="shared" si="191"/>
        <v>0.65059027777777778</v>
      </c>
      <c r="D6112">
        <v>36.948500000000003</v>
      </c>
      <c r="E6112">
        <v>-121.6761667</v>
      </c>
      <c r="F6112">
        <v>4</v>
      </c>
      <c r="G6112">
        <v>7.4530000000000003</v>
      </c>
    </row>
    <row r="6113" spans="1:7" x14ac:dyDescent="0.2">
      <c r="A6113" t="s">
        <v>10452</v>
      </c>
      <c r="B6113" s="1">
        <f t="shared" si="190"/>
        <v>32981</v>
      </c>
      <c r="C6113" s="2">
        <f t="shared" si="191"/>
        <v>0.65697916666666667</v>
      </c>
      <c r="D6113">
        <v>36.958833300000002</v>
      </c>
      <c r="E6113">
        <v>-121.6845</v>
      </c>
      <c r="F6113">
        <v>5.0999999999999996</v>
      </c>
      <c r="G6113">
        <v>6.641</v>
      </c>
    </row>
    <row r="6114" spans="1:7" x14ac:dyDescent="0.2">
      <c r="A6114" t="s">
        <v>10453</v>
      </c>
      <c r="B6114" s="1">
        <f t="shared" si="190"/>
        <v>32981</v>
      </c>
      <c r="C6114" s="2">
        <f t="shared" si="191"/>
        <v>0.65862268518518519</v>
      </c>
      <c r="D6114">
        <v>36.947166699999997</v>
      </c>
      <c r="E6114">
        <v>-121.67583329999999</v>
      </c>
      <c r="F6114">
        <v>3.6</v>
      </c>
      <c r="G6114">
        <v>7.5609999999999999</v>
      </c>
    </row>
    <row r="6115" spans="1:7" x14ac:dyDescent="0.2">
      <c r="A6115" t="s">
        <v>10454</v>
      </c>
      <c r="B6115" s="1">
        <f t="shared" si="190"/>
        <v>32981</v>
      </c>
      <c r="C6115" s="2">
        <f t="shared" si="191"/>
        <v>0.67115740740740737</v>
      </c>
      <c r="D6115">
        <v>36.940333299999999</v>
      </c>
      <c r="E6115">
        <v>-121.6716667</v>
      </c>
      <c r="F6115">
        <v>3.7</v>
      </c>
      <c r="G6115">
        <v>7.5609999999999999</v>
      </c>
    </row>
    <row r="6116" spans="1:7" x14ac:dyDescent="0.2">
      <c r="A6116" t="s">
        <v>10455</v>
      </c>
      <c r="B6116" s="1">
        <f t="shared" si="190"/>
        <v>32981</v>
      </c>
      <c r="C6116" s="2">
        <f t="shared" si="191"/>
        <v>0.68001157407407409</v>
      </c>
      <c r="D6116">
        <v>36.937166699999999</v>
      </c>
      <c r="E6116">
        <v>-121.6713333</v>
      </c>
      <c r="F6116">
        <v>3.9</v>
      </c>
      <c r="G6116">
        <v>7.7510000000000003</v>
      </c>
    </row>
    <row r="6117" spans="1:7" x14ac:dyDescent="0.2">
      <c r="A6117" t="s">
        <v>10456</v>
      </c>
      <c r="B6117" s="1">
        <f t="shared" si="190"/>
        <v>32982</v>
      </c>
      <c r="C6117" s="2">
        <f t="shared" si="191"/>
        <v>0.58871527777777777</v>
      </c>
      <c r="D6117">
        <v>36.911166700000003</v>
      </c>
      <c r="E6117">
        <v>-121.6436667</v>
      </c>
      <c r="F6117">
        <v>3.6</v>
      </c>
      <c r="G6117">
        <v>4.08</v>
      </c>
    </row>
    <row r="6118" spans="1:7" x14ac:dyDescent="0.2">
      <c r="A6118" t="s">
        <v>10457</v>
      </c>
      <c r="B6118" s="1">
        <f t="shared" si="190"/>
        <v>32982</v>
      </c>
      <c r="C6118" s="2">
        <f t="shared" si="191"/>
        <v>0.70420138888888884</v>
      </c>
      <c r="D6118">
        <v>38.600999999999999</v>
      </c>
      <c r="E6118">
        <v>-119.71299999999999</v>
      </c>
      <c r="F6118">
        <v>3.6</v>
      </c>
      <c r="G6118">
        <v>3.5590000000000002</v>
      </c>
    </row>
    <row r="6119" spans="1:7" x14ac:dyDescent="0.2">
      <c r="A6119" t="s">
        <v>2145</v>
      </c>
      <c r="B6119" s="1">
        <f t="shared" si="190"/>
        <v>32983</v>
      </c>
      <c r="C6119" s="2">
        <f t="shared" si="191"/>
        <v>0.14219907407407406</v>
      </c>
      <c r="D6119">
        <v>34.116</v>
      </c>
      <c r="E6119">
        <v>-117.72</v>
      </c>
      <c r="F6119">
        <v>3.74</v>
      </c>
      <c r="G6119">
        <v>2.8530000000000002</v>
      </c>
    </row>
    <row r="6120" spans="1:7" x14ac:dyDescent="0.2">
      <c r="A6120" t="s">
        <v>10458</v>
      </c>
      <c r="B6120" s="1">
        <f t="shared" si="190"/>
        <v>32985</v>
      </c>
      <c r="C6120" s="2">
        <f t="shared" si="191"/>
        <v>8.3506944444444439E-2</v>
      </c>
      <c r="D6120">
        <v>36.902999999999999</v>
      </c>
      <c r="E6120">
        <v>-121.6326667</v>
      </c>
      <c r="F6120">
        <v>3.8</v>
      </c>
      <c r="G6120">
        <v>5.7809999999999997</v>
      </c>
    </row>
    <row r="6121" spans="1:7" x14ac:dyDescent="0.2">
      <c r="A6121" t="s">
        <v>10459</v>
      </c>
      <c r="B6121" s="1">
        <f t="shared" si="190"/>
        <v>32985</v>
      </c>
      <c r="C6121" s="2">
        <f t="shared" si="191"/>
        <v>0.58475694444444448</v>
      </c>
      <c r="D6121">
        <v>36.5998333</v>
      </c>
      <c r="E6121">
        <v>-121.209</v>
      </c>
      <c r="F6121">
        <v>3.3</v>
      </c>
      <c r="G6121">
        <v>8.9629999999999992</v>
      </c>
    </row>
    <row r="6122" spans="1:7" x14ac:dyDescent="0.2">
      <c r="A6122" t="s">
        <v>10460</v>
      </c>
      <c r="B6122" s="1">
        <f t="shared" si="190"/>
        <v>32985</v>
      </c>
      <c r="C6122" s="2">
        <f t="shared" si="191"/>
        <v>0.67821759259259262</v>
      </c>
      <c r="D6122">
        <v>38.825833299999999</v>
      </c>
      <c r="E6122">
        <v>-122.79116670000001</v>
      </c>
      <c r="F6122">
        <v>3.3</v>
      </c>
      <c r="G6122">
        <v>1.2410000000000001</v>
      </c>
    </row>
    <row r="6123" spans="1:7" x14ac:dyDescent="0.2">
      <c r="A6123" t="s">
        <v>2146</v>
      </c>
      <c r="B6123" s="1">
        <f t="shared" si="190"/>
        <v>32987</v>
      </c>
      <c r="C6123" s="2">
        <f t="shared" si="191"/>
        <v>0.47730324074074076</v>
      </c>
      <c r="D6123">
        <v>33.878999999999998</v>
      </c>
      <c r="E6123">
        <v>-116.15900000000001</v>
      </c>
      <c r="F6123">
        <v>3.63</v>
      </c>
      <c r="G6123">
        <v>4.1559999999999997</v>
      </c>
    </row>
    <row r="6124" spans="1:7" x14ac:dyDescent="0.2">
      <c r="A6124" t="s">
        <v>10461</v>
      </c>
      <c r="B6124" s="1">
        <f t="shared" si="190"/>
        <v>32991</v>
      </c>
      <c r="C6124" s="2">
        <f t="shared" si="191"/>
        <v>0.19568287037037038</v>
      </c>
      <c r="D6124">
        <v>37.875999999999998</v>
      </c>
      <c r="E6124">
        <v>-121.9743333</v>
      </c>
      <c r="F6124">
        <v>4.4000000000000004</v>
      </c>
      <c r="G6124">
        <v>6.6539999999999999</v>
      </c>
    </row>
    <row r="6125" spans="1:7" x14ac:dyDescent="0.2">
      <c r="A6125" t="s">
        <v>10462</v>
      </c>
      <c r="B6125" s="1">
        <f t="shared" si="190"/>
        <v>32991</v>
      </c>
      <c r="C6125" s="2">
        <f t="shared" si="191"/>
        <v>0.19978009259259261</v>
      </c>
      <c r="D6125">
        <v>37.870666700000001</v>
      </c>
      <c r="E6125">
        <v>-121.98699999999999</v>
      </c>
      <c r="F6125">
        <v>4.2</v>
      </c>
      <c r="G6125">
        <v>7.734</v>
      </c>
    </row>
    <row r="6126" spans="1:7" x14ac:dyDescent="0.2">
      <c r="A6126" t="s">
        <v>10463</v>
      </c>
      <c r="B6126" s="1">
        <f t="shared" si="190"/>
        <v>32991</v>
      </c>
      <c r="C6126" s="2">
        <f t="shared" si="191"/>
        <v>0.23961805555555554</v>
      </c>
      <c r="D6126">
        <v>37.858833300000001</v>
      </c>
      <c r="E6126">
        <v>-122.0185</v>
      </c>
      <c r="F6126">
        <v>3.4</v>
      </c>
      <c r="G6126">
        <v>8.3859999999999992</v>
      </c>
    </row>
    <row r="6127" spans="1:7" x14ac:dyDescent="0.2">
      <c r="A6127" t="s">
        <v>2147</v>
      </c>
      <c r="B6127" s="1">
        <f t="shared" si="190"/>
        <v>32994</v>
      </c>
      <c r="C6127" s="2">
        <f t="shared" si="191"/>
        <v>0.36182870370370368</v>
      </c>
      <c r="D6127">
        <v>32.1</v>
      </c>
      <c r="E6127">
        <v>-117.634</v>
      </c>
      <c r="F6127">
        <v>4.01</v>
      </c>
      <c r="G6127">
        <v>5.4459999999999997</v>
      </c>
    </row>
    <row r="6128" spans="1:7" x14ac:dyDescent="0.2">
      <c r="A6128" t="s">
        <v>10464</v>
      </c>
      <c r="B6128" s="1">
        <f t="shared" si="190"/>
        <v>33000</v>
      </c>
      <c r="C6128" s="2">
        <f t="shared" si="191"/>
        <v>0.33126157407407408</v>
      </c>
      <c r="D6128">
        <v>37.637999999999998</v>
      </c>
      <c r="E6128">
        <v>-118.9381667</v>
      </c>
      <c r="F6128">
        <v>3.3</v>
      </c>
      <c r="G6128">
        <v>6.5540000000000003</v>
      </c>
    </row>
    <row r="6129" spans="1:7" x14ac:dyDescent="0.2">
      <c r="A6129" t="s">
        <v>10465</v>
      </c>
      <c r="B6129" s="1">
        <f t="shared" si="190"/>
        <v>33000</v>
      </c>
      <c r="C6129" s="2">
        <f t="shared" si="191"/>
        <v>0.33326388888888892</v>
      </c>
      <c r="D6129">
        <v>37.646999999999998</v>
      </c>
      <c r="E6129">
        <v>-118.93483329999999</v>
      </c>
      <c r="F6129">
        <v>4</v>
      </c>
      <c r="G6129">
        <v>5.2240000000000002</v>
      </c>
    </row>
    <row r="6130" spans="1:7" x14ac:dyDescent="0.2">
      <c r="A6130" t="s">
        <v>10466</v>
      </c>
      <c r="B6130" s="1">
        <f t="shared" si="190"/>
        <v>33003</v>
      </c>
      <c r="C6130" s="2">
        <f t="shared" si="191"/>
        <v>0.69708333333333339</v>
      </c>
      <c r="D6130">
        <v>37.285333299999998</v>
      </c>
      <c r="E6130">
        <v>-121.664</v>
      </c>
      <c r="F6130">
        <v>3.4</v>
      </c>
      <c r="G6130">
        <v>5.7130000000000001</v>
      </c>
    </row>
    <row r="6131" spans="1:7" x14ac:dyDescent="0.2">
      <c r="A6131" t="s">
        <v>10467</v>
      </c>
      <c r="B6131" s="1">
        <f t="shared" si="190"/>
        <v>33010</v>
      </c>
      <c r="C6131" s="2">
        <f t="shared" si="191"/>
        <v>0.7845833333333333</v>
      </c>
      <c r="D6131">
        <v>37.373333299999999</v>
      </c>
      <c r="E6131">
        <v>-121.7296667</v>
      </c>
      <c r="F6131">
        <v>3.6</v>
      </c>
      <c r="G6131">
        <v>8.4269999999999996</v>
      </c>
    </row>
    <row r="6132" spans="1:7" x14ac:dyDescent="0.2">
      <c r="A6132" t="s">
        <v>10468</v>
      </c>
      <c r="B6132" s="1">
        <f t="shared" si="190"/>
        <v>33010</v>
      </c>
      <c r="C6132" s="2">
        <f t="shared" si="191"/>
        <v>0.81436342592592592</v>
      </c>
      <c r="D6132">
        <v>32.863</v>
      </c>
      <c r="E6132">
        <v>-115.68</v>
      </c>
      <c r="F6132">
        <v>3.36</v>
      </c>
      <c r="G6132">
        <v>7.0490000000000004</v>
      </c>
    </row>
    <row r="6133" spans="1:7" x14ac:dyDescent="0.2">
      <c r="A6133" t="s">
        <v>2148</v>
      </c>
      <c r="B6133" s="1">
        <f t="shared" si="190"/>
        <v>33012</v>
      </c>
      <c r="C6133" s="2">
        <f t="shared" si="191"/>
        <v>0.74719907407407404</v>
      </c>
      <c r="D6133">
        <v>36.285499999999999</v>
      </c>
      <c r="E6133">
        <v>-120.3775</v>
      </c>
      <c r="F6133">
        <v>3.7</v>
      </c>
      <c r="G6133">
        <v>12.538</v>
      </c>
    </row>
    <row r="6134" spans="1:7" x14ac:dyDescent="0.2">
      <c r="A6134" t="s">
        <v>10469</v>
      </c>
      <c r="B6134" s="1">
        <f t="shared" si="190"/>
        <v>33012</v>
      </c>
      <c r="C6134" s="2">
        <f t="shared" si="191"/>
        <v>0.86733796296296295</v>
      </c>
      <c r="D6134">
        <v>36.766166699999999</v>
      </c>
      <c r="E6134">
        <v>-121.4165</v>
      </c>
      <c r="F6134">
        <v>3.3</v>
      </c>
      <c r="G6134">
        <v>9.9979999999999993</v>
      </c>
    </row>
    <row r="6135" spans="1:7" x14ac:dyDescent="0.2">
      <c r="A6135" t="s">
        <v>10470</v>
      </c>
      <c r="B6135" s="1">
        <f t="shared" si="190"/>
        <v>33014</v>
      </c>
      <c r="C6135" s="2">
        <f t="shared" si="191"/>
        <v>0.45087962962962963</v>
      </c>
      <c r="D6135">
        <v>37.506833299999997</v>
      </c>
      <c r="E6135">
        <v>-118.4145</v>
      </c>
      <c r="F6135">
        <v>3.6</v>
      </c>
      <c r="G6135">
        <v>3.9750000000000001</v>
      </c>
    </row>
    <row r="6136" spans="1:7" x14ac:dyDescent="0.2">
      <c r="A6136" t="s">
        <v>10471</v>
      </c>
      <c r="B6136" s="1">
        <f t="shared" si="190"/>
        <v>33016</v>
      </c>
      <c r="C6136" s="2">
        <f t="shared" si="191"/>
        <v>0.72768518518518521</v>
      </c>
      <c r="D6136">
        <v>38.832833299999997</v>
      </c>
      <c r="E6136">
        <v>-122.8226667</v>
      </c>
      <c r="F6136">
        <v>3.47</v>
      </c>
      <c r="G6136">
        <v>-0.84899999999999998</v>
      </c>
    </row>
    <row r="6137" spans="1:7" x14ac:dyDescent="0.2">
      <c r="A6137" t="s">
        <v>2149</v>
      </c>
      <c r="B6137" s="1">
        <f t="shared" si="190"/>
        <v>33019</v>
      </c>
      <c r="C6137" s="2">
        <f t="shared" si="191"/>
        <v>0.31123842592592593</v>
      </c>
      <c r="D6137">
        <v>34.405999999999999</v>
      </c>
      <c r="E6137">
        <v>-120.413</v>
      </c>
      <c r="F6137">
        <v>3.3</v>
      </c>
      <c r="G6137">
        <v>0.216</v>
      </c>
    </row>
    <row r="6138" spans="1:7" x14ac:dyDescent="0.2">
      <c r="A6138" t="s">
        <v>2150</v>
      </c>
      <c r="B6138" s="1">
        <f t="shared" si="190"/>
        <v>33024</v>
      </c>
      <c r="C6138" s="2">
        <f t="shared" si="191"/>
        <v>0.73563657407407412</v>
      </c>
      <c r="D6138">
        <v>34.43</v>
      </c>
      <c r="E6138">
        <v>-116.96599999999999</v>
      </c>
      <c r="F6138">
        <v>3.57</v>
      </c>
      <c r="G6138">
        <v>2.15</v>
      </c>
    </row>
    <row r="6139" spans="1:7" x14ac:dyDescent="0.2">
      <c r="A6139" t="s">
        <v>2151</v>
      </c>
      <c r="B6139" s="1">
        <f t="shared" si="190"/>
        <v>33028</v>
      </c>
      <c r="C6139" s="2">
        <f t="shared" si="191"/>
        <v>9.4884259259259265E-2</v>
      </c>
      <c r="D6139">
        <v>36.469499999999996</v>
      </c>
      <c r="E6139">
        <v>-120.1946667</v>
      </c>
      <c r="F6139">
        <v>3.6</v>
      </c>
      <c r="G6139">
        <v>11.991</v>
      </c>
    </row>
    <row r="6140" spans="1:7" x14ac:dyDescent="0.2">
      <c r="A6140" t="s">
        <v>10472</v>
      </c>
      <c r="B6140" s="1">
        <f t="shared" si="190"/>
        <v>33033</v>
      </c>
      <c r="C6140" s="2">
        <f t="shared" si="191"/>
        <v>2.9745370370370373E-3</v>
      </c>
      <c r="D6140">
        <v>38.824833300000002</v>
      </c>
      <c r="E6140">
        <v>-122.7746667</v>
      </c>
      <c r="F6140">
        <v>3.6</v>
      </c>
      <c r="G6140">
        <v>1.7629999999999999</v>
      </c>
    </row>
    <row r="6141" spans="1:7" x14ac:dyDescent="0.2">
      <c r="A6141" t="s">
        <v>10473</v>
      </c>
      <c r="B6141" s="1">
        <f t="shared" si="190"/>
        <v>33033</v>
      </c>
      <c r="C6141" s="2">
        <f t="shared" si="191"/>
        <v>3.5069444444444445E-3</v>
      </c>
      <c r="D6141">
        <v>32.813000000000002</v>
      </c>
      <c r="E6141">
        <v>-115.57</v>
      </c>
      <c r="F6141">
        <v>3.56</v>
      </c>
      <c r="G6141">
        <v>14.541</v>
      </c>
    </row>
    <row r="6142" spans="1:7" x14ac:dyDescent="0.2">
      <c r="A6142" t="s">
        <v>10474</v>
      </c>
      <c r="B6142" s="1">
        <f t="shared" si="190"/>
        <v>33035</v>
      </c>
      <c r="C6142" s="2">
        <f t="shared" si="191"/>
        <v>6.8217592592592594E-2</v>
      </c>
      <c r="D6142">
        <v>37.285333299999998</v>
      </c>
      <c r="E6142">
        <v>-121.6626667</v>
      </c>
      <c r="F6142">
        <v>3.3</v>
      </c>
      <c r="G6142">
        <v>6.3129999999999997</v>
      </c>
    </row>
    <row r="6143" spans="1:7" x14ac:dyDescent="0.2">
      <c r="A6143" t="s">
        <v>10475</v>
      </c>
      <c r="B6143" s="1">
        <f t="shared" si="190"/>
        <v>33035</v>
      </c>
      <c r="C6143" s="2">
        <f t="shared" si="191"/>
        <v>0.38016203703703705</v>
      </c>
      <c r="D6143">
        <v>38.369</v>
      </c>
      <c r="E6143">
        <v>-122.4098333</v>
      </c>
      <c r="F6143">
        <v>3.5</v>
      </c>
      <c r="G6143">
        <v>10.260999999999999</v>
      </c>
    </row>
    <row r="6144" spans="1:7" x14ac:dyDescent="0.2">
      <c r="A6144" t="s">
        <v>10476</v>
      </c>
      <c r="B6144" s="1">
        <f t="shared" si="190"/>
        <v>33037</v>
      </c>
      <c r="C6144" s="2">
        <f t="shared" si="191"/>
        <v>0.66666666666666663</v>
      </c>
      <c r="D6144">
        <v>37.262</v>
      </c>
      <c r="E6144">
        <v>-116.42</v>
      </c>
      <c r="F6144">
        <v>5.7</v>
      </c>
      <c r="G6144">
        <v>0</v>
      </c>
    </row>
    <row r="6145" spans="1:7" x14ac:dyDescent="0.2">
      <c r="A6145" t="s">
        <v>10477</v>
      </c>
      <c r="B6145" s="1">
        <f t="shared" si="190"/>
        <v>33038</v>
      </c>
      <c r="C6145" s="2">
        <f t="shared" si="191"/>
        <v>0.97833333333333339</v>
      </c>
      <c r="D6145">
        <v>31.57</v>
      </c>
      <c r="E6145">
        <v>-114.48</v>
      </c>
      <c r="F6145">
        <v>3.8</v>
      </c>
      <c r="G6145">
        <v>5.7</v>
      </c>
    </row>
    <row r="6146" spans="1:7" x14ac:dyDescent="0.2">
      <c r="A6146" t="s">
        <v>2152</v>
      </c>
      <c r="B6146" s="1">
        <f t="shared" si="190"/>
        <v>33041</v>
      </c>
      <c r="C6146" s="2">
        <f t="shared" si="191"/>
        <v>0.25561342592592595</v>
      </c>
      <c r="D6146">
        <v>34.045999999999999</v>
      </c>
      <c r="E6146">
        <v>-117.254</v>
      </c>
      <c r="F6146">
        <v>3.78</v>
      </c>
      <c r="G6146">
        <v>14.292999999999999</v>
      </c>
    </row>
    <row r="6147" spans="1:7" x14ac:dyDescent="0.2">
      <c r="A6147" t="s">
        <v>10478</v>
      </c>
      <c r="B6147" s="1">
        <f t="shared" ref="B6147:B6210" si="192">DATE(VALUE(MID(A6147,1,4)),VALUE(MID(A6147,6,2)),VALUE(MID(A6147,9,2)))</f>
        <v>33042</v>
      </c>
      <c r="C6147" s="2">
        <f t="shared" ref="C6147:C6210" si="193">TIME(VALUE(MID(A6147,12,2)),VALUE(MID(A6147,15,2)),VALUE(MID(A6147,18,2)))</f>
        <v>0.62049768518518522</v>
      </c>
      <c r="D6147">
        <v>36.7278333</v>
      </c>
      <c r="E6147">
        <v>-121.3711667</v>
      </c>
      <c r="F6147">
        <v>3.3</v>
      </c>
      <c r="G6147">
        <v>2.8490000000000002</v>
      </c>
    </row>
    <row r="6148" spans="1:7" x14ac:dyDescent="0.2">
      <c r="A6148" t="s">
        <v>10479</v>
      </c>
      <c r="B6148" s="1">
        <f t="shared" si="192"/>
        <v>33045</v>
      </c>
      <c r="C6148" s="2">
        <f t="shared" si="193"/>
        <v>0.44916666666666666</v>
      </c>
      <c r="D6148">
        <v>33.164999999999999</v>
      </c>
      <c r="E6148">
        <v>-115.63200000000001</v>
      </c>
      <c r="F6148">
        <v>3.84</v>
      </c>
      <c r="G6148">
        <v>1.0660000000000001</v>
      </c>
    </row>
    <row r="6149" spans="1:7" x14ac:dyDescent="0.2">
      <c r="A6149" t="s">
        <v>10480</v>
      </c>
      <c r="B6149" s="1">
        <f t="shared" si="192"/>
        <v>33045</v>
      </c>
      <c r="C6149" s="2">
        <f t="shared" si="193"/>
        <v>0.44954861111111111</v>
      </c>
      <c r="D6149">
        <v>33.164999999999999</v>
      </c>
      <c r="E6149">
        <v>-115.63500000000001</v>
      </c>
      <c r="F6149">
        <v>3.75</v>
      </c>
      <c r="G6149">
        <v>1.0660000000000001</v>
      </c>
    </row>
    <row r="6150" spans="1:7" x14ac:dyDescent="0.2">
      <c r="A6150" t="s">
        <v>10481</v>
      </c>
      <c r="B6150" s="1">
        <f t="shared" si="192"/>
        <v>33045</v>
      </c>
      <c r="C6150" s="2">
        <f t="shared" si="193"/>
        <v>0.45225694444444442</v>
      </c>
      <c r="D6150">
        <v>33.161999999999999</v>
      </c>
      <c r="E6150">
        <v>-115.637</v>
      </c>
      <c r="F6150">
        <v>3.59</v>
      </c>
      <c r="G6150">
        <v>1.0660000000000001</v>
      </c>
    </row>
    <row r="6151" spans="1:7" x14ac:dyDescent="0.2">
      <c r="A6151" t="s">
        <v>10482</v>
      </c>
      <c r="B6151" s="1">
        <f t="shared" si="192"/>
        <v>33045</v>
      </c>
      <c r="C6151" s="2">
        <f t="shared" si="193"/>
        <v>0.46440972222222221</v>
      </c>
      <c r="D6151">
        <v>33.161000000000001</v>
      </c>
      <c r="E6151">
        <v>-115.64</v>
      </c>
      <c r="F6151">
        <v>3.63</v>
      </c>
      <c r="G6151">
        <v>1.0660000000000001</v>
      </c>
    </row>
    <row r="6152" spans="1:7" x14ac:dyDescent="0.2">
      <c r="A6152" t="s">
        <v>10483</v>
      </c>
      <c r="B6152" s="1">
        <f t="shared" si="192"/>
        <v>33045</v>
      </c>
      <c r="C6152" s="2">
        <f t="shared" si="193"/>
        <v>0.48348379629629629</v>
      </c>
      <c r="D6152">
        <v>33.162999999999997</v>
      </c>
      <c r="E6152">
        <v>-115.639</v>
      </c>
      <c r="F6152">
        <v>3.33</v>
      </c>
      <c r="G6152">
        <v>1.0920000000000001</v>
      </c>
    </row>
    <row r="6153" spans="1:7" x14ac:dyDescent="0.2">
      <c r="A6153" t="s">
        <v>10484</v>
      </c>
      <c r="B6153" s="1">
        <f t="shared" si="192"/>
        <v>33045</v>
      </c>
      <c r="C6153" s="2">
        <f t="shared" si="193"/>
        <v>0.76041666666666663</v>
      </c>
      <c r="D6153">
        <v>36.993000000000002</v>
      </c>
      <c r="E6153">
        <v>-116.004</v>
      </c>
      <c r="F6153">
        <v>4</v>
      </c>
      <c r="G6153">
        <v>0</v>
      </c>
    </row>
    <row r="6154" spans="1:7" x14ac:dyDescent="0.2">
      <c r="A6154" t="s">
        <v>10485</v>
      </c>
      <c r="B6154" s="1">
        <f t="shared" si="192"/>
        <v>33049</v>
      </c>
      <c r="C6154" s="2">
        <f t="shared" si="193"/>
        <v>0.2802546296296296</v>
      </c>
      <c r="D6154">
        <v>38.384999999999998</v>
      </c>
      <c r="E6154">
        <v>-118.33199999999999</v>
      </c>
      <c r="F6154">
        <v>3.7</v>
      </c>
      <c r="G6154">
        <v>22</v>
      </c>
    </row>
    <row r="6155" spans="1:7" x14ac:dyDescent="0.2">
      <c r="A6155" t="s">
        <v>10486</v>
      </c>
      <c r="B6155" s="1">
        <f t="shared" si="192"/>
        <v>33055</v>
      </c>
      <c r="C6155" s="2">
        <f t="shared" si="193"/>
        <v>2.5474537037037039E-2</v>
      </c>
      <c r="D6155">
        <v>37.414833299999998</v>
      </c>
      <c r="E6155">
        <v>-121.76300000000001</v>
      </c>
      <c r="F6155">
        <v>4.0999999999999996</v>
      </c>
      <c r="G6155">
        <v>7.617</v>
      </c>
    </row>
    <row r="6156" spans="1:7" x14ac:dyDescent="0.2">
      <c r="A6156" t="s">
        <v>10487</v>
      </c>
      <c r="B6156" s="1">
        <f t="shared" si="192"/>
        <v>33063</v>
      </c>
      <c r="C6156" s="2">
        <f t="shared" si="193"/>
        <v>0.45479166666666665</v>
      </c>
      <c r="D6156">
        <v>32.534999999999997</v>
      </c>
      <c r="E6156">
        <v>-115.274</v>
      </c>
      <c r="F6156">
        <v>3.57</v>
      </c>
      <c r="G6156">
        <v>14.542999999999999</v>
      </c>
    </row>
    <row r="6157" spans="1:7" x14ac:dyDescent="0.2">
      <c r="A6157" t="s">
        <v>10488</v>
      </c>
      <c r="B6157" s="1">
        <f t="shared" si="192"/>
        <v>33065</v>
      </c>
      <c r="C6157" s="2">
        <f t="shared" si="193"/>
        <v>0.68688657407407405</v>
      </c>
      <c r="D6157">
        <v>38.808999999999997</v>
      </c>
      <c r="E6157">
        <v>-122.80366669999999</v>
      </c>
      <c r="F6157">
        <v>3.54</v>
      </c>
      <c r="G6157">
        <v>-0.25</v>
      </c>
    </row>
    <row r="6158" spans="1:7" x14ac:dyDescent="0.2">
      <c r="A6158" t="s">
        <v>2154</v>
      </c>
      <c r="B6158" s="1">
        <f t="shared" si="192"/>
        <v>33067</v>
      </c>
      <c r="C6158" s="2">
        <f t="shared" si="193"/>
        <v>0.26884259259259258</v>
      </c>
      <c r="D6158">
        <v>33.889000000000003</v>
      </c>
      <c r="E6158">
        <v>-120.16200000000001</v>
      </c>
      <c r="F6158">
        <v>3.43</v>
      </c>
      <c r="G6158">
        <v>5.3170000000000002</v>
      </c>
    </row>
    <row r="6159" spans="1:7" x14ac:dyDescent="0.2">
      <c r="A6159" t="s">
        <v>2153</v>
      </c>
      <c r="B6159" s="1">
        <f t="shared" si="192"/>
        <v>33067</v>
      </c>
      <c r="C6159" s="2">
        <f t="shared" si="193"/>
        <v>0.98413194444444441</v>
      </c>
      <c r="D6159">
        <v>33.9</v>
      </c>
      <c r="E6159">
        <v>-120.15</v>
      </c>
      <c r="F6159">
        <v>3.51</v>
      </c>
      <c r="G6159">
        <v>5.3170000000000002</v>
      </c>
    </row>
    <row r="6160" spans="1:7" x14ac:dyDescent="0.2">
      <c r="A6160" t="s">
        <v>10489</v>
      </c>
      <c r="B6160" s="1">
        <f t="shared" si="192"/>
        <v>33071</v>
      </c>
      <c r="C6160" s="2">
        <f t="shared" si="193"/>
        <v>0.15248842592592593</v>
      </c>
      <c r="D6160">
        <v>36.936999999999998</v>
      </c>
      <c r="E6160">
        <v>-121.6821667</v>
      </c>
      <c r="F6160">
        <v>3.4</v>
      </c>
      <c r="G6160">
        <v>11.831</v>
      </c>
    </row>
    <row r="6161" spans="1:7" x14ac:dyDescent="0.2">
      <c r="A6161" t="s">
        <v>2155</v>
      </c>
      <c r="B6161" s="1">
        <f t="shared" si="192"/>
        <v>33074</v>
      </c>
      <c r="C6161" s="2">
        <f t="shared" si="193"/>
        <v>0.36148148148148146</v>
      </c>
      <c r="D6161">
        <v>34.170999999999999</v>
      </c>
      <c r="E6161">
        <v>-117.72799999999999</v>
      </c>
      <c r="F6161">
        <v>3.36</v>
      </c>
      <c r="G6161">
        <v>4.4080000000000004</v>
      </c>
    </row>
    <row r="6162" spans="1:7" x14ac:dyDescent="0.2">
      <c r="A6162" t="s">
        <v>10490</v>
      </c>
      <c r="B6162" s="1">
        <f t="shared" si="192"/>
        <v>33079</v>
      </c>
      <c r="C6162" s="2">
        <f t="shared" si="193"/>
        <v>0.625</v>
      </c>
      <c r="D6162">
        <v>37.207000000000001</v>
      </c>
      <c r="E6162">
        <v>-116.214</v>
      </c>
      <c r="F6162">
        <v>4.7</v>
      </c>
      <c r="G6162">
        <v>0</v>
      </c>
    </row>
    <row r="6163" spans="1:7" x14ac:dyDescent="0.2">
      <c r="A6163" t="s">
        <v>2156</v>
      </c>
      <c r="B6163" s="1">
        <f t="shared" si="192"/>
        <v>33088</v>
      </c>
      <c r="C6163" s="2">
        <f t="shared" si="193"/>
        <v>0.41863425925925923</v>
      </c>
      <c r="D6163">
        <v>36.399000000000001</v>
      </c>
      <c r="E6163">
        <v>-118.123</v>
      </c>
      <c r="F6163">
        <v>3.44</v>
      </c>
      <c r="G6163">
        <v>4.1619999999999999</v>
      </c>
    </row>
    <row r="6164" spans="1:7" x14ac:dyDescent="0.2">
      <c r="A6164" t="s">
        <v>10491</v>
      </c>
      <c r="B6164" s="1">
        <f t="shared" si="192"/>
        <v>33090</v>
      </c>
      <c r="C6164" s="2">
        <f t="shared" si="193"/>
        <v>0.2862615740740741</v>
      </c>
      <c r="D6164">
        <v>36.880499999999998</v>
      </c>
      <c r="E6164">
        <v>-121.62183330000001</v>
      </c>
      <c r="F6164">
        <v>4</v>
      </c>
      <c r="G6164">
        <v>8.6080000000000005</v>
      </c>
    </row>
    <row r="6165" spans="1:7" x14ac:dyDescent="0.2">
      <c r="A6165" t="s">
        <v>2157</v>
      </c>
      <c r="B6165" s="1">
        <f t="shared" si="192"/>
        <v>33090</v>
      </c>
      <c r="C6165" s="2">
        <f t="shared" si="193"/>
        <v>0.89378472222222227</v>
      </c>
      <c r="D6165">
        <v>33.325000000000003</v>
      </c>
      <c r="E6165">
        <v>-116.414</v>
      </c>
      <c r="F6165">
        <v>4.1100000000000003</v>
      </c>
      <c r="G6165">
        <v>4.516</v>
      </c>
    </row>
    <row r="6166" spans="1:7" x14ac:dyDescent="0.2">
      <c r="A6166" t="s">
        <v>10492</v>
      </c>
      <c r="B6166" s="1">
        <f t="shared" si="192"/>
        <v>33092</v>
      </c>
      <c r="C6166" s="2">
        <f t="shared" si="193"/>
        <v>0.77762731481481484</v>
      </c>
      <c r="D6166">
        <v>36.853666699999998</v>
      </c>
      <c r="E6166">
        <v>-121.3175</v>
      </c>
      <c r="F6166">
        <v>3.6</v>
      </c>
      <c r="G6166">
        <v>7.218</v>
      </c>
    </row>
    <row r="6167" spans="1:7" x14ac:dyDescent="0.2">
      <c r="A6167" t="s">
        <v>2158</v>
      </c>
      <c r="B6167" s="1">
        <f t="shared" si="192"/>
        <v>33096</v>
      </c>
      <c r="C6167" s="2">
        <f t="shared" si="193"/>
        <v>5.3969907407407404E-2</v>
      </c>
      <c r="D6167">
        <v>36.005000000000003</v>
      </c>
      <c r="E6167">
        <v>-118.452</v>
      </c>
      <c r="F6167">
        <v>3.48</v>
      </c>
      <c r="G6167">
        <v>13.473000000000001</v>
      </c>
    </row>
    <row r="6168" spans="1:7" x14ac:dyDescent="0.2">
      <c r="A6168" t="s">
        <v>10493</v>
      </c>
      <c r="B6168" s="1">
        <f t="shared" si="192"/>
        <v>33099</v>
      </c>
      <c r="C6168" s="2">
        <f t="shared" si="193"/>
        <v>0.79527777777777775</v>
      </c>
      <c r="D6168">
        <v>38.825333299999997</v>
      </c>
      <c r="E6168">
        <v>-122.7936667</v>
      </c>
      <c r="F6168">
        <v>4.1900000000000004</v>
      </c>
      <c r="G6168">
        <v>0.61</v>
      </c>
    </row>
    <row r="6169" spans="1:7" x14ac:dyDescent="0.2">
      <c r="A6169" t="s">
        <v>10494</v>
      </c>
      <c r="B6169" s="1">
        <f t="shared" si="192"/>
        <v>33102</v>
      </c>
      <c r="C6169" s="2">
        <f t="shared" si="193"/>
        <v>0.10157407407407408</v>
      </c>
      <c r="D6169">
        <v>37.292999999999999</v>
      </c>
      <c r="E6169">
        <v>-121.6671667</v>
      </c>
      <c r="F6169">
        <v>3.7</v>
      </c>
      <c r="G6169">
        <v>6.9729999999999999</v>
      </c>
    </row>
    <row r="6170" spans="1:7" x14ac:dyDescent="0.2">
      <c r="A6170" t="s">
        <v>10495</v>
      </c>
      <c r="B6170" s="1">
        <f t="shared" si="192"/>
        <v>33105</v>
      </c>
      <c r="C6170" s="2">
        <f t="shared" si="193"/>
        <v>0.83756944444444448</v>
      </c>
      <c r="D6170">
        <v>37.408666699999998</v>
      </c>
      <c r="E6170">
        <v>-118.56533330000001</v>
      </c>
      <c r="F6170">
        <v>3.6</v>
      </c>
      <c r="G6170">
        <v>10.428000000000001</v>
      </c>
    </row>
    <row r="6171" spans="1:7" x14ac:dyDescent="0.2">
      <c r="A6171" t="s">
        <v>10496</v>
      </c>
      <c r="B6171" s="1">
        <f t="shared" si="192"/>
        <v>33107</v>
      </c>
      <c r="C6171" s="2">
        <f t="shared" si="193"/>
        <v>0.89172453703703702</v>
      </c>
      <c r="D6171">
        <v>37.2096667</v>
      </c>
      <c r="E6171">
        <v>-122.0643333</v>
      </c>
      <c r="F6171">
        <v>3.6</v>
      </c>
      <c r="G6171">
        <v>13.225</v>
      </c>
    </row>
    <row r="6172" spans="1:7" x14ac:dyDescent="0.2">
      <c r="A6172" t="s">
        <v>10497</v>
      </c>
      <c r="B6172" s="1">
        <f t="shared" si="192"/>
        <v>33110</v>
      </c>
      <c r="C6172" s="2">
        <f t="shared" si="193"/>
        <v>0.49130787037037038</v>
      </c>
      <c r="D6172">
        <v>37.8675</v>
      </c>
      <c r="E6172">
        <v>-122.24433329999999</v>
      </c>
      <c r="F6172">
        <v>3.3</v>
      </c>
      <c r="G6172">
        <v>6.59</v>
      </c>
    </row>
    <row r="6173" spans="1:7" x14ac:dyDescent="0.2">
      <c r="A6173" t="s">
        <v>10498</v>
      </c>
      <c r="B6173" s="1">
        <f t="shared" si="192"/>
        <v>33110</v>
      </c>
      <c r="C6173" s="2">
        <f t="shared" si="193"/>
        <v>0.50621527777777775</v>
      </c>
      <c r="D6173">
        <v>37.059333299999999</v>
      </c>
      <c r="E6173">
        <v>-121.8835</v>
      </c>
      <c r="F6173">
        <v>3.3</v>
      </c>
      <c r="G6173">
        <v>6.0940000000000003</v>
      </c>
    </row>
    <row r="6174" spans="1:7" x14ac:dyDescent="0.2">
      <c r="A6174" t="s">
        <v>10499</v>
      </c>
      <c r="B6174" s="1">
        <f t="shared" si="192"/>
        <v>33110</v>
      </c>
      <c r="C6174" s="2">
        <f t="shared" si="193"/>
        <v>0.73550925925925925</v>
      </c>
      <c r="D6174">
        <v>36.681666700000001</v>
      </c>
      <c r="E6174">
        <v>-121.3081667</v>
      </c>
      <c r="F6174">
        <v>3.5</v>
      </c>
      <c r="G6174">
        <v>4.8680000000000003</v>
      </c>
    </row>
    <row r="6175" spans="1:7" x14ac:dyDescent="0.2">
      <c r="A6175" t="s">
        <v>2159</v>
      </c>
      <c r="B6175" s="1">
        <f t="shared" si="192"/>
        <v>33114</v>
      </c>
      <c r="C6175" s="2">
        <f t="shared" si="193"/>
        <v>0.13980324074074074</v>
      </c>
      <c r="D6175">
        <v>33.11</v>
      </c>
      <c r="E6175">
        <v>-116.596</v>
      </c>
      <c r="F6175">
        <v>3.45</v>
      </c>
      <c r="G6175">
        <v>11.459</v>
      </c>
    </row>
    <row r="6176" spans="1:7" x14ac:dyDescent="0.2">
      <c r="A6176" t="s">
        <v>2163</v>
      </c>
      <c r="B6176" s="1">
        <f t="shared" si="192"/>
        <v>33116</v>
      </c>
      <c r="C6176" s="2">
        <f t="shared" si="193"/>
        <v>4.5706018518518521E-2</v>
      </c>
      <c r="D6176">
        <v>33.244</v>
      </c>
      <c r="E6176">
        <v>-116.045</v>
      </c>
      <c r="F6176">
        <v>4.08</v>
      </c>
      <c r="G6176">
        <v>8.6229999999999993</v>
      </c>
    </row>
    <row r="6177" spans="1:7" x14ac:dyDescent="0.2">
      <c r="A6177" t="s">
        <v>2162</v>
      </c>
      <c r="B6177" s="1">
        <f t="shared" si="192"/>
        <v>33116</v>
      </c>
      <c r="C6177" s="2">
        <f t="shared" si="193"/>
        <v>0.15138888888888888</v>
      </c>
      <c r="D6177">
        <v>33.247</v>
      </c>
      <c r="E6177">
        <v>-116.04900000000001</v>
      </c>
      <c r="F6177">
        <v>4.49</v>
      </c>
      <c r="G6177">
        <v>7.9530000000000003</v>
      </c>
    </row>
    <row r="6178" spans="1:7" x14ac:dyDescent="0.2">
      <c r="A6178" t="s">
        <v>2161</v>
      </c>
      <c r="B6178" s="1">
        <f t="shared" si="192"/>
        <v>33116</v>
      </c>
      <c r="C6178" s="2">
        <f t="shared" si="193"/>
        <v>0.16409722222222223</v>
      </c>
      <c r="D6178">
        <v>33.241999999999997</v>
      </c>
      <c r="E6178">
        <v>-116.05800000000001</v>
      </c>
      <c r="F6178">
        <v>3.29</v>
      </c>
      <c r="G6178">
        <v>2.843</v>
      </c>
    </row>
    <row r="6179" spans="1:7" x14ac:dyDescent="0.2">
      <c r="A6179" t="s">
        <v>2160</v>
      </c>
      <c r="B6179" s="1">
        <f t="shared" si="192"/>
        <v>33116</v>
      </c>
      <c r="C6179" s="2">
        <f t="shared" si="193"/>
        <v>0.18365740740740741</v>
      </c>
      <c r="D6179">
        <v>33.247999999999998</v>
      </c>
      <c r="E6179">
        <v>-116.05</v>
      </c>
      <c r="F6179">
        <v>3.34</v>
      </c>
      <c r="G6179">
        <v>7.3129999999999997</v>
      </c>
    </row>
    <row r="6180" spans="1:7" x14ac:dyDescent="0.2">
      <c r="A6180" t="s">
        <v>10500</v>
      </c>
      <c r="B6180" s="1">
        <f t="shared" si="192"/>
        <v>33118</v>
      </c>
      <c r="C6180" s="2">
        <f t="shared" si="193"/>
        <v>0.33916666666666667</v>
      </c>
      <c r="D6180">
        <v>36.669166699999998</v>
      </c>
      <c r="E6180">
        <v>-121.2923333</v>
      </c>
      <c r="F6180">
        <v>3.5</v>
      </c>
      <c r="G6180">
        <v>5.8979999999999997</v>
      </c>
    </row>
    <row r="6181" spans="1:7" x14ac:dyDescent="0.2">
      <c r="A6181" t="s">
        <v>2164</v>
      </c>
      <c r="B6181" s="1">
        <f t="shared" si="192"/>
        <v>33118</v>
      </c>
      <c r="C6181" s="2">
        <f t="shared" si="193"/>
        <v>0.43096064814814816</v>
      </c>
      <c r="D6181">
        <v>34.143999999999998</v>
      </c>
      <c r="E6181">
        <v>-116.995</v>
      </c>
      <c r="F6181">
        <v>3.51</v>
      </c>
      <c r="G6181">
        <v>12.631</v>
      </c>
    </row>
    <row r="6182" spans="1:7" x14ac:dyDescent="0.2">
      <c r="A6182" t="s">
        <v>10501</v>
      </c>
      <c r="B6182" s="1">
        <f t="shared" si="192"/>
        <v>33118</v>
      </c>
      <c r="C6182" s="2">
        <f t="shared" si="193"/>
        <v>0.719212962962963</v>
      </c>
      <c r="D6182">
        <v>36.667166700000003</v>
      </c>
      <c r="E6182">
        <v>-121.2895</v>
      </c>
      <c r="F6182">
        <v>3.3</v>
      </c>
      <c r="G6182">
        <v>5.9580000000000002</v>
      </c>
    </row>
    <row r="6183" spans="1:7" x14ac:dyDescent="0.2">
      <c r="A6183" t="s">
        <v>10502</v>
      </c>
      <c r="B6183" s="1">
        <f t="shared" si="192"/>
        <v>33124</v>
      </c>
      <c r="C6183" s="2">
        <f t="shared" si="193"/>
        <v>0.53358796296296296</v>
      </c>
      <c r="D6183">
        <v>36.679666699999999</v>
      </c>
      <c r="E6183">
        <v>-121.3065</v>
      </c>
      <c r="F6183">
        <v>4.0999999999999996</v>
      </c>
      <c r="G6183">
        <v>6.5880000000000001</v>
      </c>
    </row>
    <row r="6184" spans="1:7" x14ac:dyDescent="0.2">
      <c r="A6184" t="s">
        <v>10503</v>
      </c>
      <c r="B6184" s="1">
        <f t="shared" si="192"/>
        <v>33124</v>
      </c>
      <c r="C6184" s="2">
        <f t="shared" si="193"/>
        <v>0.53613425925925928</v>
      </c>
      <c r="D6184">
        <v>36.677999999999997</v>
      </c>
      <c r="E6184">
        <v>-121.3041667</v>
      </c>
      <c r="F6184">
        <v>3.7</v>
      </c>
      <c r="G6184">
        <v>5.9180000000000001</v>
      </c>
    </row>
    <row r="6185" spans="1:7" x14ac:dyDescent="0.2">
      <c r="A6185" t="s">
        <v>10504</v>
      </c>
      <c r="B6185" s="1">
        <f t="shared" si="192"/>
        <v>33124</v>
      </c>
      <c r="C6185" s="2">
        <f t="shared" si="193"/>
        <v>0.59741898148148154</v>
      </c>
      <c r="D6185">
        <v>36.679499999999997</v>
      </c>
      <c r="E6185">
        <v>-121.30666669999999</v>
      </c>
      <c r="F6185">
        <v>3.7</v>
      </c>
      <c r="G6185">
        <v>6.798</v>
      </c>
    </row>
    <row r="6186" spans="1:7" x14ac:dyDescent="0.2">
      <c r="A6186" t="s">
        <v>2165</v>
      </c>
      <c r="B6186" s="1">
        <f t="shared" si="192"/>
        <v>33124</v>
      </c>
      <c r="C6186" s="2">
        <f t="shared" si="193"/>
        <v>0.93905092592592587</v>
      </c>
      <c r="D6186">
        <v>32.137</v>
      </c>
      <c r="E6186">
        <v>-117.7</v>
      </c>
      <c r="F6186">
        <v>3.35</v>
      </c>
      <c r="G6186">
        <v>5.8570000000000002</v>
      </c>
    </row>
    <row r="6187" spans="1:7" x14ac:dyDescent="0.2">
      <c r="A6187" t="s">
        <v>10505</v>
      </c>
      <c r="B6187" s="1">
        <f t="shared" si="192"/>
        <v>33126</v>
      </c>
      <c r="C6187" s="2">
        <f t="shared" si="193"/>
        <v>7.1689814814814817E-2</v>
      </c>
      <c r="D6187">
        <v>36.893166700000002</v>
      </c>
      <c r="E6187">
        <v>-121.6291667</v>
      </c>
      <c r="F6187">
        <v>3.5</v>
      </c>
      <c r="G6187">
        <v>7.2709999999999999</v>
      </c>
    </row>
    <row r="6188" spans="1:7" x14ac:dyDescent="0.2">
      <c r="A6188" t="s">
        <v>10506</v>
      </c>
      <c r="B6188" s="1">
        <f t="shared" si="192"/>
        <v>33126</v>
      </c>
      <c r="C6188" s="2">
        <f t="shared" si="193"/>
        <v>0.39429398148148148</v>
      </c>
      <c r="D6188">
        <v>38.804499999999997</v>
      </c>
      <c r="E6188">
        <v>-122.7863333</v>
      </c>
      <c r="F6188">
        <v>3.3</v>
      </c>
      <c r="G6188">
        <v>0.34300000000000003</v>
      </c>
    </row>
    <row r="6189" spans="1:7" x14ac:dyDescent="0.2">
      <c r="A6189" t="s">
        <v>10507</v>
      </c>
      <c r="B6189" s="1">
        <f t="shared" si="192"/>
        <v>33127</v>
      </c>
      <c r="C6189" s="2">
        <f t="shared" si="193"/>
        <v>0.30105324074074075</v>
      </c>
      <c r="D6189">
        <v>36.664666699999998</v>
      </c>
      <c r="E6189">
        <v>-121.2915</v>
      </c>
      <c r="F6189">
        <v>4.4000000000000004</v>
      </c>
      <c r="G6189">
        <v>7.5279999999999996</v>
      </c>
    </row>
    <row r="6190" spans="1:7" x14ac:dyDescent="0.2">
      <c r="A6190" t="s">
        <v>2166</v>
      </c>
      <c r="B6190" s="1">
        <f t="shared" si="192"/>
        <v>33128</v>
      </c>
      <c r="C6190" s="2">
        <f t="shared" si="193"/>
        <v>0.27563657407407405</v>
      </c>
      <c r="D6190">
        <v>33.488999999999997</v>
      </c>
      <c r="E6190">
        <v>-116.752</v>
      </c>
      <c r="F6190">
        <v>3.33</v>
      </c>
      <c r="G6190">
        <v>10.298</v>
      </c>
    </row>
    <row r="6191" spans="1:7" x14ac:dyDescent="0.2">
      <c r="A6191" t="s">
        <v>10508</v>
      </c>
      <c r="B6191" s="1">
        <f t="shared" si="192"/>
        <v>33135</v>
      </c>
      <c r="C6191" s="2">
        <f t="shared" si="193"/>
        <v>0.37653935185185183</v>
      </c>
      <c r="D6191">
        <v>38.7903333</v>
      </c>
      <c r="E6191">
        <v>-122.7696667</v>
      </c>
      <c r="F6191">
        <v>3.35</v>
      </c>
      <c r="G6191">
        <v>-0.41699999999999998</v>
      </c>
    </row>
    <row r="6192" spans="1:7" x14ac:dyDescent="0.2">
      <c r="A6192" t="s">
        <v>10509</v>
      </c>
      <c r="B6192" s="1">
        <f t="shared" si="192"/>
        <v>33139</v>
      </c>
      <c r="C6192" s="2">
        <f t="shared" si="193"/>
        <v>0.12490740740740741</v>
      </c>
      <c r="D6192">
        <v>36.811833300000004</v>
      </c>
      <c r="E6192">
        <v>-121.5343333</v>
      </c>
      <c r="F6192">
        <v>3.6</v>
      </c>
      <c r="G6192">
        <v>6.577</v>
      </c>
    </row>
    <row r="6193" spans="1:7" x14ac:dyDescent="0.2">
      <c r="A6193" t="s">
        <v>10510</v>
      </c>
      <c r="B6193" s="1">
        <f t="shared" si="192"/>
        <v>33142</v>
      </c>
      <c r="C6193" s="2">
        <f t="shared" si="193"/>
        <v>0.12077546296296296</v>
      </c>
      <c r="D6193">
        <v>37.385333299999999</v>
      </c>
      <c r="E6193">
        <v>-122.1761667</v>
      </c>
      <c r="F6193">
        <v>3.5</v>
      </c>
      <c r="G6193">
        <v>6.5410000000000004</v>
      </c>
    </row>
    <row r="6194" spans="1:7" x14ac:dyDescent="0.2">
      <c r="A6194" t="s">
        <v>2167</v>
      </c>
      <c r="B6194" s="1">
        <f t="shared" si="192"/>
        <v>33143</v>
      </c>
      <c r="C6194" s="2">
        <f t="shared" si="193"/>
        <v>3.7291666666666667E-2</v>
      </c>
      <c r="D6194">
        <v>31.748000000000001</v>
      </c>
      <c r="E6194">
        <v>-115.82599999999999</v>
      </c>
      <c r="F6194">
        <v>4.1399999999999997</v>
      </c>
      <c r="G6194">
        <v>5.9249999999999998</v>
      </c>
    </row>
    <row r="6195" spans="1:7" x14ac:dyDescent="0.2">
      <c r="A6195" t="s">
        <v>10511</v>
      </c>
      <c r="B6195" s="1">
        <f t="shared" si="192"/>
        <v>33151</v>
      </c>
      <c r="C6195" s="2">
        <f t="shared" si="193"/>
        <v>0.13743055555555556</v>
      </c>
      <c r="D6195">
        <v>32.466000000000001</v>
      </c>
      <c r="E6195">
        <v>-115.43600000000001</v>
      </c>
      <c r="F6195">
        <v>3.63</v>
      </c>
      <c r="G6195">
        <v>5.984</v>
      </c>
    </row>
    <row r="6196" spans="1:7" x14ac:dyDescent="0.2">
      <c r="A6196" t="s">
        <v>10512</v>
      </c>
      <c r="B6196" s="1">
        <f t="shared" si="192"/>
        <v>33151</v>
      </c>
      <c r="C6196" s="2">
        <f t="shared" si="193"/>
        <v>0.25297453703703704</v>
      </c>
      <c r="D6196">
        <v>37.073999999999998</v>
      </c>
      <c r="E6196">
        <v>-122.01516669999999</v>
      </c>
      <c r="F6196">
        <v>3.6</v>
      </c>
      <c r="G6196">
        <v>12.44</v>
      </c>
    </row>
    <row r="6197" spans="1:7" x14ac:dyDescent="0.2">
      <c r="A6197" t="s">
        <v>10513</v>
      </c>
      <c r="B6197" s="1">
        <f t="shared" si="192"/>
        <v>33153</v>
      </c>
      <c r="C6197" s="2">
        <f t="shared" si="193"/>
        <v>0.42278935185185185</v>
      </c>
      <c r="D6197">
        <v>37.497666700000003</v>
      </c>
      <c r="E6197">
        <v>-118.89633329999999</v>
      </c>
      <c r="F6197">
        <v>3.4</v>
      </c>
      <c r="G6197">
        <v>0.35899999999999999</v>
      </c>
    </row>
    <row r="6198" spans="1:7" x14ac:dyDescent="0.2">
      <c r="A6198" t="s">
        <v>10514</v>
      </c>
      <c r="B6198" s="1">
        <f t="shared" si="192"/>
        <v>33153</v>
      </c>
      <c r="C6198" s="2">
        <f t="shared" si="193"/>
        <v>0.42337962962962961</v>
      </c>
      <c r="D6198">
        <v>37.494</v>
      </c>
      <c r="E6198">
        <v>-118.8845</v>
      </c>
      <c r="F6198">
        <v>3.4</v>
      </c>
      <c r="G6198">
        <v>-2.0150000000000001</v>
      </c>
    </row>
    <row r="6199" spans="1:7" x14ac:dyDescent="0.2">
      <c r="A6199" t="s">
        <v>2168</v>
      </c>
      <c r="B6199" s="1">
        <f t="shared" si="192"/>
        <v>33155</v>
      </c>
      <c r="C6199" s="2">
        <f t="shared" si="193"/>
        <v>0.16835648148148147</v>
      </c>
      <c r="D6199">
        <v>33.89</v>
      </c>
      <c r="E6199">
        <v>-118.71299999999999</v>
      </c>
      <c r="F6199">
        <v>3.38</v>
      </c>
      <c r="G6199">
        <v>13.646000000000001</v>
      </c>
    </row>
    <row r="6200" spans="1:7" x14ac:dyDescent="0.2">
      <c r="A6200" t="s">
        <v>10515</v>
      </c>
      <c r="B6200" s="1">
        <f t="shared" si="192"/>
        <v>33156</v>
      </c>
      <c r="C6200" s="2">
        <f t="shared" si="193"/>
        <v>0.74708333333333332</v>
      </c>
      <c r="D6200">
        <v>38.799666700000003</v>
      </c>
      <c r="E6200">
        <v>-122.8046667</v>
      </c>
      <c r="F6200">
        <v>3.4</v>
      </c>
      <c r="G6200">
        <v>2.851</v>
      </c>
    </row>
    <row r="6201" spans="1:7" x14ac:dyDescent="0.2">
      <c r="A6201" t="s">
        <v>10516</v>
      </c>
      <c r="B6201" s="1">
        <f t="shared" si="192"/>
        <v>33158</v>
      </c>
      <c r="C6201" s="2">
        <f t="shared" si="193"/>
        <v>0.72916666666666663</v>
      </c>
      <c r="D6201">
        <v>37.247999999999998</v>
      </c>
      <c r="E6201">
        <v>-116.494</v>
      </c>
      <c r="F6201">
        <v>5.6</v>
      </c>
      <c r="G6201">
        <v>0</v>
      </c>
    </row>
    <row r="6202" spans="1:7" x14ac:dyDescent="0.2">
      <c r="A6202" t="s">
        <v>2169</v>
      </c>
      <c r="B6202" s="1">
        <f t="shared" si="192"/>
        <v>33159</v>
      </c>
      <c r="C6202" s="2">
        <f t="shared" si="193"/>
        <v>0.16408564814814816</v>
      </c>
      <c r="D6202">
        <v>31.718</v>
      </c>
      <c r="E6202">
        <v>-115.911</v>
      </c>
      <c r="F6202">
        <v>4.2300000000000004</v>
      </c>
      <c r="G6202">
        <v>5.8419999999999996</v>
      </c>
    </row>
    <row r="6203" spans="1:7" x14ac:dyDescent="0.2">
      <c r="A6203" t="s">
        <v>10517</v>
      </c>
      <c r="B6203" s="1">
        <f t="shared" si="192"/>
        <v>33160</v>
      </c>
      <c r="C6203" s="2">
        <f t="shared" si="193"/>
        <v>8.773148148148148E-2</v>
      </c>
      <c r="D6203">
        <v>38.047666700000001</v>
      </c>
      <c r="E6203">
        <v>-122.2196667</v>
      </c>
      <c r="F6203">
        <v>3.5</v>
      </c>
      <c r="G6203">
        <v>11.816000000000001</v>
      </c>
    </row>
    <row r="6204" spans="1:7" x14ac:dyDescent="0.2">
      <c r="A6204" t="s">
        <v>2170</v>
      </c>
      <c r="B6204" s="1">
        <f t="shared" si="192"/>
        <v>33163</v>
      </c>
      <c r="C6204" s="2">
        <f t="shared" si="193"/>
        <v>0.70197916666666671</v>
      </c>
      <c r="D6204">
        <v>31.744</v>
      </c>
      <c r="E6204">
        <v>-115.917</v>
      </c>
      <c r="F6204">
        <v>3.64</v>
      </c>
      <c r="G6204">
        <v>5.8419999999999996</v>
      </c>
    </row>
    <row r="6205" spans="1:7" x14ac:dyDescent="0.2">
      <c r="A6205" t="s">
        <v>2171</v>
      </c>
      <c r="B6205" s="1">
        <f t="shared" si="192"/>
        <v>33164</v>
      </c>
      <c r="C6205" s="2">
        <f t="shared" si="193"/>
        <v>0.72356481481481483</v>
      </c>
      <c r="D6205">
        <v>33.637</v>
      </c>
      <c r="E6205">
        <v>-117.878</v>
      </c>
      <c r="F6205">
        <v>3.8</v>
      </c>
      <c r="G6205">
        <v>2.8159999999999998</v>
      </c>
    </row>
    <row r="6206" spans="1:7" x14ac:dyDescent="0.2">
      <c r="A6206" t="s">
        <v>10518</v>
      </c>
      <c r="B6206" s="1">
        <f t="shared" si="192"/>
        <v>33165</v>
      </c>
      <c r="C6206" s="2">
        <f t="shared" si="193"/>
        <v>0.5196412037037037</v>
      </c>
      <c r="D6206">
        <v>37.0341667</v>
      </c>
      <c r="E6206">
        <v>-118.3208333</v>
      </c>
      <c r="F6206">
        <v>3.6</v>
      </c>
      <c r="G6206">
        <v>5.5190000000000001</v>
      </c>
    </row>
    <row r="6207" spans="1:7" x14ac:dyDescent="0.2">
      <c r="A6207" t="s">
        <v>10519</v>
      </c>
      <c r="B6207" s="1">
        <f t="shared" si="192"/>
        <v>33165</v>
      </c>
      <c r="C6207" s="2">
        <f t="shared" si="193"/>
        <v>0.59256944444444448</v>
      </c>
      <c r="D6207">
        <v>37.017666699999999</v>
      </c>
      <c r="E6207">
        <v>-118.3051667</v>
      </c>
      <c r="F6207">
        <v>3.4</v>
      </c>
      <c r="G6207">
        <v>5.8689999999999998</v>
      </c>
    </row>
    <row r="6208" spans="1:7" x14ac:dyDescent="0.2">
      <c r="A6208" t="s">
        <v>10520</v>
      </c>
      <c r="B6208" s="1">
        <f t="shared" si="192"/>
        <v>33165</v>
      </c>
      <c r="C6208" s="2">
        <f t="shared" si="193"/>
        <v>0.59674768518518517</v>
      </c>
      <c r="D6208">
        <v>37.031666700000002</v>
      </c>
      <c r="E6208">
        <v>-118.318</v>
      </c>
      <c r="F6208">
        <v>3.4</v>
      </c>
      <c r="G6208">
        <v>5.5860000000000003</v>
      </c>
    </row>
    <row r="6209" spans="1:7" x14ac:dyDescent="0.2">
      <c r="A6209" t="s">
        <v>10521</v>
      </c>
      <c r="B6209" s="1">
        <f t="shared" si="192"/>
        <v>33166</v>
      </c>
      <c r="C6209" s="2">
        <f t="shared" si="193"/>
        <v>0.29445601851851849</v>
      </c>
      <c r="D6209">
        <v>37.049166700000001</v>
      </c>
      <c r="E6209">
        <v>-118.32733330000001</v>
      </c>
      <c r="F6209">
        <v>3.5</v>
      </c>
      <c r="G6209">
        <v>5.4690000000000003</v>
      </c>
    </row>
    <row r="6210" spans="1:7" x14ac:dyDescent="0.2">
      <c r="A6210" t="s">
        <v>10522</v>
      </c>
      <c r="B6210" s="1">
        <f t="shared" si="192"/>
        <v>33166</v>
      </c>
      <c r="C6210" s="2">
        <f t="shared" si="193"/>
        <v>0.70459490740740738</v>
      </c>
      <c r="D6210">
        <v>37.028500000000001</v>
      </c>
      <c r="E6210">
        <v>-118.30800000000001</v>
      </c>
      <c r="F6210">
        <v>3.4</v>
      </c>
      <c r="G6210">
        <v>6.6989999999999998</v>
      </c>
    </row>
    <row r="6211" spans="1:7" x14ac:dyDescent="0.2">
      <c r="A6211" t="s">
        <v>2172</v>
      </c>
      <c r="B6211" s="1">
        <f t="shared" ref="B6211:B6274" si="194">DATE(VALUE(MID(A6211,1,4)),VALUE(MID(A6211,6,2)),VALUE(MID(A6211,9,2)))</f>
        <v>33167</v>
      </c>
      <c r="C6211" s="2">
        <f t="shared" ref="C6211:C6274" si="195">TIME(VALUE(MID(A6211,12,2)),VALUE(MID(A6211,15,2)),VALUE(MID(A6211,18,2)))</f>
        <v>0.72010416666666666</v>
      </c>
      <c r="D6211">
        <v>36.154333299999998</v>
      </c>
      <c r="E6211">
        <v>-120.2671667</v>
      </c>
      <c r="F6211">
        <v>3.29</v>
      </c>
      <c r="G6211">
        <v>10.19</v>
      </c>
    </row>
    <row r="6212" spans="1:7" x14ac:dyDescent="0.2">
      <c r="A6212" t="s">
        <v>10523</v>
      </c>
      <c r="B6212" s="1">
        <f t="shared" si="194"/>
        <v>33170</v>
      </c>
      <c r="C6212" s="2">
        <f t="shared" si="195"/>
        <v>0.26063657407407409</v>
      </c>
      <c r="D6212">
        <v>38.061833300000004</v>
      </c>
      <c r="E6212">
        <v>-119.11916669999999</v>
      </c>
      <c r="F6212">
        <v>5.8</v>
      </c>
      <c r="G6212">
        <v>10.903</v>
      </c>
    </row>
    <row r="6213" spans="1:7" x14ac:dyDescent="0.2">
      <c r="A6213" t="s">
        <v>10524</v>
      </c>
      <c r="B6213" s="1">
        <f t="shared" si="194"/>
        <v>33170</v>
      </c>
      <c r="C6213" s="2">
        <f t="shared" si="195"/>
        <v>0.26326388888888891</v>
      </c>
      <c r="D6213">
        <v>38.059333299999999</v>
      </c>
      <c r="E6213">
        <v>-119.1268333</v>
      </c>
      <c r="F6213">
        <v>3.9</v>
      </c>
      <c r="G6213">
        <v>8.7940000000000005</v>
      </c>
    </row>
    <row r="6214" spans="1:7" x14ac:dyDescent="0.2">
      <c r="A6214" t="s">
        <v>2173</v>
      </c>
      <c r="B6214" s="1">
        <f t="shared" si="194"/>
        <v>33171</v>
      </c>
      <c r="C6214" s="2">
        <f t="shared" si="195"/>
        <v>0.12557870370370369</v>
      </c>
      <c r="D6214">
        <v>33.521000000000001</v>
      </c>
      <c r="E6214">
        <v>-116.504</v>
      </c>
      <c r="F6214">
        <v>3.47</v>
      </c>
      <c r="G6214">
        <v>15.188000000000001</v>
      </c>
    </row>
    <row r="6215" spans="1:7" x14ac:dyDescent="0.2">
      <c r="A6215" t="s">
        <v>10525</v>
      </c>
      <c r="B6215" s="1">
        <f t="shared" si="194"/>
        <v>33171</v>
      </c>
      <c r="C6215" s="2">
        <f t="shared" si="195"/>
        <v>0.88307870370370367</v>
      </c>
      <c r="D6215">
        <v>38.043666700000003</v>
      </c>
      <c r="E6215">
        <v>-119.1393333</v>
      </c>
      <c r="F6215">
        <v>3.9</v>
      </c>
      <c r="G6215">
        <v>9.9190000000000005</v>
      </c>
    </row>
    <row r="6216" spans="1:7" x14ac:dyDescent="0.2">
      <c r="A6216" t="s">
        <v>10526</v>
      </c>
      <c r="B6216" s="1">
        <f t="shared" si="194"/>
        <v>33172</v>
      </c>
      <c r="C6216" s="2">
        <f t="shared" si="195"/>
        <v>0.49847222222222221</v>
      </c>
      <c r="D6216">
        <v>38.0431667</v>
      </c>
      <c r="E6216">
        <v>-119.131</v>
      </c>
      <c r="F6216">
        <v>3.6</v>
      </c>
      <c r="G6216">
        <v>9.2219999999999995</v>
      </c>
    </row>
    <row r="6217" spans="1:7" x14ac:dyDescent="0.2">
      <c r="A6217" t="s">
        <v>2174</v>
      </c>
      <c r="B6217" s="1">
        <f t="shared" si="194"/>
        <v>33178</v>
      </c>
      <c r="C6217" s="2">
        <f t="shared" si="195"/>
        <v>0.11685185185185185</v>
      </c>
      <c r="D6217">
        <v>31.715</v>
      </c>
      <c r="E6217">
        <v>-115.943</v>
      </c>
      <c r="F6217">
        <v>3.65</v>
      </c>
      <c r="G6217">
        <v>5.8419999999999996</v>
      </c>
    </row>
    <row r="6218" spans="1:7" x14ac:dyDescent="0.2">
      <c r="A6218" t="s">
        <v>10527</v>
      </c>
      <c r="B6218" s="1">
        <f t="shared" si="194"/>
        <v>33178</v>
      </c>
      <c r="C6218" s="2">
        <f t="shared" si="195"/>
        <v>0.64846064814814819</v>
      </c>
      <c r="D6218">
        <v>38.657333299999998</v>
      </c>
      <c r="E6218">
        <v>-119.58150000000001</v>
      </c>
      <c r="F6218">
        <v>3.4</v>
      </c>
      <c r="G6218">
        <v>-1.5549999999999999</v>
      </c>
    </row>
    <row r="6219" spans="1:7" x14ac:dyDescent="0.2">
      <c r="A6219" t="s">
        <v>10528</v>
      </c>
      <c r="B6219" s="1">
        <f t="shared" si="194"/>
        <v>33182</v>
      </c>
      <c r="C6219" s="2">
        <f t="shared" si="195"/>
        <v>0.16096064814814814</v>
      </c>
      <c r="D6219">
        <v>32.348999999999997</v>
      </c>
      <c r="E6219">
        <v>-115.258</v>
      </c>
      <c r="F6219">
        <v>3.29</v>
      </c>
      <c r="G6219">
        <v>5.9969999999999999</v>
      </c>
    </row>
    <row r="6220" spans="1:7" x14ac:dyDescent="0.2">
      <c r="A6220" t="s">
        <v>10529</v>
      </c>
      <c r="B6220" s="1">
        <f t="shared" si="194"/>
        <v>33182</v>
      </c>
      <c r="C6220" s="2">
        <f t="shared" si="195"/>
        <v>0.30336805555555557</v>
      </c>
      <c r="D6220">
        <v>38.047333299999998</v>
      </c>
      <c r="E6220">
        <v>-119.14449999999999</v>
      </c>
      <c r="F6220">
        <v>4.3</v>
      </c>
      <c r="G6220">
        <v>9.5239999999999991</v>
      </c>
    </row>
    <row r="6221" spans="1:7" x14ac:dyDescent="0.2">
      <c r="A6221" t="s">
        <v>10530</v>
      </c>
      <c r="B6221" s="1">
        <f t="shared" si="194"/>
        <v>33183</v>
      </c>
      <c r="C6221" s="2">
        <f t="shared" si="195"/>
        <v>0.67976851851851849</v>
      </c>
      <c r="D6221">
        <v>38.046833300000003</v>
      </c>
      <c r="E6221">
        <v>-119.14633329999999</v>
      </c>
      <c r="F6221">
        <v>3.34</v>
      </c>
      <c r="G6221">
        <v>9.7240000000000002</v>
      </c>
    </row>
    <row r="6222" spans="1:7" x14ac:dyDescent="0.2">
      <c r="A6222" t="s">
        <v>2175</v>
      </c>
      <c r="B6222" s="1">
        <f t="shared" si="194"/>
        <v>33184</v>
      </c>
      <c r="C6222" s="2">
        <f t="shared" si="195"/>
        <v>0.46379629629629632</v>
      </c>
      <c r="D6222">
        <v>33.780999999999999</v>
      </c>
      <c r="E6222">
        <v>-116.733</v>
      </c>
      <c r="F6222">
        <v>3.35</v>
      </c>
      <c r="G6222">
        <v>9.4469999999999992</v>
      </c>
    </row>
    <row r="6223" spans="1:7" x14ac:dyDescent="0.2">
      <c r="A6223" t="s">
        <v>2176</v>
      </c>
      <c r="B6223" s="1">
        <f t="shared" si="194"/>
        <v>33186</v>
      </c>
      <c r="C6223" s="2">
        <f t="shared" si="195"/>
        <v>0.29952546296296295</v>
      </c>
      <c r="D6223">
        <v>34.427999999999997</v>
      </c>
      <c r="E6223">
        <v>-116.809</v>
      </c>
      <c r="F6223">
        <v>3.53</v>
      </c>
      <c r="G6223">
        <v>2.3759999999999999</v>
      </c>
    </row>
    <row r="6224" spans="1:7" x14ac:dyDescent="0.2">
      <c r="A6224" t="s">
        <v>10531</v>
      </c>
      <c r="B6224" s="1">
        <f t="shared" si="194"/>
        <v>33187</v>
      </c>
      <c r="C6224" s="2">
        <f t="shared" si="195"/>
        <v>0.12593750000000001</v>
      </c>
      <c r="D6224">
        <v>35.682833299999999</v>
      </c>
      <c r="E6224">
        <v>-121.0485</v>
      </c>
      <c r="F6224">
        <v>4</v>
      </c>
      <c r="G6224">
        <v>7.8710000000000004</v>
      </c>
    </row>
    <row r="6225" spans="1:7" x14ac:dyDescent="0.2">
      <c r="A6225" t="s">
        <v>10532</v>
      </c>
      <c r="B6225" s="1">
        <f t="shared" si="194"/>
        <v>33188</v>
      </c>
      <c r="C6225" s="2">
        <f t="shared" si="195"/>
        <v>0.15016203703703704</v>
      </c>
      <c r="D6225">
        <v>34.530999999999999</v>
      </c>
      <c r="E6225">
        <v>-120.961</v>
      </c>
      <c r="F6225">
        <v>3.54</v>
      </c>
      <c r="G6225">
        <v>5.7370000000000001</v>
      </c>
    </row>
    <row r="6226" spans="1:7" x14ac:dyDescent="0.2">
      <c r="A6226" t="s">
        <v>10533</v>
      </c>
      <c r="B6226" s="1">
        <f t="shared" si="194"/>
        <v>33191</v>
      </c>
      <c r="C6226" s="2">
        <f t="shared" si="195"/>
        <v>0.80347222222222225</v>
      </c>
      <c r="D6226">
        <v>37.226999999999997</v>
      </c>
      <c r="E6226">
        <v>-116.371</v>
      </c>
      <c r="F6226">
        <v>5.4</v>
      </c>
      <c r="G6226">
        <v>0</v>
      </c>
    </row>
    <row r="6227" spans="1:7" x14ac:dyDescent="0.2">
      <c r="A6227" t="s">
        <v>2177</v>
      </c>
      <c r="B6227" s="1">
        <f t="shared" si="194"/>
        <v>33191</v>
      </c>
      <c r="C6227" s="2">
        <f t="shared" si="195"/>
        <v>0.92707175925925922</v>
      </c>
      <c r="D6227">
        <v>31.940999999999999</v>
      </c>
      <c r="E6227">
        <v>-116.239</v>
      </c>
      <c r="F6227">
        <v>3.73</v>
      </c>
      <c r="G6227">
        <v>5.5830000000000002</v>
      </c>
    </row>
    <row r="6228" spans="1:7" x14ac:dyDescent="0.2">
      <c r="A6228" t="s">
        <v>2178</v>
      </c>
      <c r="B6228" s="1">
        <f t="shared" si="194"/>
        <v>33192</v>
      </c>
      <c r="C6228" s="2">
        <f t="shared" si="195"/>
        <v>0.56513888888888886</v>
      </c>
      <c r="D6228">
        <v>32.703000000000003</v>
      </c>
      <c r="E6228">
        <v>-115.90600000000001</v>
      </c>
      <c r="F6228">
        <v>3.32</v>
      </c>
      <c r="G6228">
        <v>6.9669999999999996</v>
      </c>
    </row>
    <row r="6229" spans="1:7" x14ac:dyDescent="0.2">
      <c r="A6229" t="s">
        <v>10534</v>
      </c>
      <c r="B6229" s="1">
        <f t="shared" si="194"/>
        <v>33206</v>
      </c>
      <c r="C6229" s="2">
        <f t="shared" si="195"/>
        <v>0.81498842592592591</v>
      </c>
      <c r="D6229">
        <v>37.512500000000003</v>
      </c>
      <c r="E6229">
        <v>-118.8741667</v>
      </c>
      <c r="F6229">
        <v>3.4</v>
      </c>
      <c r="G6229">
        <v>2.7170000000000001</v>
      </c>
    </row>
    <row r="6230" spans="1:7" x14ac:dyDescent="0.2">
      <c r="A6230" t="s">
        <v>10535</v>
      </c>
      <c r="B6230" s="1">
        <f t="shared" si="194"/>
        <v>33208</v>
      </c>
      <c r="C6230" s="2">
        <f t="shared" si="195"/>
        <v>0.44437500000000002</v>
      </c>
      <c r="D6230">
        <v>37.492666700000001</v>
      </c>
      <c r="E6230">
        <v>-118.7925</v>
      </c>
      <c r="F6230">
        <v>3.5</v>
      </c>
      <c r="G6230">
        <v>12.923</v>
      </c>
    </row>
    <row r="6231" spans="1:7" x14ac:dyDescent="0.2">
      <c r="A6231" t="s">
        <v>10536</v>
      </c>
      <c r="B6231" s="1">
        <f t="shared" si="194"/>
        <v>33210</v>
      </c>
      <c r="C6231" s="2">
        <f t="shared" si="195"/>
        <v>0.674224537037037</v>
      </c>
      <c r="D6231">
        <v>39.006</v>
      </c>
      <c r="E6231">
        <v>-115.328</v>
      </c>
      <c r="F6231">
        <v>3.6</v>
      </c>
      <c r="G6231">
        <v>5</v>
      </c>
    </row>
    <row r="6232" spans="1:7" x14ac:dyDescent="0.2">
      <c r="A6232" t="s">
        <v>10537</v>
      </c>
      <c r="B6232" s="1">
        <f t="shared" si="194"/>
        <v>33212</v>
      </c>
      <c r="C6232" s="2">
        <f t="shared" si="195"/>
        <v>3.0590277777777779E-2</v>
      </c>
      <c r="D6232">
        <v>37.6486667</v>
      </c>
      <c r="E6232">
        <v>-118.9415</v>
      </c>
      <c r="F6232">
        <v>3.3</v>
      </c>
      <c r="G6232">
        <v>4.1900000000000004</v>
      </c>
    </row>
    <row r="6233" spans="1:7" x14ac:dyDescent="0.2">
      <c r="A6233" t="s">
        <v>10538</v>
      </c>
      <c r="B6233" s="1">
        <f t="shared" si="194"/>
        <v>33215</v>
      </c>
      <c r="C6233" s="2">
        <f t="shared" si="195"/>
        <v>9.824074074074074E-2</v>
      </c>
      <c r="D6233">
        <v>39.011000000000003</v>
      </c>
      <c r="E6233">
        <v>-115.321</v>
      </c>
      <c r="F6233">
        <v>3.3</v>
      </c>
      <c r="G6233">
        <v>10</v>
      </c>
    </row>
    <row r="6234" spans="1:7" x14ac:dyDescent="0.2">
      <c r="A6234" t="s">
        <v>10539</v>
      </c>
      <c r="B6234" s="1">
        <f t="shared" si="194"/>
        <v>33215</v>
      </c>
      <c r="C6234" s="2">
        <f t="shared" si="195"/>
        <v>0.99974537037037037</v>
      </c>
      <c r="D6234">
        <v>39.029000000000003</v>
      </c>
      <c r="E6234">
        <v>-115.313</v>
      </c>
      <c r="F6234">
        <v>3.8</v>
      </c>
      <c r="G6234">
        <v>10</v>
      </c>
    </row>
    <row r="6235" spans="1:7" x14ac:dyDescent="0.2">
      <c r="A6235" t="s">
        <v>2179</v>
      </c>
      <c r="B6235" s="1">
        <f t="shared" si="194"/>
        <v>33217</v>
      </c>
      <c r="C6235" s="2">
        <f t="shared" si="195"/>
        <v>0.6215046296296296</v>
      </c>
      <c r="D6235">
        <v>31.952000000000002</v>
      </c>
      <c r="E6235">
        <v>-117.307</v>
      </c>
      <c r="F6235">
        <v>3.51</v>
      </c>
      <c r="G6235">
        <v>5.4710000000000001</v>
      </c>
    </row>
    <row r="6236" spans="1:7" x14ac:dyDescent="0.2">
      <c r="A6236" t="s">
        <v>10540</v>
      </c>
      <c r="B6236" s="1">
        <f t="shared" si="194"/>
        <v>33221</v>
      </c>
      <c r="C6236" s="2">
        <f t="shared" si="195"/>
        <v>0.5989930555555556</v>
      </c>
      <c r="D6236">
        <v>36.566000000000003</v>
      </c>
      <c r="E6236">
        <v>-117.935</v>
      </c>
      <c r="F6236">
        <v>3.53</v>
      </c>
      <c r="G6236">
        <v>4.4470000000000001</v>
      </c>
    </row>
    <row r="6237" spans="1:7" x14ac:dyDescent="0.2">
      <c r="A6237" t="s">
        <v>2180</v>
      </c>
      <c r="B6237" s="1">
        <f t="shared" si="194"/>
        <v>33224</v>
      </c>
      <c r="C6237" s="2">
        <f t="shared" si="195"/>
        <v>0.73913194444444441</v>
      </c>
      <c r="D6237">
        <v>34.207000000000001</v>
      </c>
      <c r="E6237">
        <v>-117.021</v>
      </c>
      <c r="F6237">
        <v>3.54</v>
      </c>
      <c r="G6237">
        <v>4.3460000000000001</v>
      </c>
    </row>
    <row r="6238" spans="1:7" x14ac:dyDescent="0.2">
      <c r="A6238" t="s">
        <v>2181</v>
      </c>
      <c r="B6238" s="1">
        <f t="shared" si="194"/>
        <v>33225</v>
      </c>
      <c r="C6238" s="2">
        <f t="shared" si="195"/>
        <v>0.70605324074074072</v>
      </c>
      <c r="D6238">
        <v>35.374000000000002</v>
      </c>
      <c r="E6238">
        <v>-118.846</v>
      </c>
      <c r="F6238">
        <v>4.25</v>
      </c>
      <c r="G6238">
        <v>4.9569999999999999</v>
      </c>
    </row>
    <row r="6239" spans="1:7" x14ac:dyDescent="0.2">
      <c r="A6239" t="s">
        <v>10541</v>
      </c>
      <c r="B6239" s="1">
        <f t="shared" si="194"/>
        <v>33225</v>
      </c>
      <c r="C6239" s="2">
        <f t="shared" si="195"/>
        <v>0.87973379629629633</v>
      </c>
      <c r="D6239">
        <v>37.549333300000001</v>
      </c>
      <c r="E6239">
        <v>-118.7775</v>
      </c>
      <c r="F6239">
        <v>3.5</v>
      </c>
      <c r="G6239">
        <v>0.65100000000000002</v>
      </c>
    </row>
    <row r="6240" spans="1:7" x14ac:dyDescent="0.2">
      <c r="A6240" t="s">
        <v>2182</v>
      </c>
      <c r="B6240" s="1">
        <f t="shared" si="194"/>
        <v>33227</v>
      </c>
      <c r="C6240" s="2">
        <f t="shared" si="195"/>
        <v>0.67769675925925921</v>
      </c>
      <c r="D6240">
        <v>34.54</v>
      </c>
      <c r="E6240">
        <v>-116.809</v>
      </c>
      <c r="F6240">
        <v>3.42</v>
      </c>
      <c r="G6240">
        <v>-0.36399999999999999</v>
      </c>
    </row>
    <row r="6241" spans="1:7" x14ac:dyDescent="0.2">
      <c r="A6241" t="s">
        <v>10542</v>
      </c>
      <c r="B6241" s="1">
        <f t="shared" si="194"/>
        <v>33234</v>
      </c>
      <c r="C6241" s="2">
        <f t="shared" si="195"/>
        <v>0.93405092592592598</v>
      </c>
      <c r="D6241">
        <v>37.451999999999998</v>
      </c>
      <c r="E6241">
        <v>-118.8408333</v>
      </c>
      <c r="F6241">
        <v>3.5</v>
      </c>
      <c r="G6241">
        <v>3.948</v>
      </c>
    </row>
    <row r="6242" spans="1:7" x14ac:dyDescent="0.2">
      <c r="A6242" t="s">
        <v>10543</v>
      </c>
      <c r="B6242" s="1">
        <f t="shared" si="194"/>
        <v>33234</v>
      </c>
      <c r="C6242" s="2">
        <f t="shared" si="195"/>
        <v>0.93615740740740738</v>
      </c>
      <c r="D6242">
        <v>37.450333299999997</v>
      </c>
      <c r="E6242">
        <v>-118.8408333</v>
      </c>
      <c r="F6242">
        <v>3.4</v>
      </c>
      <c r="G6242">
        <v>4.2380000000000004</v>
      </c>
    </row>
    <row r="6243" spans="1:7" x14ac:dyDescent="0.2">
      <c r="A6243" t="s">
        <v>10544</v>
      </c>
      <c r="B6243" s="1">
        <f t="shared" si="194"/>
        <v>33235</v>
      </c>
      <c r="C6243" s="2">
        <f t="shared" si="195"/>
        <v>6.9016203703703705E-2</v>
      </c>
      <c r="D6243">
        <v>38.779000000000003</v>
      </c>
      <c r="E6243">
        <v>-122.7615</v>
      </c>
      <c r="F6243">
        <v>3.8</v>
      </c>
      <c r="G6243">
        <v>0.56100000000000005</v>
      </c>
    </row>
    <row r="6244" spans="1:7" x14ac:dyDescent="0.2">
      <c r="A6244" t="s">
        <v>10545</v>
      </c>
      <c r="B6244" s="1">
        <f t="shared" si="194"/>
        <v>33239</v>
      </c>
      <c r="C6244" s="2">
        <f t="shared" si="195"/>
        <v>0.4367476851851852</v>
      </c>
      <c r="D6244">
        <v>38.74</v>
      </c>
      <c r="E6244">
        <v>-119.64916669999999</v>
      </c>
      <c r="F6244">
        <v>3.3</v>
      </c>
      <c r="G6244">
        <v>-1.081</v>
      </c>
    </row>
    <row r="6245" spans="1:7" x14ac:dyDescent="0.2">
      <c r="A6245" t="s">
        <v>10546</v>
      </c>
      <c r="B6245" s="1">
        <f t="shared" si="194"/>
        <v>33240</v>
      </c>
      <c r="C6245" s="2">
        <f t="shared" si="195"/>
        <v>0.963287037037037</v>
      </c>
      <c r="D6245">
        <v>36.9</v>
      </c>
      <c r="E6245">
        <v>-116.75</v>
      </c>
      <c r="F6245">
        <v>3.5</v>
      </c>
      <c r="G6245">
        <v>-1.5129999999999999</v>
      </c>
    </row>
    <row r="6246" spans="1:7" x14ac:dyDescent="0.2">
      <c r="A6246" t="s">
        <v>10547</v>
      </c>
      <c r="B6246" s="1">
        <f t="shared" si="194"/>
        <v>33241</v>
      </c>
      <c r="C6246" s="2">
        <f t="shared" si="195"/>
        <v>0.84434027777777776</v>
      </c>
      <c r="D6246">
        <v>38.796500000000002</v>
      </c>
      <c r="E6246">
        <v>-122.8075</v>
      </c>
      <c r="F6246">
        <v>3.7</v>
      </c>
      <c r="G6246">
        <v>4.4480000000000004</v>
      </c>
    </row>
    <row r="6247" spans="1:7" x14ac:dyDescent="0.2">
      <c r="A6247" t="s">
        <v>2183</v>
      </c>
      <c r="B6247" s="1">
        <f t="shared" si="194"/>
        <v>33252</v>
      </c>
      <c r="C6247" s="2">
        <f t="shared" si="195"/>
        <v>0.3802314814814815</v>
      </c>
      <c r="D6247">
        <v>36.183999999999997</v>
      </c>
      <c r="E6247">
        <v>-120.3608333</v>
      </c>
      <c r="F6247">
        <v>3.58</v>
      </c>
      <c r="G6247">
        <v>12.234</v>
      </c>
    </row>
    <row r="6248" spans="1:7" x14ac:dyDescent="0.2">
      <c r="A6248" t="s">
        <v>10548</v>
      </c>
      <c r="B6248" s="1">
        <f t="shared" si="194"/>
        <v>33254</v>
      </c>
      <c r="C6248" s="2">
        <f t="shared" si="195"/>
        <v>0.59438657407407403</v>
      </c>
      <c r="D6248">
        <v>32.378999999999998</v>
      </c>
      <c r="E6248">
        <v>-115.264</v>
      </c>
      <c r="F6248">
        <v>3.45</v>
      </c>
      <c r="G6248">
        <v>5.9969999999999999</v>
      </c>
    </row>
    <row r="6249" spans="1:7" x14ac:dyDescent="0.2">
      <c r="A6249" t="s">
        <v>10549</v>
      </c>
      <c r="B6249" s="1">
        <f t="shared" si="194"/>
        <v>33269</v>
      </c>
      <c r="C6249" s="2">
        <f t="shared" si="195"/>
        <v>2.7152777777777779E-2</v>
      </c>
      <c r="D6249">
        <v>36.0373333</v>
      </c>
      <c r="E6249">
        <v>-121.55966669999999</v>
      </c>
      <c r="F6249">
        <v>3.5</v>
      </c>
      <c r="G6249">
        <v>9.2040000000000006</v>
      </c>
    </row>
    <row r="6250" spans="1:7" x14ac:dyDescent="0.2">
      <c r="A6250" t="s">
        <v>2184</v>
      </c>
      <c r="B6250" s="1">
        <f t="shared" si="194"/>
        <v>33269</v>
      </c>
      <c r="C6250" s="2">
        <f t="shared" si="195"/>
        <v>0.97798611111111111</v>
      </c>
      <c r="D6250">
        <v>34.82</v>
      </c>
      <c r="E6250">
        <v>-120.383</v>
      </c>
      <c r="F6250">
        <v>3.36</v>
      </c>
      <c r="G6250">
        <v>0.29699999999999999</v>
      </c>
    </row>
    <row r="6251" spans="1:7" x14ac:dyDescent="0.2">
      <c r="A6251" t="s">
        <v>10550</v>
      </c>
      <c r="B6251" s="1">
        <f t="shared" si="194"/>
        <v>33270</v>
      </c>
      <c r="C6251" s="2">
        <f t="shared" si="195"/>
        <v>0.22449074074074074</v>
      </c>
      <c r="D6251">
        <v>37.565833300000001</v>
      </c>
      <c r="E6251">
        <v>-118.8496667</v>
      </c>
      <c r="F6251">
        <v>3.5</v>
      </c>
      <c r="G6251">
        <v>5.52</v>
      </c>
    </row>
    <row r="6252" spans="1:7" x14ac:dyDescent="0.2">
      <c r="A6252" t="s">
        <v>10551</v>
      </c>
      <c r="B6252" s="1">
        <f t="shared" si="194"/>
        <v>33270</v>
      </c>
      <c r="C6252" s="2">
        <f t="shared" si="195"/>
        <v>0.50188657407407411</v>
      </c>
      <c r="D6252">
        <v>37.568166699999999</v>
      </c>
      <c r="E6252">
        <v>-118.8493333</v>
      </c>
      <c r="F6252">
        <v>3.4</v>
      </c>
      <c r="G6252">
        <v>5.78</v>
      </c>
    </row>
    <row r="6253" spans="1:7" x14ac:dyDescent="0.2">
      <c r="A6253" t="s">
        <v>10552</v>
      </c>
      <c r="B6253" s="1">
        <f t="shared" si="194"/>
        <v>33273</v>
      </c>
      <c r="C6253" s="2">
        <f t="shared" si="195"/>
        <v>0.69347222222222227</v>
      </c>
      <c r="D6253">
        <v>36.034833300000003</v>
      </c>
      <c r="E6253">
        <v>-121.5673333</v>
      </c>
      <c r="F6253">
        <v>4.7</v>
      </c>
      <c r="G6253">
        <v>9.0239999999999991</v>
      </c>
    </row>
    <row r="6254" spans="1:7" x14ac:dyDescent="0.2">
      <c r="A6254" t="s">
        <v>10553</v>
      </c>
      <c r="B6254" s="1">
        <f t="shared" si="194"/>
        <v>33274</v>
      </c>
      <c r="C6254" s="2">
        <f t="shared" si="195"/>
        <v>0.6731597222222222</v>
      </c>
      <c r="D6254">
        <v>36.604666700000003</v>
      </c>
      <c r="E6254">
        <v>-121.04783329999999</v>
      </c>
      <c r="F6254">
        <v>3.5</v>
      </c>
      <c r="G6254">
        <v>9.9309999999999992</v>
      </c>
    </row>
    <row r="6255" spans="1:7" x14ac:dyDescent="0.2">
      <c r="A6255" t="s">
        <v>10554</v>
      </c>
      <c r="B6255" s="1">
        <f t="shared" si="194"/>
        <v>33277</v>
      </c>
      <c r="C6255" s="2">
        <f t="shared" si="195"/>
        <v>0.6230324074074074</v>
      </c>
      <c r="D6255">
        <v>32.234000000000002</v>
      </c>
      <c r="E6255">
        <v>-115.577</v>
      </c>
      <c r="F6255">
        <v>3.32</v>
      </c>
      <c r="G6255">
        <v>5.7690000000000001</v>
      </c>
    </row>
    <row r="6256" spans="1:7" x14ac:dyDescent="0.2">
      <c r="A6256" t="s">
        <v>10555</v>
      </c>
      <c r="B6256" s="1">
        <f t="shared" si="194"/>
        <v>33283</v>
      </c>
      <c r="C6256" s="2">
        <f t="shared" si="195"/>
        <v>0.41543981481481479</v>
      </c>
      <c r="D6256">
        <v>29.681000000000001</v>
      </c>
      <c r="E6256">
        <v>-113.76900000000001</v>
      </c>
      <c r="F6256">
        <v>4.5999999999999996</v>
      </c>
      <c r="G6256">
        <v>10</v>
      </c>
    </row>
    <row r="6257" spans="1:7" x14ac:dyDescent="0.2">
      <c r="A6257" t="s">
        <v>10556</v>
      </c>
      <c r="B6257" s="1">
        <f t="shared" si="194"/>
        <v>33283</v>
      </c>
      <c r="C6257" s="2">
        <f t="shared" si="195"/>
        <v>0.57753472222222224</v>
      </c>
      <c r="D6257">
        <v>29.184999999999999</v>
      </c>
      <c r="E6257">
        <v>-113.307</v>
      </c>
      <c r="F6257">
        <v>3.7</v>
      </c>
      <c r="G6257">
        <v>10</v>
      </c>
    </row>
    <row r="6258" spans="1:7" x14ac:dyDescent="0.2">
      <c r="A6258" t="s">
        <v>10557</v>
      </c>
      <c r="B6258" s="1">
        <f t="shared" si="194"/>
        <v>33283</v>
      </c>
      <c r="C6258" s="2">
        <f t="shared" si="195"/>
        <v>0.69261574074074073</v>
      </c>
      <c r="D6258">
        <v>29.681000000000001</v>
      </c>
      <c r="E6258">
        <v>-113.858</v>
      </c>
      <c r="F6258">
        <v>5.4</v>
      </c>
      <c r="G6258">
        <v>10</v>
      </c>
    </row>
    <row r="6259" spans="1:7" x14ac:dyDescent="0.2">
      <c r="A6259" t="s">
        <v>10558</v>
      </c>
      <c r="B6259" s="1">
        <f t="shared" si="194"/>
        <v>33283</v>
      </c>
      <c r="C6259" s="2">
        <f t="shared" si="195"/>
        <v>0.74436342592592597</v>
      </c>
      <c r="D6259">
        <v>29.7</v>
      </c>
      <c r="E6259">
        <v>-113.8</v>
      </c>
      <c r="F6259">
        <v>3.5</v>
      </c>
      <c r="G6259">
        <v>10</v>
      </c>
    </row>
    <row r="6260" spans="1:7" x14ac:dyDescent="0.2">
      <c r="A6260" t="s">
        <v>10559</v>
      </c>
      <c r="B6260" s="1">
        <f t="shared" si="194"/>
        <v>33283</v>
      </c>
      <c r="C6260" s="2">
        <f t="shared" si="195"/>
        <v>0.95402777777777781</v>
      </c>
      <c r="D6260">
        <v>29.7</v>
      </c>
      <c r="E6260">
        <v>-113.8</v>
      </c>
      <c r="F6260">
        <v>3.6</v>
      </c>
      <c r="G6260">
        <v>10</v>
      </c>
    </row>
    <row r="6261" spans="1:7" x14ac:dyDescent="0.2">
      <c r="A6261" t="s">
        <v>10560</v>
      </c>
      <c r="B6261" s="1">
        <f t="shared" si="194"/>
        <v>33284</v>
      </c>
      <c r="C6261" s="2">
        <f t="shared" si="195"/>
        <v>0.20559027777777777</v>
      </c>
      <c r="D6261">
        <v>29.352</v>
      </c>
      <c r="E6261">
        <v>-113.402</v>
      </c>
      <c r="F6261">
        <v>4.4000000000000004</v>
      </c>
      <c r="G6261">
        <v>10</v>
      </c>
    </row>
    <row r="6262" spans="1:7" x14ac:dyDescent="0.2">
      <c r="A6262" t="s">
        <v>10561</v>
      </c>
      <c r="B6262" s="1">
        <f t="shared" si="194"/>
        <v>33284</v>
      </c>
      <c r="C6262" s="2">
        <f t="shared" si="195"/>
        <v>0.47509259259259257</v>
      </c>
      <c r="D6262">
        <v>29.452999999999999</v>
      </c>
      <c r="E6262">
        <v>-113.64400000000001</v>
      </c>
      <c r="F6262">
        <v>4.8</v>
      </c>
      <c r="G6262">
        <v>10</v>
      </c>
    </row>
    <row r="6263" spans="1:7" x14ac:dyDescent="0.2">
      <c r="A6263" t="s">
        <v>10562</v>
      </c>
      <c r="B6263" s="1">
        <f t="shared" si="194"/>
        <v>33285</v>
      </c>
      <c r="C6263" s="2">
        <f t="shared" si="195"/>
        <v>0.25417824074074075</v>
      </c>
      <c r="D6263">
        <v>29.43</v>
      </c>
      <c r="E6263">
        <v>-114.005</v>
      </c>
      <c r="F6263">
        <v>4.5999999999999996</v>
      </c>
      <c r="G6263">
        <v>10</v>
      </c>
    </row>
    <row r="6264" spans="1:7" x14ac:dyDescent="0.2">
      <c r="A6264" t="s">
        <v>10563</v>
      </c>
      <c r="B6264" s="1">
        <f t="shared" si="194"/>
        <v>33285</v>
      </c>
      <c r="C6264" s="2">
        <f t="shared" si="195"/>
        <v>0.47608796296296296</v>
      </c>
      <c r="D6264">
        <v>29.7</v>
      </c>
      <c r="E6264">
        <v>-113.8</v>
      </c>
      <c r="F6264">
        <v>3.9</v>
      </c>
      <c r="G6264">
        <v>10</v>
      </c>
    </row>
    <row r="6265" spans="1:7" x14ac:dyDescent="0.2">
      <c r="A6265" t="s">
        <v>10564</v>
      </c>
      <c r="B6265" s="1">
        <f t="shared" si="194"/>
        <v>33285</v>
      </c>
      <c r="C6265" s="2">
        <f t="shared" si="195"/>
        <v>0.5621990740740741</v>
      </c>
      <c r="D6265">
        <v>29.565000000000001</v>
      </c>
      <c r="E6265">
        <v>-113.898</v>
      </c>
      <c r="F6265">
        <v>4.2</v>
      </c>
      <c r="G6265">
        <v>10</v>
      </c>
    </row>
    <row r="6266" spans="1:7" x14ac:dyDescent="0.2">
      <c r="A6266" t="s">
        <v>10565</v>
      </c>
      <c r="B6266" s="1">
        <f t="shared" si="194"/>
        <v>33285</v>
      </c>
      <c r="C6266" s="2">
        <f t="shared" si="195"/>
        <v>0.8155324074074074</v>
      </c>
      <c r="D6266">
        <v>29.806000000000001</v>
      </c>
      <c r="E6266">
        <v>-113.78100000000001</v>
      </c>
      <c r="F6266">
        <v>4.5999999999999996</v>
      </c>
      <c r="G6266">
        <v>10</v>
      </c>
    </row>
    <row r="6267" spans="1:7" x14ac:dyDescent="0.2">
      <c r="A6267" t="s">
        <v>10566</v>
      </c>
      <c r="B6267" s="1">
        <f t="shared" si="194"/>
        <v>33285</v>
      </c>
      <c r="C6267" s="2">
        <f t="shared" si="195"/>
        <v>0.87725694444444446</v>
      </c>
      <c r="D6267">
        <v>29.483000000000001</v>
      </c>
      <c r="E6267">
        <v>-114.059</v>
      </c>
      <c r="F6267">
        <v>4.8</v>
      </c>
      <c r="G6267">
        <v>10</v>
      </c>
    </row>
    <row r="6268" spans="1:7" x14ac:dyDescent="0.2">
      <c r="A6268" t="s">
        <v>10567</v>
      </c>
      <c r="B6268" s="1">
        <f t="shared" si="194"/>
        <v>33287</v>
      </c>
      <c r="C6268" s="2">
        <f t="shared" si="195"/>
        <v>9.9652777777777778E-3</v>
      </c>
      <c r="D6268">
        <v>29.7</v>
      </c>
      <c r="E6268">
        <v>-113.8</v>
      </c>
      <c r="F6268">
        <v>3.8</v>
      </c>
      <c r="G6268">
        <v>10</v>
      </c>
    </row>
    <row r="6269" spans="1:7" x14ac:dyDescent="0.2">
      <c r="A6269" t="s">
        <v>10568</v>
      </c>
      <c r="B6269" s="1">
        <f t="shared" si="194"/>
        <v>33287</v>
      </c>
      <c r="C6269" s="2">
        <f t="shared" si="195"/>
        <v>0.53565972222222225</v>
      </c>
      <c r="D6269">
        <v>30.972999999999999</v>
      </c>
      <c r="E6269">
        <v>-113.258</v>
      </c>
      <c r="F6269">
        <v>4.2</v>
      </c>
      <c r="G6269">
        <v>10</v>
      </c>
    </row>
    <row r="6270" spans="1:7" x14ac:dyDescent="0.2">
      <c r="A6270" t="s">
        <v>10569</v>
      </c>
      <c r="B6270" s="1">
        <f t="shared" si="194"/>
        <v>33289</v>
      </c>
      <c r="C6270" s="2">
        <f t="shared" si="195"/>
        <v>2.2650462962962963E-2</v>
      </c>
      <c r="D6270">
        <v>36.9</v>
      </c>
      <c r="E6270">
        <v>-116.75</v>
      </c>
      <c r="F6270">
        <v>3.75</v>
      </c>
      <c r="G6270">
        <v>-0.93</v>
      </c>
    </row>
    <row r="6271" spans="1:7" x14ac:dyDescent="0.2">
      <c r="A6271" t="s">
        <v>10570</v>
      </c>
      <c r="B6271" s="1">
        <f t="shared" si="194"/>
        <v>33289</v>
      </c>
      <c r="C6271" s="2">
        <f t="shared" si="195"/>
        <v>3.9525462962962964E-2</v>
      </c>
      <c r="D6271">
        <v>29.873999999999999</v>
      </c>
      <c r="E6271">
        <v>-113.592</v>
      </c>
      <c r="F6271">
        <v>4.5999999999999996</v>
      </c>
      <c r="G6271">
        <v>10</v>
      </c>
    </row>
    <row r="6272" spans="1:7" x14ac:dyDescent="0.2">
      <c r="A6272" t="s">
        <v>10571</v>
      </c>
      <c r="B6272" s="1">
        <f t="shared" si="194"/>
        <v>33289</v>
      </c>
      <c r="C6272" s="2">
        <f t="shared" si="195"/>
        <v>0.9767824074074074</v>
      </c>
      <c r="D6272">
        <v>30.042000000000002</v>
      </c>
      <c r="E6272">
        <v>-113.613</v>
      </c>
      <c r="F6272">
        <v>4.4000000000000004</v>
      </c>
      <c r="G6272">
        <v>10</v>
      </c>
    </row>
    <row r="6273" spans="1:7" x14ac:dyDescent="0.2">
      <c r="A6273" t="s">
        <v>10572</v>
      </c>
      <c r="B6273" s="1">
        <f t="shared" si="194"/>
        <v>33291</v>
      </c>
      <c r="C6273" s="2">
        <f t="shared" si="195"/>
        <v>0.8325231481481481</v>
      </c>
      <c r="D6273">
        <v>38.380000000000003</v>
      </c>
      <c r="E6273">
        <v>-118.38200000000001</v>
      </c>
      <c r="F6273">
        <v>3.3</v>
      </c>
      <c r="G6273">
        <v>3.9</v>
      </c>
    </row>
    <row r="6274" spans="1:7" x14ac:dyDescent="0.2">
      <c r="A6274" t="s">
        <v>10573</v>
      </c>
      <c r="B6274" s="1">
        <f t="shared" si="194"/>
        <v>33294</v>
      </c>
      <c r="C6274" s="2">
        <f t="shared" si="195"/>
        <v>0.40880787037037036</v>
      </c>
      <c r="D6274">
        <v>37.320500000000003</v>
      </c>
      <c r="E6274">
        <v>-114.24</v>
      </c>
      <c r="F6274">
        <v>3.67</v>
      </c>
      <c r="G6274">
        <v>12.61</v>
      </c>
    </row>
    <row r="6275" spans="1:7" x14ac:dyDescent="0.2">
      <c r="A6275" t="s">
        <v>2185</v>
      </c>
      <c r="B6275" s="1">
        <f t="shared" ref="B6275:B6338" si="196">DATE(VALUE(MID(A6275,1,4)),VALUE(MID(A6275,6,2)),VALUE(MID(A6275,9,2)))</f>
        <v>33302</v>
      </c>
      <c r="C6275" s="2">
        <f t="shared" ref="C6275:C6338" si="197">TIME(VALUE(MID(A6275,12,2)),VALUE(MID(A6275,15,2)),VALUE(MID(A6275,18,2)))</f>
        <v>0.43714120370370368</v>
      </c>
      <c r="D6275">
        <v>32.396000000000001</v>
      </c>
      <c r="E6275">
        <v>-117.166</v>
      </c>
      <c r="F6275">
        <v>3.88</v>
      </c>
      <c r="G6275">
        <v>5.4980000000000002</v>
      </c>
    </row>
    <row r="6276" spans="1:7" x14ac:dyDescent="0.2">
      <c r="A6276" t="s">
        <v>2186</v>
      </c>
      <c r="B6276" s="1">
        <f t="shared" si="196"/>
        <v>33305</v>
      </c>
      <c r="C6276" s="2">
        <f t="shared" si="197"/>
        <v>0.39415509259259257</v>
      </c>
      <c r="D6276">
        <v>34.15</v>
      </c>
      <c r="E6276">
        <v>-116.71899999999999</v>
      </c>
      <c r="F6276">
        <v>3.64</v>
      </c>
      <c r="G6276">
        <v>9.5869999999999997</v>
      </c>
    </row>
    <row r="6277" spans="1:7" x14ac:dyDescent="0.2">
      <c r="A6277" t="s">
        <v>10574</v>
      </c>
      <c r="B6277" s="1">
        <f t="shared" si="196"/>
        <v>33305</v>
      </c>
      <c r="C6277" s="2">
        <f t="shared" si="197"/>
        <v>0.87690972222222219</v>
      </c>
      <c r="D6277">
        <v>37.103999999999999</v>
      </c>
      <c r="E6277">
        <v>-116.074</v>
      </c>
      <c r="F6277">
        <v>4.3</v>
      </c>
      <c r="G6277">
        <v>0</v>
      </c>
    </row>
    <row r="6278" spans="1:7" x14ac:dyDescent="0.2">
      <c r="A6278" t="s">
        <v>10575</v>
      </c>
      <c r="B6278" s="1">
        <f t="shared" si="196"/>
        <v>33307</v>
      </c>
      <c r="C6278" s="2">
        <f t="shared" si="197"/>
        <v>0.74027777777777781</v>
      </c>
      <c r="D6278">
        <v>37.707333300000002</v>
      </c>
      <c r="E6278">
        <v>-121.75449999999999</v>
      </c>
      <c r="F6278">
        <v>4</v>
      </c>
      <c r="G6278">
        <v>18.643999999999998</v>
      </c>
    </row>
    <row r="6279" spans="1:7" x14ac:dyDescent="0.2">
      <c r="A6279" t="s">
        <v>10576</v>
      </c>
      <c r="B6279" s="1">
        <f t="shared" si="196"/>
        <v>33307</v>
      </c>
      <c r="C6279" s="2">
        <f t="shared" si="197"/>
        <v>0.9019328703703704</v>
      </c>
      <c r="D6279">
        <v>37.11</v>
      </c>
      <c r="E6279">
        <v>-115.232</v>
      </c>
      <c r="F6279">
        <v>3.7</v>
      </c>
      <c r="G6279">
        <v>5</v>
      </c>
    </row>
    <row r="6280" spans="1:7" x14ac:dyDescent="0.2">
      <c r="A6280" t="s">
        <v>2187</v>
      </c>
      <c r="B6280" s="1">
        <f t="shared" si="196"/>
        <v>33314</v>
      </c>
      <c r="C6280" s="2">
        <f t="shared" si="197"/>
        <v>0.89292824074074073</v>
      </c>
      <c r="D6280">
        <v>32.145000000000003</v>
      </c>
      <c r="E6280">
        <v>-115.783</v>
      </c>
      <c r="F6280">
        <v>3.55</v>
      </c>
      <c r="G6280">
        <v>5.7830000000000004</v>
      </c>
    </row>
    <row r="6281" spans="1:7" x14ac:dyDescent="0.2">
      <c r="A6281" t="s">
        <v>10577</v>
      </c>
      <c r="B6281" s="1">
        <f t="shared" si="196"/>
        <v>33314</v>
      </c>
      <c r="C6281" s="2">
        <f t="shared" si="197"/>
        <v>0.99135416666666665</v>
      </c>
      <c r="D6281">
        <v>38.818833300000001</v>
      </c>
      <c r="E6281">
        <v>-122.8076667</v>
      </c>
      <c r="F6281">
        <v>3.3</v>
      </c>
      <c r="G6281">
        <v>3.2309999999999999</v>
      </c>
    </row>
    <row r="6282" spans="1:7" x14ac:dyDescent="0.2">
      <c r="A6282" t="s">
        <v>10578</v>
      </c>
      <c r="B6282" s="1">
        <f t="shared" si="196"/>
        <v>33321</v>
      </c>
      <c r="C6282" s="2">
        <f t="shared" si="197"/>
        <v>0.15425925925925926</v>
      </c>
      <c r="D6282">
        <v>36.965166699999997</v>
      </c>
      <c r="E6282">
        <v>-121.72583330000001</v>
      </c>
      <c r="F6282">
        <v>4.5999999999999996</v>
      </c>
      <c r="G6282">
        <v>14.561999999999999</v>
      </c>
    </row>
    <row r="6283" spans="1:7" x14ac:dyDescent="0.2">
      <c r="A6283" t="s">
        <v>10579</v>
      </c>
      <c r="B6283" s="1">
        <f t="shared" si="196"/>
        <v>33321</v>
      </c>
      <c r="C6283" s="2">
        <f t="shared" si="197"/>
        <v>0.17027777777777778</v>
      </c>
      <c r="D6283">
        <v>37.6473333</v>
      </c>
      <c r="E6283">
        <v>-118.93483329999999</v>
      </c>
      <c r="F6283">
        <v>3.4</v>
      </c>
      <c r="G6283">
        <v>5.3339999999999996</v>
      </c>
    </row>
    <row r="6284" spans="1:7" x14ac:dyDescent="0.2">
      <c r="A6284" t="s">
        <v>10580</v>
      </c>
      <c r="B6284" s="1">
        <f t="shared" si="196"/>
        <v>33321</v>
      </c>
      <c r="C6284" s="2">
        <f t="shared" si="197"/>
        <v>0.17453703703703705</v>
      </c>
      <c r="D6284">
        <v>37.648000000000003</v>
      </c>
      <c r="E6284">
        <v>-118.9375</v>
      </c>
      <c r="F6284">
        <v>3.5</v>
      </c>
      <c r="G6284">
        <v>5.2380000000000004</v>
      </c>
    </row>
    <row r="6285" spans="1:7" x14ac:dyDescent="0.2">
      <c r="A6285" t="s">
        <v>10581</v>
      </c>
      <c r="B6285" s="1">
        <f t="shared" si="196"/>
        <v>33321</v>
      </c>
      <c r="C6285" s="2">
        <f t="shared" si="197"/>
        <v>0.18501157407407406</v>
      </c>
      <c r="D6285">
        <v>37.6471667</v>
      </c>
      <c r="E6285">
        <v>-118.9211667</v>
      </c>
      <c r="F6285">
        <v>3.7</v>
      </c>
      <c r="G6285">
        <v>2.516</v>
      </c>
    </row>
    <row r="6286" spans="1:7" x14ac:dyDescent="0.2">
      <c r="A6286" t="s">
        <v>10582</v>
      </c>
      <c r="B6286" s="1">
        <f t="shared" si="196"/>
        <v>33321</v>
      </c>
      <c r="C6286" s="2">
        <f t="shared" si="197"/>
        <v>0.24648148148148147</v>
      </c>
      <c r="D6286">
        <v>37.622</v>
      </c>
      <c r="E6286">
        <v>-118.98783330000001</v>
      </c>
      <c r="F6286">
        <v>3.6</v>
      </c>
      <c r="G6286">
        <v>0.372</v>
      </c>
    </row>
    <row r="6287" spans="1:7" x14ac:dyDescent="0.2">
      <c r="A6287" t="s">
        <v>10583</v>
      </c>
      <c r="B6287" s="1">
        <f t="shared" si="196"/>
        <v>33321</v>
      </c>
      <c r="C6287" s="2">
        <f t="shared" si="197"/>
        <v>0.37230324074074073</v>
      </c>
      <c r="D6287">
        <v>36.969000000000001</v>
      </c>
      <c r="E6287">
        <v>-121.7208333</v>
      </c>
      <c r="F6287">
        <v>3.3</v>
      </c>
      <c r="G6287">
        <v>14.901999999999999</v>
      </c>
    </row>
    <row r="6288" spans="1:7" x14ac:dyDescent="0.2">
      <c r="A6288" t="s">
        <v>10584</v>
      </c>
      <c r="B6288" s="1">
        <f t="shared" si="196"/>
        <v>33322</v>
      </c>
      <c r="C6288" s="2">
        <f t="shared" si="197"/>
        <v>0.65710648148148143</v>
      </c>
      <c r="D6288">
        <v>37.646000000000001</v>
      </c>
      <c r="E6288">
        <v>-118.9365</v>
      </c>
      <c r="F6288">
        <v>3.5</v>
      </c>
      <c r="G6288">
        <v>5.5339999999999998</v>
      </c>
    </row>
    <row r="6289" spans="1:7" x14ac:dyDescent="0.2">
      <c r="A6289" t="s">
        <v>10585</v>
      </c>
      <c r="B6289" s="1">
        <f t="shared" si="196"/>
        <v>33323</v>
      </c>
      <c r="C6289" s="2">
        <f t="shared" si="197"/>
        <v>0.38319444444444445</v>
      </c>
      <c r="D6289">
        <v>37.638500000000001</v>
      </c>
      <c r="E6289">
        <v>-118.9416667</v>
      </c>
      <c r="F6289">
        <v>3.6</v>
      </c>
      <c r="G6289">
        <v>4.6859999999999999</v>
      </c>
    </row>
    <row r="6290" spans="1:7" x14ac:dyDescent="0.2">
      <c r="A6290" t="s">
        <v>10586</v>
      </c>
      <c r="B6290" s="1">
        <f t="shared" si="196"/>
        <v>33323</v>
      </c>
      <c r="C6290" s="2">
        <f t="shared" si="197"/>
        <v>0.38608796296296294</v>
      </c>
      <c r="D6290">
        <v>37.642000000000003</v>
      </c>
      <c r="E6290">
        <v>-118.9361667</v>
      </c>
      <c r="F6290">
        <v>3.7</v>
      </c>
      <c r="G6290">
        <v>4.4359999999999999</v>
      </c>
    </row>
    <row r="6291" spans="1:7" x14ac:dyDescent="0.2">
      <c r="A6291" t="s">
        <v>10587</v>
      </c>
      <c r="B6291" s="1">
        <f t="shared" si="196"/>
        <v>33323</v>
      </c>
      <c r="C6291" s="2">
        <f t="shared" si="197"/>
        <v>0.40509259259259262</v>
      </c>
      <c r="D6291">
        <v>37.6456667</v>
      </c>
      <c r="E6291">
        <v>-118.9351667</v>
      </c>
      <c r="F6291">
        <v>3.4</v>
      </c>
      <c r="G6291">
        <v>3.6179999999999999</v>
      </c>
    </row>
    <row r="6292" spans="1:7" x14ac:dyDescent="0.2">
      <c r="A6292" t="s">
        <v>10588</v>
      </c>
      <c r="B6292" s="1">
        <f t="shared" si="196"/>
        <v>33323</v>
      </c>
      <c r="C6292" s="2">
        <f t="shared" si="197"/>
        <v>0.57306712962962958</v>
      </c>
      <c r="D6292">
        <v>37.637333300000002</v>
      </c>
      <c r="E6292">
        <v>-118.9335</v>
      </c>
      <c r="F6292">
        <v>3.33</v>
      </c>
      <c r="G6292">
        <v>3.8679999999999999</v>
      </c>
    </row>
    <row r="6293" spans="1:7" x14ac:dyDescent="0.2">
      <c r="A6293" t="s">
        <v>10589</v>
      </c>
      <c r="B6293" s="1">
        <f t="shared" si="196"/>
        <v>33328</v>
      </c>
      <c r="C6293" s="2">
        <f t="shared" si="197"/>
        <v>0.22871527777777778</v>
      </c>
      <c r="D6293">
        <v>32.012999999999998</v>
      </c>
      <c r="E6293">
        <v>-115.613</v>
      </c>
      <c r="F6293">
        <v>3.59</v>
      </c>
      <c r="G6293">
        <v>5.7830000000000004</v>
      </c>
    </row>
    <row r="6294" spans="1:7" x14ac:dyDescent="0.2">
      <c r="A6294" t="s">
        <v>2188</v>
      </c>
      <c r="B6294" s="1">
        <f t="shared" si="196"/>
        <v>33331</v>
      </c>
      <c r="C6294" s="2">
        <f t="shared" si="197"/>
        <v>0.72900462962962964</v>
      </c>
      <c r="D6294">
        <v>35.463999999999999</v>
      </c>
      <c r="E6294">
        <v>-118.324</v>
      </c>
      <c r="F6294">
        <v>3.59</v>
      </c>
      <c r="G6294">
        <v>7.766</v>
      </c>
    </row>
    <row r="6295" spans="1:7" x14ac:dyDescent="0.2">
      <c r="A6295" t="s">
        <v>10590</v>
      </c>
      <c r="B6295" s="1">
        <f t="shared" si="196"/>
        <v>33332</v>
      </c>
      <c r="C6295" s="2">
        <f t="shared" si="197"/>
        <v>0.1537037037037037</v>
      </c>
      <c r="D6295">
        <v>36.969499999999996</v>
      </c>
      <c r="E6295">
        <v>-121.3665</v>
      </c>
      <c r="F6295">
        <v>3.4</v>
      </c>
      <c r="G6295">
        <v>8.5329999999999995</v>
      </c>
    </row>
    <row r="6296" spans="1:7" x14ac:dyDescent="0.2">
      <c r="A6296" t="s">
        <v>10591</v>
      </c>
      <c r="B6296" s="1">
        <f t="shared" si="196"/>
        <v>33332</v>
      </c>
      <c r="C6296" s="2">
        <f t="shared" si="197"/>
        <v>0.79166666666666663</v>
      </c>
      <c r="D6296">
        <v>37.295999999999999</v>
      </c>
      <c r="E6296">
        <v>-116.313</v>
      </c>
      <c r="F6296">
        <v>5.6</v>
      </c>
      <c r="G6296">
        <v>0</v>
      </c>
    </row>
    <row r="6297" spans="1:7" x14ac:dyDescent="0.2">
      <c r="A6297" t="s">
        <v>2189</v>
      </c>
      <c r="B6297" s="1">
        <f t="shared" si="196"/>
        <v>33337</v>
      </c>
      <c r="C6297" s="2">
        <f t="shared" si="197"/>
        <v>0.32731481481481484</v>
      </c>
      <c r="D6297">
        <v>33.470999999999997</v>
      </c>
      <c r="E6297">
        <v>-118.26300000000001</v>
      </c>
      <c r="F6297">
        <v>3.58</v>
      </c>
      <c r="G6297">
        <v>6.7839999999999998</v>
      </c>
    </row>
    <row r="6298" spans="1:7" x14ac:dyDescent="0.2">
      <c r="A6298" t="s">
        <v>2190</v>
      </c>
      <c r="B6298" s="1">
        <f t="shared" si="196"/>
        <v>33340</v>
      </c>
      <c r="C6298" s="2">
        <f t="shared" si="197"/>
        <v>0.82298611111111108</v>
      </c>
      <c r="D6298">
        <v>34.508000000000003</v>
      </c>
      <c r="E6298">
        <v>-119.015</v>
      </c>
      <c r="F6298">
        <v>3.69</v>
      </c>
      <c r="G6298">
        <v>2.9420000000000002</v>
      </c>
    </row>
    <row r="6299" spans="1:7" x14ac:dyDescent="0.2">
      <c r="A6299" t="s">
        <v>10592</v>
      </c>
      <c r="B6299" s="1">
        <f t="shared" si="196"/>
        <v>33341</v>
      </c>
      <c r="C6299" s="2">
        <f t="shared" si="197"/>
        <v>0.86908564814814815</v>
      </c>
      <c r="D6299">
        <v>37.568666700000001</v>
      </c>
      <c r="E6299">
        <v>-118.8696667</v>
      </c>
      <c r="F6299">
        <v>3.6</v>
      </c>
      <c r="G6299">
        <v>4.2939999999999996</v>
      </c>
    </row>
    <row r="6300" spans="1:7" x14ac:dyDescent="0.2">
      <c r="A6300" t="s">
        <v>2191</v>
      </c>
      <c r="B6300" s="1">
        <f t="shared" si="196"/>
        <v>33342</v>
      </c>
      <c r="C6300" s="2">
        <f t="shared" si="197"/>
        <v>0.36295138888888889</v>
      </c>
      <c r="D6300">
        <v>33.866</v>
      </c>
      <c r="E6300">
        <v>-116.15</v>
      </c>
      <c r="F6300">
        <v>3.32</v>
      </c>
      <c r="G6300">
        <v>2.1659999999999999</v>
      </c>
    </row>
    <row r="6301" spans="1:7" x14ac:dyDescent="0.2">
      <c r="A6301" t="s">
        <v>10593</v>
      </c>
      <c r="B6301" s="1">
        <f t="shared" si="196"/>
        <v>33344</v>
      </c>
      <c r="C6301" s="2">
        <f t="shared" si="197"/>
        <v>0.64583333333333337</v>
      </c>
      <c r="D6301">
        <v>37.244999999999997</v>
      </c>
      <c r="E6301">
        <v>-116.44199999999999</v>
      </c>
      <c r="F6301">
        <v>5.4</v>
      </c>
      <c r="G6301">
        <v>0</v>
      </c>
    </row>
    <row r="6302" spans="1:7" x14ac:dyDescent="0.2">
      <c r="A6302" t="s">
        <v>10594</v>
      </c>
      <c r="B6302" s="1">
        <f t="shared" si="196"/>
        <v>33348</v>
      </c>
      <c r="C6302" s="2">
        <f t="shared" si="197"/>
        <v>0.82075231481481481</v>
      </c>
      <c r="D6302">
        <v>37.4183333</v>
      </c>
      <c r="E6302">
        <v>-121.69316670000001</v>
      </c>
      <c r="F6302">
        <v>4.0999999999999996</v>
      </c>
      <c r="G6302">
        <v>6.9880000000000004</v>
      </c>
    </row>
    <row r="6303" spans="1:7" x14ac:dyDescent="0.2">
      <c r="A6303" t="s">
        <v>2192</v>
      </c>
      <c r="B6303" s="1">
        <f t="shared" si="196"/>
        <v>33349</v>
      </c>
      <c r="C6303" s="2">
        <f t="shared" si="197"/>
        <v>0.61956018518518519</v>
      </c>
      <c r="D6303">
        <v>31.8</v>
      </c>
      <c r="E6303">
        <v>-116.218</v>
      </c>
      <c r="F6303">
        <v>3.54</v>
      </c>
      <c r="G6303">
        <v>5.468</v>
      </c>
    </row>
    <row r="6304" spans="1:7" x14ac:dyDescent="0.2">
      <c r="A6304" t="s">
        <v>10595</v>
      </c>
      <c r="B6304" s="1">
        <f t="shared" si="196"/>
        <v>33357</v>
      </c>
      <c r="C6304" s="2">
        <f t="shared" si="197"/>
        <v>0.29499999999999998</v>
      </c>
      <c r="D6304">
        <v>32.103999999999999</v>
      </c>
      <c r="E6304">
        <v>-115.619</v>
      </c>
      <c r="F6304">
        <v>3.45</v>
      </c>
      <c r="G6304">
        <v>5.7830000000000004</v>
      </c>
    </row>
    <row r="6305" spans="1:7" x14ac:dyDescent="0.2">
      <c r="A6305" t="s">
        <v>10596</v>
      </c>
      <c r="B6305" s="1">
        <f t="shared" si="196"/>
        <v>33359</v>
      </c>
      <c r="C6305" s="2">
        <f t="shared" si="197"/>
        <v>0.42291666666666666</v>
      </c>
      <c r="D6305">
        <v>37.0655</v>
      </c>
      <c r="E6305">
        <v>-121.88666670000001</v>
      </c>
      <c r="F6305">
        <v>3.7</v>
      </c>
      <c r="G6305">
        <v>12.988</v>
      </c>
    </row>
    <row r="6306" spans="1:7" x14ac:dyDescent="0.2">
      <c r="A6306" t="s">
        <v>10597</v>
      </c>
      <c r="B6306" s="1">
        <f t="shared" si="196"/>
        <v>33362</v>
      </c>
      <c r="C6306" s="2">
        <f t="shared" si="197"/>
        <v>0.76966435185185189</v>
      </c>
      <c r="D6306">
        <v>37.555166700000001</v>
      </c>
      <c r="E6306">
        <v>-118.4291667</v>
      </c>
      <c r="F6306">
        <v>4.0999999999999996</v>
      </c>
      <c r="G6306">
        <v>5.0759999999999996</v>
      </c>
    </row>
    <row r="6307" spans="1:7" x14ac:dyDescent="0.2">
      <c r="A6307" t="s">
        <v>10598</v>
      </c>
      <c r="B6307" s="1">
        <f t="shared" si="196"/>
        <v>33366</v>
      </c>
      <c r="C6307" s="2">
        <f t="shared" si="197"/>
        <v>0.94696759259259256</v>
      </c>
      <c r="D6307">
        <v>38.098500000000001</v>
      </c>
      <c r="E6307">
        <v>-119.30016670000001</v>
      </c>
      <c r="F6307">
        <v>3.3</v>
      </c>
      <c r="G6307">
        <v>-1.028</v>
      </c>
    </row>
    <row r="6308" spans="1:7" x14ac:dyDescent="0.2">
      <c r="A6308" t="s">
        <v>10599</v>
      </c>
      <c r="B6308" s="1">
        <f t="shared" si="196"/>
        <v>33368</v>
      </c>
      <c r="C6308" s="2">
        <f t="shared" si="197"/>
        <v>8.7430555555555553E-2</v>
      </c>
      <c r="D6308">
        <v>37.551833299999998</v>
      </c>
      <c r="E6308">
        <v>-118.4381667</v>
      </c>
      <c r="F6308">
        <v>3.7</v>
      </c>
      <c r="G6308">
        <v>6.1890000000000001</v>
      </c>
    </row>
    <row r="6309" spans="1:7" x14ac:dyDescent="0.2">
      <c r="A6309" t="s">
        <v>10600</v>
      </c>
      <c r="B6309" s="1">
        <f t="shared" si="196"/>
        <v>33374</v>
      </c>
      <c r="C6309" s="2">
        <f t="shared" si="197"/>
        <v>0.65519675925925924</v>
      </c>
      <c r="D6309">
        <v>31.922000000000001</v>
      </c>
      <c r="E6309">
        <v>-115.41200000000001</v>
      </c>
      <c r="F6309">
        <v>3.59</v>
      </c>
      <c r="G6309">
        <v>5.9619999999999997</v>
      </c>
    </row>
    <row r="6310" spans="1:7" x14ac:dyDescent="0.2">
      <c r="A6310" t="s">
        <v>2194</v>
      </c>
      <c r="B6310" s="1">
        <f t="shared" si="196"/>
        <v>33378</v>
      </c>
      <c r="C6310" s="2">
        <f t="shared" si="197"/>
        <v>0.62561342592592595</v>
      </c>
      <c r="D6310">
        <v>33.780999999999999</v>
      </c>
      <c r="E6310">
        <v>-116.935</v>
      </c>
      <c r="F6310">
        <v>3.59</v>
      </c>
      <c r="G6310">
        <v>11.73</v>
      </c>
    </row>
    <row r="6311" spans="1:7" x14ac:dyDescent="0.2">
      <c r="A6311" t="s">
        <v>2193</v>
      </c>
      <c r="B6311" s="1">
        <f t="shared" si="196"/>
        <v>33378</v>
      </c>
      <c r="C6311" s="2">
        <f t="shared" si="197"/>
        <v>0.62789351851851849</v>
      </c>
      <c r="D6311">
        <v>33.779000000000003</v>
      </c>
      <c r="E6311">
        <v>-116.934</v>
      </c>
      <c r="F6311">
        <v>3.36</v>
      </c>
      <c r="G6311">
        <v>11.35</v>
      </c>
    </row>
    <row r="6312" spans="1:7" x14ac:dyDescent="0.2">
      <c r="A6312" t="s">
        <v>2195</v>
      </c>
      <c r="B6312" s="1">
        <f t="shared" si="196"/>
        <v>33382</v>
      </c>
      <c r="C6312" s="2">
        <f t="shared" si="197"/>
        <v>0.75593750000000004</v>
      </c>
      <c r="D6312">
        <v>33.036999999999999</v>
      </c>
      <c r="E6312">
        <v>-116.015</v>
      </c>
      <c r="F6312">
        <v>3.36</v>
      </c>
      <c r="G6312">
        <v>5.7889999999999997</v>
      </c>
    </row>
    <row r="6313" spans="1:7" x14ac:dyDescent="0.2">
      <c r="A6313" t="s">
        <v>10601</v>
      </c>
      <c r="B6313" s="1">
        <f t="shared" si="196"/>
        <v>33386</v>
      </c>
      <c r="C6313" s="2">
        <f t="shared" si="197"/>
        <v>0.49915509259259261</v>
      </c>
      <c r="D6313">
        <v>35.753500000000003</v>
      </c>
      <c r="E6313">
        <v>-121.32299999999999</v>
      </c>
      <c r="F6313">
        <v>3.6</v>
      </c>
      <c r="G6313">
        <v>5.694</v>
      </c>
    </row>
    <row r="6314" spans="1:7" x14ac:dyDescent="0.2">
      <c r="A6314" t="s">
        <v>10602</v>
      </c>
      <c r="B6314" s="1">
        <f t="shared" si="196"/>
        <v>33397</v>
      </c>
      <c r="C6314" s="2">
        <f t="shared" si="197"/>
        <v>0.62233796296296295</v>
      </c>
      <c r="D6314">
        <v>37.090000000000003</v>
      </c>
      <c r="E6314">
        <v>-116.965</v>
      </c>
      <c r="F6314">
        <v>3.4</v>
      </c>
      <c r="G6314">
        <v>5</v>
      </c>
    </row>
    <row r="6315" spans="1:7" x14ac:dyDescent="0.2">
      <c r="A6315" t="s">
        <v>10603</v>
      </c>
      <c r="B6315" s="1">
        <f t="shared" si="196"/>
        <v>33417</v>
      </c>
      <c r="C6315" s="2">
        <f t="shared" si="197"/>
        <v>0.39362268518518517</v>
      </c>
      <c r="D6315">
        <v>37.088333300000002</v>
      </c>
      <c r="E6315">
        <v>-122.34233330000001</v>
      </c>
      <c r="F6315">
        <v>3.6</v>
      </c>
      <c r="G6315">
        <v>15.263</v>
      </c>
    </row>
    <row r="6316" spans="1:7" x14ac:dyDescent="0.2">
      <c r="A6316" t="s">
        <v>2200</v>
      </c>
      <c r="B6316" s="1">
        <f t="shared" si="196"/>
        <v>33417</v>
      </c>
      <c r="C6316" s="2">
        <f t="shared" si="197"/>
        <v>0.61381944444444447</v>
      </c>
      <c r="D6316">
        <v>34.270000000000003</v>
      </c>
      <c r="E6316">
        <v>-117.99299999999999</v>
      </c>
      <c r="F6316">
        <v>5.8</v>
      </c>
      <c r="G6316">
        <v>8.0489999999999995</v>
      </c>
    </row>
    <row r="6317" spans="1:7" x14ac:dyDescent="0.2">
      <c r="A6317" t="s">
        <v>2199</v>
      </c>
      <c r="B6317" s="1">
        <f t="shared" si="196"/>
        <v>33417</v>
      </c>
      <c r="C6317" s="2">
        <f t="shared" si="197"/>
        <v>0.62467592592592591</v>
      </c>
      <c r="D6317">
        <v>34.253</v>
      </c>
      <c r="E6317">
        <v>-118.039</v>
      </c>
      <c r="F6317">
        <v>3.53</v>
      </c>
      <c r="G6317">
        <v>8.1539999999999999</v>
      </c>
    </row>
    <row r="6318" spans="1:7" x14ac:dyDescent="0.2">
      <c r="A6318" t="s">
        <v>2198</v>
      </c>
      <c r="B6318" s="1">
        <f t="shared" si="196"/>
        <v>33417</v>
      </c>
      <c r="C6318" s="2">
        <f t="shared" si="197"/>
        <v>0.65136574074074072</v>
      </c>
      <c r="D6318">
        <v>34.253</v>
      </c>
      <c r="E6318">
        <v>-117.97799999999999</v>
      </c>
      <c r="F6318">
        <v>3.95</v>
      </c>
      <c r="G6318">
        <v>11.412000000000001</v>
      </c>
    </row>
    <row r="6319" spans="1:7" x14ac:dyDescent="0.2">
      <c r="A6319" t="s">
        <v>2197</v>
      </c>
      <c r="B6319" s="1">
        <f t="shared" si="196"/>
        <v>33417</v>
      </c>
      <c r="C6319" s="2">
        <f t="shared" si="197"/>
        <v>0.70746527777777779</v>
      </c>
      <c r="D6319">
        <v>34.255000000000003</v>
      </c>
      <c r="E6319">
        <v>-117.985</v>
      </c>
      <c r="F6319">
        <v>3.36</v>
      </c>
      <c r="G6319">
        <v>8.5920000000000005</v>
      </c>
    </row>
    <row r="6320" spans="1:7" x14ac:dyDescent="0.2">
      <c r="A6320" t="s">
        <v>2196</v>
      </c>
      <c r="B6320" s="1">
        <f t="shared" si="196"/>
        <v>33417</v>
      </c>
      <c r="C6320" s="2">
        <f t="shared" si="197"/>
        <v>0.7089699074074074</v>
      </c>
      <c r="D6320">
        <v>34.253</v>
      </c>
      <c r="E6320">
        <v>-117.992</v>
      </c>
      <c r="F6320">
        <v>4.3</v>
      </c>
      <c r="G6320">
        <v>8.282</v>
      </c>
    </row>
    <row r="6321" spans="1:7" x14ac:dyDescent="0.2">
      <c r="A6321" t="s">
        <v>10604</v>
      </c>
      <c r="B6321" s="1">
        <f t="shared" si="196"/>
        <v>33417</v>
      </c>
      <c r="C6321" s="2">
        <f t="shared" si="197"/>
        <v>0.85916666666666663</v>
      </c>
      <c r="D6321">
        <v>37.634</v>
      </c>
      <c r="E6321">
        <v>-118.925</v>
      </c>
      <c r="F6321">
        <v>3.5</v>
      </c>
      <c r="G6321">
        <v>5.617</v>
      </c>
    </row>
    <row r="6322" spans="1:7" x14ac:dyDescent="0.2">
      <c r="A6322" t="s">
        <v>2203</v>
      </c>
      <c r="B6322" s="1">
        <f t="shared" si="196"/>
        <v>33418</v>
      </c>
      <c r="C6322" s="2">
        <f t="shared" si="197"/>
        <v>8.9594907407407401E-2</v>
      </c>
      <c r="D6322">
        <v>31.789000000000001</v>
      </c>
      <c r="E6322">
        <v>-115.855</v>
      </c>
      <c r="F6322">
        <v>3.62</v>
      </c>
      <c r="G6322">
        <v>5.62</v>
      </c>
    </row>
    <row r="6323" spans="1:7" x14ac:dyDescent="0.2">
      <c r="A6323" t="s">
        <v>10605</v>
      </c>
      <c r="B6323" s="1">
        <f t="shared" si="196"/>
        <v>33418</v>
      </c>
      <c r="C6323" s="2">
        <f t="shared" si="197"/>
        <v>0.36282407407407408</v>
      </c>
      <c r="D6323">
        <v>38.044666700000001</v>
      </c>
      <c r="E6323">
        <v>-119.1358333</v>
      </c>
      <c r="F6323">
        <v>3.7</v>
      </c>
      <c r="G6323">
        <v>9.3239999999999998</v>
      </c>
    </row>
    <row r="6324" spans="1:7" x14ac:dyDescent="0.2">
      <c r="A6324" t="s">
        <v>2202</v>
      </c>
      <c r="B6324" s="1">
        <f t="shared" si="196"/>
        <v>33418</v>
      </c>
      <c r="C6324" s="2">
        <f t="shared" si="197"/>
        <v>0.74559027777777775</v>
      </c>
      <c r="D6324">
        <v>34.921999999999997</v>
      </c>
      <c r="E6324">
        <v>-116.541</v>
      </c>
      <c r="F6324">
        <v>3.61</v>
      </c>
      <c r="G6324">
        <v>5.1959999999999997</v>
      </c>
    </row>
    <row r="6325" spans="1:7" x14ac:dyDescent="0.2">
      <c r="A6325" t="s">
        <v>2201</v>
      </c>
      <c r="B6325" s="1">
        <f t="shared" si="196"/>
        <v>33418</v>
      </c>
      <c r="C6325" s="2">
        <f t="shared" si="197"/>
        <v>0.7457407407407407</v>
      </c>
      <c r="D6325">
        <v>34.908000000000001</v>
      </c>
      <c r="E6325">
        <v>-116.57899999999999</v>
      </c>
      <c r="F6325">
        <v>4.09</v>
      </c>
      <c r="G6325">
        <v>5.0060000000000002</v>
      </c>
    </row>
    <row r="6326" spans="1:7" x14ac:dyDescent="0.2">
      <c r="A6326" t="s">
        <v>10606</v>
      </c>
      <c r="B6326" s="1">
        <f t="shared" si="196"/>
        <v>33422</v>
      </c>
      <c r="C6326" s="2">
        <f t="shared" si="197"/>
        <v>0.38476851851851851</v>
      </c>
      <c r="D6326">
        <v>37.634166700000002</v>
      </c>
      <c r="E6326">
        <v>-118.922</v>
      </c>
      <c r="F6326">
        <v>3.8</v>
      </c>
      <c r="G6326">
        <v>5.3280000000000003</v>
      </c>
    </row>
    <row r="6327" spans="1:7" x14ac:dyDescent="0.2">
      <c r="A6327" t="s">
        <v>10607</v>
      </c>
      <c r="B6327" s="1">
        <f t="shared" si="196"/>
        <v>33422</v>
      </c>
      <c r="C6327" s="2">
        <f t="shared" si="197"/>
        <v>0.38603009259259258</v>
      </c>
      <c r="D6327">
        <v>37.638500000000001</v>
      </c>
      <c r="E6327">
        <v>-118.9243333</v>
      </c>
      <c r="F6327">
        <v>3.6</v>
      </c>
      <c r="G6327">
        <v>5.968</v>
      </c>
    </row>
    <row r="6328" spans="1:7" x14ac:dyDescent="0.2">
      <c r="A6328" t="s">
        <v>10608</v>
      </c>
      <c r="B6328" s="1">
        <f t="shared" si="196"/>
        <v>33423</v>
      </c>
      <c r="C6328" s="2">
        <f t="shared" si="197"/>
        <v>0.32733796296296297</v>
      </c>
      <c r="D6328">
        <v>30.151</v>
      </c>
      <c r="E6328">
        <v>-113.598</v>
      </c>
      <c r="F6328">
        <v>3.8</v>
      </c>
      <c r="G6328">
        <v>10</v>
      </c>
    </row>
    <row r="6329" spans="1:7" x14ac:dyDescent="0.2">
      <c r="A6329" t="s">
        <v>10609</v>
      </c>
      <c r="B6329" s="1">
        <f t="shared" si="196"/>
        <v>33423</v>
      </c>
      <c r="C6329" s="2">
        <f t="shared" si="197"/>
        <v>0.47256944444444443</v>
      </c>
      <c r="D6329">
        <v>30.446000000000002</v>
      </c>
      <c r="E6329">
        <v>-113.857</v>
      </c>
      <c r="F6329">
        <v>4.5</v>
      </c>
      <c r="G6329">
        <v>10</v>
      </c>
    </row>
    <row r="6330" spans="1:7" x14ac:dyDescent="0.2">
      <c r="A6330" t="s">
        <v>2204</v>
      </c>
      <c r="B6330" s="1">
        <f t="shared" si="196"/>
        <v>33424</v>
      </c>
      <c r="C6330" s="2">
        <f t="shared" si="197"/>
        <v>0.73746527777777782</v>
      </c>
      <c r="D6330">
        <v>34.497</v>
      </c>
      <c r="E6330">
        <v>-118.556</v>
      </c>
      <c r="F6330">
        <v>4.13</v>
      </c>
      <c r="G6330">
        <v>9.8870000000000005</v>
      </c>
    </row>
    <row r="6331" spans="1:7" x14ac:dyDescent="0.2">
      <c r="A6331" t="s">
        <v>2205</v>
      </c>
      <c r="B6331" s="1">
        <f t="shared" si="196"/>
        <v>33425</v>
      </c>
      <c r="C6331" s="2">
        <f t="shared" si="197"/>
        <v>0.95460648148148153</v>
      </c>
      <c r="D6331">
        <v>34.241999999999997</v>
      </c>
      <c r="E6331">
        <v>-118.01</v>
      </c>
      <c r="F6331">
        <v>3.98</v>
      </c>
      <c r="G6331">
        <v>8.7550000000000008</v>
      </c>
    </row>
    <row r="6332" spans="1:7" x14ac:dyDescent="0.2">
      <c r="A6332" t="s">
        <v>10610</v>
      </c>
      <c r="B6332" s="1">
        <f t="shared" si="196"/>
        <v>33427</v>
      </c>
      <c r="C6332" s="2">
        <f t="shared" si="197"/>
        <v>0.64101851851851854</v>
      </c>
      <c r="D6332">
        <v>38.790833300000003</v>
      </c>
      <c r="E6332">
        <v>-122.7583333</v>
      </c>
      <c r="F6332">
        <v>3.6</v>
      </c>
      <c r="G6332">
        <v>1.9710000000000001</v>
      </c>
    </row>
    <row r="6333" spans="1:7" x14ac:dyDescent="0.2">
      <c r="A6333" t="s">
        <v>2206</v>
      </c>
      <c r="B6333" s="1">
        <f t="shared" si="196"/>
        <v>33428</v>
      </c>
      <c r="C6333" s="2">
        <f t="shared" si="197"/>
        <v>0.37929398148148147</v>
      </c>
      <c r="D6333">
        <v>33.491999999999997</v>
      </c>
      <c r="E6333">
        <v>-116.42400000000001</v>
      </c>
      <c r="F6333">
        <v>3.81</v>
      </c>
      <c r="G6333">
        <v>6.4009999999999998</v>
      </c>
    </row>
    <row r="6334" spans="1:7" x14ac:dyDescent="0.2">
      <c r="A6334" t="s">
        <v>10611</v>
      </c>
      <c r="B6334" s="1">
        <f t="shared" si="196"/>
        <v>33431</v>
      </c>
      <c r="C6334" s="2">
        <f t="shared" si="197"/>
        <v>0.63608796296296299</v>
      </c>
      <c r="D6334">
        <v>37.847000000000001</v>
      </c>
      <c r="E6334">
        <v>-121.7803333</v>
      </c>
      <c r="F6334">
        <v>3.5</v>
      </c>
      <c r="G6334">
        <v>15.878</v>
      </c>
    </row>
    <row r="6335" spans="1:7" x14ac:dyDescent="0.2">
      <c r="A6335" t="s">
        <v>10612</v>
      </c>
      <c r="B6335" s="1">
        <f t="shared" si="196"/>
        <v>33435</v>
      </c>
      <c r="C6335" s="2">
        <f t="shared" si="197"/>
        <v>0.78090277777777772</v>
      </c>
      <c r="D6335">
        <v>32.417999999999999</v>
      </c>
      <c r="E6335">
        <v>-115.042</v>
      </c>
      <c r="F6335">
        <v>3.36</v>
      </c>
      <c r="G6335">
        <v>6</v>
      </c>
    </row>
    <row r="6336" spans="1:7" x14ac:dyDescent="0.2">
      <c r="A6336" t="s">
        <v>2207</v>
      </c>
      <c r="B6336" s="1">
        <f t="shared" si="196"/>
        <v>33438</v>
      </c>
      <c r="C6336" s="2">
        <f t="shared" si="197"/>
        <v>0.11222222222222222</v>
      </c>
      <c r="D6336">
        <v>33.212000000000003</v>
      </c>
      <c r="E6336">
        <v>-115.968</v>
      </c>
      <c r="F6336">
        <v>4.12</v>
      </c>
      <c r="G6336">
        <v>3.1030000000000002</v>
      </c>
    </row>
    <row r="6337" spans="1:7" x14ac:dyDescent="0.2">
      <c r="A6337" t="s">
        <v>10613</v>
      </c>
      <c r="B6337" s="1">
        <f t="shared" si="196"/>
        <v>33439</v>
      </c>
      <c r="C6337" s="2">
        <f t="shared" si="197"/>
        <v>0.9035185185185185</v>
      </c>
      <c r="D6337">
        <v>38.407499999999999</v>
      </c>
      <c r="E6337">
        <v>-122.66683329999999</v>
      </c>
      <c r="F6337">
        <v>3.5</v>
      </c>
      <c r="G6337">
        <v>9.6809999999999992</v>
      </c>
    </row>
    <row r="6338" spans="1:7" x14ac:dyDescent="0.2">
      <c r="A6338" t="s">
        <v>10614</v>
      </c>
      <c r="B6338" s="1">
        <f t="shared" si="196"/>
        <v>33442</v>
      </c>
      <c r="C6338" s="2">
        <f t="shared" si="197"/>
        <v>0.19065972222222222</v>
      </c>
      <c r="D6338">
        <v>38.826000000000001</v>
      </c>
      <c r="E6338">
        <v>-122.773</v>
      </c>
      <c r="F6338">
        <v>3.5</v>
      </c>
      <c r="G6338">
        <v>1.863</v>
      </c>
    </row>
    <row r="6339" spans="1:7" x14ac:dyDescent="0.2">
      <c r="A6339" t="s">
        <v>2208</v>
      </c>
      <c r="B6339" s="1">
        <f t="shared" ref="B6339:B6402" si="198">DATE(VALUE(MID(A6339,1,4)),VALUE(MID(A6339,6,2)),VALUE(MID(A6339,9,2)))</f>
        <v>33452</v>
      </c>
      <c r="C6339" s="2">
        <f t="shared" ref="C6339:C6402" si="199">TIME(VALUE(MID(A6339,12,2)),VALUE(MID(A6339,15,2)),VALUE(MID(A6339,18,2)))</f>
        <v>6.1412037037037036E-2</v>
      </c>
      <c r="D6339">
        <v>32.881999999999998</v>
      </c>
      <c r="E6339">
        <v>-117.628</v>
      </c>
      <c r="F6339">
        <v>3.49</v>
      </c>
      <c r="G6339">
        <v>5.36</v>
      </c>
    </row>
    <row r="6340" spans="1:7" x14ac:dyDescent="0.2">
      <c r="A6340" t="s">
        <v>2209</v>
      </c>
      <c r="B6340" s="1">
        <f t="shared" si="198"/>
        <v>33453</v>
      </c>
      <c r="C6340" s="2">
        <f t="shared" si="199"/>
        <v>0.41653935185185187</v>
      </c>
      <c r="D6340">
        <v>34.093000000000004</v>
      </c>
      <c r="E6340">
        <v>-117.312</v>
      </c>
      <c r="F6340">
        <v>3.6</v>
      </c>
      <c r="G6340">
        <v>16.442</v>
      </c>
    </row>
    <row r="6341" spans="1:7" x14ac:dyDescent="0.2">
      <c r="A6341" t="s">
        <v>10615</v>
      </c>
      <c r="B6341" s="1">
        <f t="shared" si="198"/>
        <v>33458</v>
      </c>
      <c r="C6341" s="2">
        <f t="shared" si="199"/>
        <v>0.77209490740740738</v>
      </c>
      <c r="D6341">
        <v>37.545333300000003</v>
      </c>
      <c r="E6341">
        <v>-118.85716669999999</v>
      </c>
      <c r="F6341">
        <v>3.5</v>
      </c>
      <c r="G6341">
        <v>7.1440000000000001</v>
      </c>
    </row>
    <row r="6342" spans="1:7" x14ac:dyDescent="0.2">
      <c r="A6342" t="s">
        <v>10616</v>
      </c>
      <c r="B6342" s="1">
        <f t="shared" si="198"/>
        <v>33459</v>
      </c>
      <c r="C6342" s="2">
        <f t="shared" si="199"/>
        <v>0.71324074074074073</v>
      </c>
      <c r="D6342">
        <v>36.990833299999998</v>
      </c>
      <c r="E6342">
        <v>-122.2328333</v>
      </c>
      <c r="F6342">
        <v>3.4</v>
      </c>
      <c r="G6342">
        <v>12.398</v>
      </c>
    </row>
    <row r="6343" spans="1:7" x14ac:dyDescent="0.2">
      <c r="A6343" t="s">
        <v>10617</v>
      </c>
      <c r="B6343" s="1">
        <f t="shared" si="198"/>
        <v>33462</v>
      </c>
      <c r="C6343" s="2">
        <f t="shared" si="199"/>
        <v>0.88321759259259258</v>
      </c>
      <c r="D6343">
        <v>38.226999999999997</v>
      </c>
      <c r="E6343">
        <v>-118.758</v>
      </c>
      <c r="F6343">
        <v>4.4000000000000004</v>
      </c>
      <c r="G6343">
        <v>8</v>
      </c>
    </row>
    <row r="6344" spans="1:7" x14ac:dyDescent="0.2">
      <c r="A6344" t="s">
        <v>10618</v>
      </c>
      <c r="B6344" s="1">
        <f t="shared" si="198"/>
        <v>33463</v>
      </c>
      <c r="C6344" s="2">
        <f t="shared" si="199"/>
        <v>0.43467592592592591</v>
      </c>
      <c r="D6344">
        <v>38.24</v>
      </c>
      <c r="E6344">
        <v>-118.785</v>
      </c>
      <c r="F6344">
        <v>3.6</v>
      </c>
      <c r="G6344">
        <v>20</v>
      </c>
    </row>
    <row r="6345" spans="1:7" x14ac:dyDescent="0.2">
      <c r="A6345" t="s">
        <v>10619</v>
      </c>
      <c r="B6345" s="1">
        <f t="shared" si="198"/>
        <v>33464</v>
      </c>
      <c r="C6345" s="2">
        <f t="shared" si="199"/>
        <v>0.27678240740740739</v>
      </c>
      <c r="D6345">
        <v>29.45</v>
      </c>
      <c r="E6345">
        <v>-114.01300000000001</v>
      </c>
      <c r="F6345">
        <v>4.5999999999999996</v>
      </c>
      <c r="G6345">
        <v>5</v>
      </c>
    </row>
    <row r="6346" spans="1:7" x14ac:dyDescent="0.2">
      <c r="A6346" t="s">
        <v>10620</v>
      </c>
      <c r="B6346" s="1">
        <f t="shared" si="198"/>
        <v>33465</v>
      </c>
      <c r="C6346" s="2">
        <f t="shared" si="199"/>
        <v>0.66666666666666663</v>
      </c>
      <c r="D6346">
        <v>37.087000000000003</v>
      </c>
      <c r="E6346">
        <v>-116.002</v>
      </c>
      <c r="F6346">
        <v>4.2</v>
      </c>
      <c r="G6346">
        <v>0</v>
      </c>
    </row>
    <row r="6347" spans="1:7" x14ac:dyDescent="0.2">
      <c r="A6347" t="s">
        <v>2210</v>
      </c>
      <c r="B6347" s="1">
        <f t="shared" si="198"/>
        <v>33488</v>
      </c>
      <c r="C6347" s="2">
        <f t="shared" si="199"/>
        <v>0.21656249999999999</v>
      </c>
      <c r="D6347">
        <v>32.034999999999997</v>
      </c>
      <c r="E6347">
        <v>-116.375</v>
      </c>
      <c r="F6347">
        <v>3.72</v>
      </c>
      <c r="G6347">
        <v>5.5949999999999998</v>
      </c>
    </row>
    <row r="6348" spans="1:7" x14ac:dyDescent="0.2">
      <c r="A6348" t="s">
        <v>10621</v>
      </c>
      <c r="B6348" s="1">
        <f t="shared" si="198"/>
        <v>33490</v>
      </c>
      <c r="C6348" s="2">
        <f t="shared" si="199"/>
        <v>0.45651620370370372</v>
      </c>
      <c r="D6348">
        <v>38.719666699999998</v>
      </c>
      <c r="E6348">
        <v>-119.7891667</v>
      </c>
      <c r="F6348">
        <v>3.3</v>
      </c>
      <c r="G6348">
        <v>0.36899999999999999</v>
      </c>
    </row>
    <row r="6349" spans="1:7" x14ac:dyDescent="0.2">
      <c r="A6349" t="s">
        <v>10622</v>
      </c>
      <c r="B6349" s="1">
        <f t="shared" si="198"/>
        <v>33493</v>
      </c>
      <c r="C6349" s="2">
        <f t="shared" si="199"/>
        <v>0.34030092592592592</v>
      </c>
      <c r="D6349">
        <v>37.182499999999997</v>
      </c>
      <c r="E6349">
        <v>-122.07733330000001</v>
      </c>
      <c r="F6349">
        <v>3.4</v>
      </c>
      <c r="G6349">
        <v>12.89</v>
      </c>
    </row>
    <row r="6350" spans="1:7" x14ac:dyDescent="0.2">
      <c r="A6350" t="s">
        <v>10623</v>
      </c>
      <c r="B6350" s="1">
        <f t="shared" si="198"/>
        <v>33495</v>
      </c>
      <c r="C6350" s="2">
        <f t="shared" si="199"/>
        <v>0.79166666666666663</v>
      </c>
      <c r="D6350">
        <v>37.225999999999999</v>
      </c>
      <c r="E6350">
        <v>-116.428</v>
      </c>
      <c r="F6350">
        <v>5.5</v>
      </c>
      <c r="G6350">
        <v>0</v>
      </c>
    </row>
    <row r="6351" spans="1:7" x14ac:dyDescent="0.2">
      <c r="A6351" t="s">
        <v>10624</v>
      </c>
      <c r="B6351" s="1">
        <f t="shared" si="198"/>
        <v>33495</v>
      </c>
      <c r="C6351" s="2">
        <f t="shared" si="199"/>
        <v>0.99689814814814814</v>
      </c>
      <c r="D6351">
        <v>38.757666700000001</v>
      </c>
      <c r="E6351">
        <v>-122.7221667</v>
      </c>
      <c r="F6351">
        <v>3.4</v>
      </c>
      <c r="G6351">
        <v>3.238</v>
      </c>
    </row>
    <row r="6352" spans="1:7" x14ac:dyDescent="0.2">
      <c r="A6352" t="s">
        <v>10625</v>
      </c>
      <c r="B6352" s="1">
        <f t="shared" si="198"/>
        <v>33496</v>
      </c>
      <c r="C6352" s="2">
        <f t="shared" si="199"/>
        <v>0.65953703703703703</v>
      </c>
      <c r="D6352">
        <v>32.054000000000002</v>
      </c>
      <c r="E6352">
        <v>-114.973</v>
      </c>
      <c r="F6352">
        <v>3.33</v>
      </c>
      <c r="G6352">
        <v>5.9729999999999999</v>
      </c>
    </row>
    <row r="6353" spans="1:7" x14ac:dyDescent="0.2">
      <c r="A6353" t="s">
        <v>2212</v>
      </c>
      <c r="B6353" s="1">
        <f t="shared" si="198"/>
        <v>33496</v>
      </c>
      <c r="C6353" s="2">
        <f t="shared" si="199"/>
        <v>0.73234953703703709</v>
      </c>
      <c r="D6353">
        <v>36.1683333</v>
      </c>
      <c r="E6353">
        <v>-120.2641667</v>
      </c>
      <c r="F6353">
        <v>4</v>
      </c>
      <c r="G6353">
        <v>10.407</v>
      </c>
    </row>
    <row r="6354" spans="1:7" x14ac:dyDescent="0.2">
      <c r="A6354" t="s">
        <v>2211</v>
      </c>
      <c r="B6354" s="1">
        <f t="shared" si="198"/>
        <v>33496</v>
      </c>
      <c r="C6354" s="2">
        <f t="shared" si="199"/>
        <v>0.8291087962962963</v>
      </c>
      <c r="D6354">
        <v>34.161000000000001</v>
      </c>
      <c r="E6354">
        <v>-117.328</v>
      </c>
      <c r="F6354">
        <v>3.39</v>
      </c>
      <c r="G6354">
        <v>7.7430000000000003</v>
      </c>
    </row>
    <row r="6355" spans="1:7" x14ac:dyDescent="0.2">
      <c r="A6355" t="s">
        <v>10626</v>
      </c>
      <c r="B6355" s="1">
        <f t="shared" si="198"/>
        <v>33498</v>
      </c>
      <c r="C6355" s="2">
        <f t="shared" si="199"/>
        <v>0.88228009259259255</v>
      </c>
      <c r="D6355">
        <v>35.810333300000003</v>
      </c>
      <c r="E6355">
        <v>-121.3348333</v>
      </c>
      <c r="F6355">
        <v>5.2</v>
      </c>
      <c r="G6355">
        <v>9.1839999999999993</v>
      </c>
    </row>
    <row r="6356" spans="1:7" x14ac:dyDescent="0.2">
      <c r="A6356" t="s">
        <v>10627</v>
      </c>
      <c r="B6356" s="1">
        <f t="shared" si="198"/>
        <v>33500</v>
      </c>
      <c r="C6356" s="2">
        <f t="shared" si="199"/>
        <v>0.37937500000000002</v>
      </c>
      <c r="D6356">
        <v>36.903500000000001</v>
      </c>
      <c r="E6356">
        <v>-121.6323333</v>
      </c>
      <c r="F6356">
        <v>4.3</v>
      </c>
      <c r="G6356">
        <v>5.7309999999999999</v>
      </c>
    </row>
    <row r="6357" spans="1:7" x14ac:dyDescent="0.2">
      <c r="A6357" t="s">
        <v>10628</v>
      </c>
      <c r="B6357" s="1">
        <f t="shared" si="198"/>
        <v>33500</v>
      </c>
      <c r="C6357" s="2">
        <f t="shared" si="199"/>
        <v>0.38050925925925927</v>
      </c>
      <c r="D6357">
        <v>36.911000000000001</v>
      </c>
      <c r="E6357">
        <v>-121.6408333</v>
      </c>
      <c r="F6357">
        <v>4.3</v>
      </c>
      <c r="G6357">
        <v>5.4909999999999997</v>
      </c>
    </row>
    <row r="6358" spans="1:7" x14ac:dyDescent="0.2">
      <c r="A6358" t="s">
        <v>10629</v>
      </c>
      <c r="B6358" s="1">
        <f t="shared" si="198"/>
        <v>33500</v>
      </c>
      <c r="C6358" s="2">
        <f t="shared" si="199"/>
        <v>0.54437500000000005</v>
      </c>
      <c r="D6358">
        <v>35.808500000000002</v>
      </c>
      <c r="E6358">
        <v>-121.33499999999999</v>
      </c>
      <c r="F6358">
        <v>3.3</v>
      </c>
      <c r="G6358">
        <v>8.0440000000000005</v>
      </c>
    </row>
    <row r="6359" spans="1:7" x14ac:dyDescent="0.2">
      <c r="A6359" t="s">
        <v>10630</v>
      </c>
      <c r="B6359" s="1">
        <f t="shared" si="198"/>
        <v>33500</v>
      </c>
      <c r="C6359" s="2">
        <f t="shared" si="199"/>
        <v>0.6875</v>
      </c>
      <c r="D6359">
        <v>37.235999999999997</v>
      </c>
      <c r="E6359">
        <v>-116.166</v>
      </c>
      <c r="F6359">
        <v>4</v>
      </c>
      <c r="G6359">
        <v>0</v>
      </c>
    </row>
    <row r="6360" spans="1:7" x14ac:dyDescent="0.2">
      <c r="A6360" t="s">
        <v>10631</v>
      </c>
      <c r="B6360" s="1">
        <f t="shared" si="198"/>
        <v>33501</v>
      </c>
      <c r="C6360" s="2">
        <f t="shared" si="199"/>
        <v>0.98181712962962964</v>
      </c>
      <c r="D6360">
        <v>37.456166699999997</v>
      </c>
      <c r="E6360">
        <v>-118.8383333</v>
      </c>
      <c r="F6360">
        <v>3.5</v>
      </c>
      <c r="G6360">
        <v>4.3360000000000003</v>
      </c>
    </row>
    <row r="6361" spans="1:7" x14ac:dyDescent="0.2">
      <c r="A6361" t="s">
        <v>2213</v>
      </c>
      <c r="B6361" s="1">
        <f t="shared" si="198"/>
        <v>33504</v>
      </c>
      <c r="C6361" s="2">
        <f t="shared" si="199"/>
        <v>0.62164351851851851</v>
      </c>
      <c r="D6361">
        <v>35.984000000000002</v>
      </c>
      <c r="E6361">
        <v>-118.35599999999999</v>
      </c>
      <c r="F6361">
        <v>3.33</v>
      </c>
      <c r="G6361">
        <v>3.7519999999999998</v>
      </c>
    </row>
    <row r="6362" spans="1:7" x14ac:dyDescent="0.2">
      <c r="A6362" t="s">
        <v>2214</v>
      </c>
      <c r="B6362" s="1">
        <f t="shared" si="198"/>
        <v>33507</v>
      </c>
      <c r="C6362" s="2">
        <f t="shared" si="199"/>
        <v>0.60381944444444446</v>
      </c>
      <c r="D6362">
        <v>33.265000000000001</v>
      </c>
      <c r="E6362">
        <v>-116.01900000000001</v>
      </c>
      <c r="F6362">
        <v>3.56</v>
      </c>
      <c r="G6362">
        <v>2.0790000000000002</v>
      </c>
    </row>
    <row r="6363" spans="1:7" x14ac:dyDescent="0.2">
      <c r="A6363" t="s">
        <v>10632</v>
      </c>
      <c r="B6363" s="1">
        <f t="shared" si="198"/>
        <v>33513</v>
      </c>
      <c r="C6363" s="2">
        <f t="shared" si="199"/>
        <v>0.10701388888888889</v>
      </c>
      <c r="D6363">
        <v>36.905333300000002</v>
      </c>
      <c r="E6363">
        <v>-121.6356667</v>
      </c>
      <c r="F6363">
        <v>3.3</v>
      </c>
      <c r="G6363">
        <v>5.5110000000000001</v>
      </c>
    </row>
    <row r="6364" spans="1:7" x14ac:dyDescent="0.2">
      <c r="A6364" t="s">
        <v>2215</v>
      </c>
      <c r="B6364" s="1">
        <f t="shared" si="198"/>
        <v>33513</v>
      </c>
      <c r="C6364" s="2">
        <f t="shared" si="199"/>
        <v>0.77940972222222227</v>
      </c>
      <c r="D6364">
        <v>33.878999999999998</v>
      </c>
      <c r="E6364">
        <v>-117.77</v>
      </c>
      <c r="F6364">
        <v>3.3</v>
      </c>
      <c r="G6364">
        <v>7.8579999999999997</v>
      </c>
    </row>
    <row r="6365" spans="1:7" x14ac:dyDescent="0.2">
      <c r="A6365" t="s">
        <v>10633</v>
      </c>
      <c r="B6365" s="1">
        <f t="shared" si="198"/>
        <v>33518</v>
      </c>
      <c r="C6365" s="2">
        <f t="shared" si="199"/>
        <v>0.97368055555555555</v>
      </c>
      <c r="D6365">
        <v>38.802500000000002</v>
      </c>
      <c r="E6365">
        <v>-122.7833333</v>
      </c>
      <c r="F6365">
        <v>3.4</v>
      </c>
      <c r="G6365">
        <v>1.0229999999999999</v>
      </c>
    </row>
    <row r="6366" spans="1:7" x14ac:dyDescent="0.2">
      <c r="A6366" t="s">
        <v>2219</v>
      </c>
      <c r="B6366" s="1">
        <f t="shared" si="198"/>
        <v>33523</v>
      </c>
      <c r="C6366" s="2">
        <f t="shared" si="199"/>
        <v>0.35645833333333332</v>
      </c>
      <c r="D6366">
        <v>31.923999999999999</v>
      </c>
      <c r="E6366">
        <v>-115.851</v>
      </c>
      <c r="F6366">
        <v>3.6</v>
      </c>
      <c r="G6366">
        <v>5.726</v>
      </c>
    </row>
    <row r="6367" spans="1:7" x14ac:dyDescent="0.2">
      <c r="A6367" t="s">
        <v>2218</v>
      </c>
      <c r="B6367" s="1">
        <f t="shared" si="198"/>
        <v>33523</v>
      </c>
      <c r="C6367" s="2">
        <f t="shared" si="199"/>
        <v>0.49366898148148147</v>
      </c>
      <c r="D6367">
        <v>33.896999999999998</v>
      </c>
      <c r="E6367">
        <v>-116.161</v>
      </c>
      <c r="F6367">
        <v>3.31</v>
      </c>
      <c r="G6367">
        <v>3.3239999999999998</v>
      </c>
    </row>
    <row r="6368" spans="1:7" x14ac:dyDescent="0.2">
      <c r="A6368" t="s">
        <v>10634</v>
      </c>
      <c r="B6368" s="1">
        <f t="shared" si="198"/>
        <v>33523</v>
      </c>
      <c r="C6368" s="2">
        <f t="shared" si="199"/>
        <v>0.50212962962962959</v>
      </c>
      <c r="D6368">
        <v>31.582000000000001</v>
      </c>
      <c r="E6368">
        <v>-115.616</v>
      </c>
      <c r="F6368">
        <v>3.64</v>
      </c>
      <c r="G6368">
        <v>5.9249999999999998</v>
      </c>
    </row>
    <row r="6369" spans="1:7" x14ac:dyDescent="0.2">
      <c r="A6369" t="s">
        <v>2217</v>
      </c>
      <c r="B6369" s="1">
        <f t="shared" si="198"/>
        <v>33523</v>
      </c>
      <c r="C6369" s="2">
        <f t="shared" si="199"/>
        <v>0.61078703703703707</v>
      </c>
      <c r="D6369">
        <v>33.89</v>
      </c>
      <c r="E6369">
        <v>-116.164</v>
      </c>
      <c r="F6369">
        <v>4.01</v>
      </c>
      <c r="G6369">
        <v>2.0539999999999998</v>
      </c>
    </row>
    <row r="6370" spans="1:7" x14ac:dyDescent="0.2">
      <c r="A6370" t="s">
        <v>2216</v>
      </c>
      <c r="B6370" s="1">
        <f t="shared" si="198"/>
        <v>33523</v>
      </c>
      <c r="C6370" s="2">
        <f t="shared" si="199"/>
        <v>0.61442129629629627</v>
      </c>
      <c r="D6370">
        <v>33.89</v>
      </c>
      <c r="E6370">
        <v>-116.16500000000001</v>
      </c>
      <c r="F6370">
        <v>3.57</v>
      </c>
      <c r="G6370">
        <v>3.1539999999999999</v>
      </c>
    </row>
    <row r="6371" spans="1:7" x14ac:dyDescent="0.2">
      <c r="A6371" t="s">
        <v>10635</v>
      </c>
      <c r="B6371" s="1">
        <f t="shared" si="198"/>
        <v>33529</v>
      </c>
      <c r="C6371" s="2">
        <f t="shared" si="199"/>
        <v>0.8</v>
      </c>
      <c r="D6371">
        <v>37.063000000000002</v>
      </c>
      <c r="E6371">
        <v>-116.045</v>
      </c>
      <c r="F6371">
        <v>5.2</v>
      </c>
      <c r="G6371">
        <v>0</v>
      </c>
    </row>
    <row r="6372" spans="1:7" x14ac:dyDescent="0.2">
      <c r="A6372" t="s">
        <v>10636</v>
      </c>
      <c r="B6372" s="1">
        <f t="shared" si="198"/>
        <v>33531</v>
      </c>
      <c r="C6372" s="2">
        <f t="shared" si="199"/>
        <v>0.69931712962962966</v>
      </c>
      <c r="D6372">
        <v>36.814666699999997</v>
      </c>
      <c r="E6372">
        <v>-121.27966670000001</v>
      </c>
      <c r="F6372">
        <v>3.3</v>
      </c>
      <c r="G6372">
        <v>9.2110000000000003</v>
      </c>
    </row>
    <row r="6373" spans="1:7" x14ac:dyDescent="0.2">
      <c r="A6373" t="s">
        <v>10637</v>
      </c>
      <c r="B6373" s="1">
        <f t="shared" si="198"/>
        <v>33533</v>
      </c>
      <c r="C6373" s="2">
        <f t="shared" si="199"/>
        <v>0.16715277777777779</v>
      </c>
      <c r="D6373">
        <v>38.788166699999998</v>
      </c>
      <c r="E6373">
        <v>-122.776</v>
      </c>
      <c r="F6373">
        <v>3.31</v>
      </c>
      <c r="G6373">
        <v>0.751</v>
      </c>
    </row>
    <row r="6374" spans="1:7" x14ac:dyDescent="0.2">
      <c r="A6374" t="s">
        <v>10638</v>
      </c>
      <c r="B6374" s="1">
        <f t="shared" si="198"/>
        <v>33533</v>
      </c>
      <c r="C6374" s="2">
        <f t="shared" si="199"/>
        <v>0.16878472222222221</v>
      </c>
      <c r="D6374">
        <v>38.792666699999998</v>
      </c>
      <c r="E6374">
        <v>-122.776</v>
      </c>
      <c r="F6374">
        <v>3.3</v>
      </c>
      <c r="G6374">
        <v>-0.44900000000000001</v>
      </c>
    </row>
    <row r="6375" spans="1:7" x14ac:dyDescent="0.2">
      <c r="A6375" t="s">
        <v>10639</v>
      </c>
      <c r="B6375" s="1">
        <f t="shared" si="198"/>
        <v>33533</v>
      </c>
      <c r="C6375" s="2">
        <f t="shared" si="199"/>
        <v>0.97343749999999996</v>
      </c>
      <c r="D6375">
        <v>37.271500000000003</v>
      </c>
      <c r="E6375">
        <v>-121.6495</v>
      </c>
      <c r="F6375">
        <v>3.5</v>
      </c>
      <c r="G6375">
        <v>7.0229999999999997</v>
      </c>
    </row>
    <row r="6376" spans="1:7" x14ac:dyDescent="0.2">
      <c r="A6376" t="s">
        <v>2220</v>
      </c>
      <c r="B6376" s="1">
        <f t="shared" si="198"/>
        <v>33534</v>
      </c>
      <c r="C6376" s="2">
        <f t="shared" si="199"/>
        <v>0.53686342592592595</v>
      </c>
      <c r="D6376">
        <v>33.429000000000002</v>
      </c>
      <c r="E6376">
        <v>-116.44499999999999</v>
      </c>
      <c r="F6376">
        <v>3.74</v>
      </c>
      <c r="G6376">
        <v>12.244</v>
      </c>
    </row>
    <row r="6377" spans="1:7" x14ac:dyDescent="0.2">
      <c r="A6377" t="s">
        <v>2221</v>
      </c>
      <c r="B6377" s="1">
        <f t="shared" si="198"/>
        <v>33538</v>
      </c>
      <c r="C6377" s="2">
        <f t="shared" si="199"/>
        <v>0.87089120370370365</v>
      </c>
      <c r="D6377">
        <v>33.646999999999998</v>
      </c>
      <c r="E6377">
        <v>-116.745</v>
      </c>
      <c r="F6377">
        <v>3.74</v>
      </c>
      <c r="G6377">
        <v>12.032</v>
      </c>
    </row>
    <row r="6378" spans="1:7" x14ac:dyDescent="0.2">
      <c r="A6378" t="s">
        <v>2223</v>
      </c>
      <c r="B6378" s="1">
        <f t="shared" si="198"/>
        <v>33540</v>
      </c>
      <c r="C6378" s="2">
        <f t="shared" si="199"/>
        <v>0.14379629629629628</v>
      </c>
      <c r="D6378">
        <v>34.078000000000003</v>
      </c>
      <c r="E6378">
        <v>-117.247</v>
      </c>
      <c r="F6378">
        <v>3.3</v>
      </c>
      <c r="G6378">
        <v>12.222</v>
      </c>
    </row>
    <row r="6379" spans="1:7" x14ac:dyDescent="0.2">
      <c r="A6379" t="s">
        <v>2222</v>
      </c>
      <c r="B6379" s="1">
        <f t="shared" si="198"/>
        <v>33540</v>
      </c>
      <c r="C6379" s="2">
        <f t="shared" si="199"/>
        <v>0.70369212962962968</v>
      </c>
      <c r="D6379">
        <v>31.899000000000001</v>
      </c>
      <c r="E6379">
        <v>-115.88</v>
      </c>
      <c r="F6379">
        <v>3.46</v>
      </c>
      <c r="G6379">
        <v>5.6589999999999998</v>
      </c>
    </row>
    <row r="6380" spans="1:7" x14ac:dyDescent="0.2">
      <c r="A6380" t="s">
        <v>10640</v>
      </c>
      <c r="B6380" s="1">
        <f t="shared" si="198"/>
        <v>33543</v>
      </c>
      <c r="C6380" s="2">
        <f t="shared" si="199"/>
        <v>0.58651620370370372</v>
      </c>
      <c r="D6380">
        <v>32.280999999999999</v>
      </c>
      <c r="E6380">
        <v>-115.17</v>
      </c>
      <c r="F6380">
        <v>3.36</v>
      </c>
      <c r="G6380">
        <v>5.9960000000000004</v>
      </c>
    </row>
    <row r="6381" spans="1:7" x14ac:dyDescent="0.2">
      <c r="A6381" t="s">
        <v>10641</v>
      </c>
      <c r="B6381" s="1">
        <f t="shared" si="198"/>
        <v>33545</v>
      </c>
      <c r="C6381" s="2">
        <f t="shared" si="199"/>
        <v>0.93159722222222219</v>
      </c>
      <c r="D6381">
        <v>38.228000000000002</v>
      </c>
      <c r="E6381">
        <v>-118.747</v>
      </c>
      <c r="F6381">
        <v>3.7</v>
      </c>
      <c r="G6381">
        <v>11</v>
      </c>
    </row>
    <row r="6382" spans="1:7" x14ac:dyDescent="0.2">
      <c r="A6382" t="s">
        <v>10642</v>
      </c>
      <c r="B6382" s="1">
        <f t="shared" si="198"/>
        <v>33545</v>
      </c>
      <c r="C6382" s="2">
        <f t="shared" si="199"/>
        <v>0.94339120370370366</v>
      </c>
      <c r="D6382">
        <v>38.232999999999997</v>
      </c>
      <c r="E6382">
        <v>-118.762</v>
      </c>
      <c r="F6382">
        <v>3.5</v>
      </c>
      <c r="G6382">
        <v>10</v>
      </c>
    </row>
    <row r="6383" spans="1:7" x14ac:dyDescent="0.2">
      <c r="A6383" t="s">
        <v>10643</v>
      </c>
      <c r="B6383" s="1">
        <f t="shared" si="198"/>
        <v>33545</v>
      </c>
      <c r="C6383" s="2">
        <f t="shared" si="199"/>
        <v>0.94841435185185186</v>
      </c>
      <c r="D6383">
        <v>38.232999999999997</v>
      </c>
      <c r="E6383">
        <v>-118.765</v>
      </c>
      <c r="F6383">
        <v>3.3</v>
      </c>
      <c r="G6383">
        <v>6</v>
      </c>
    </row>
    <row r="6384" spans="1:7" x14ac:dyDescent="0.2">
      <c r="A6384" t="s">
        <v>10644</v>
      </c>
      <c r="B6384" s="1">
        <f t="shared" si="198"/>
        <v>33546</v>
      </c>
      <c r="C6384" s="2">
        <f t="shared" si="199"/>
        <v>0.67732638888888885</v>
      </c>
      <c r="D6384">
        <v>38.814999999999998</v>
      </c>
      <c r="E6384">
        <v>-122.78400000000001</v>
      </c>
      <c r="F6384">
        <v>3.8</v>
      </c>
      <c r="G6384">
        <v>3.2429999999999999</v>
      </c>
    </row>
    <row r="6385" spans="1:7" x14ac:dyDescent="0.2">
      <c r="A6385" t="s">
        <v>10645</v>
      </c>
      <c r="B6385" s="1">
        <f t="shared" si="198"/>
        <v>33550</v>
      </c>
      <c r="C6385" s="2">
        <f t="shared" si="199"/>
        <v>0.96403935185185186</v>
      </c>
      <c r="D6385">
        <v>32.353999999999999</v>
      </c>
      <c r="E6385">
        <v>-115.254</v>
      </c>
      <c r="F6385">
        <v>3.37</v>
      </c>
      <c r="G6385">
        <v>6.0060000000000002</v>
      </c>
    </row>
    <row r="6386" spans="1:7" x14ac:dyDescent="0.2">
      <c r="A6386" t="s">
        <v>10646</v>
      </c>
      <c r="B6386" s="1">
        <f t="shared" si="198"/>
        <v>33551</v>
      </c>
      <c r="C6386" s="2">
        <f t="shared" si="199"/>
        <v>6.0543981481481483E-2</v>
      </c>
      <c r="D6386">
        <v>32.33</v>
      </c>
      <c r="E6386">
        <v>-115.166</v>
      </c>
      <c r="F6386">
        <v>3.35</v>
      </c>
      <c r="G6386">
        <v>6.0149999999999997</v>
      </c>
    </row>
    <row r="6387" spans="1:7" x14ac:dyDescent="0.2">
      <c r="A6387" t="s">
        <v>10647</v>
      </c>
      <c r="B6387" s="1">
        <f t="shared" si="198"/>
        <v>33553</v>
      </c>
      <c r="C6387" s="2">
        <f t="shared" si="199"/>
        <v>6.8865740740740741E-2</v>
      </c>
      <c r="D6387">
        <v>37.256999999999998</v>
      </c>
      <c r="E6387">
        <v>-118.35899999999999</v>
      </c>
      <c r="F6387">
        <v>3.77</v>
      </c>
      <c r="G6387">
        <v>3.5990000000000002</v>
      </c>
    </row>
    <row r="6388" spans="1:7" x14ac:dyDescent="0.2">
      <c r="A6388" t="s">
        <v>2224</v>
      </c>
      <c r="B6388" s="1">
        <f t="shared" si="198"/>
        <v>33553</v>
      </c>
      <c r="C6388" s="2">
        <f t="shared" si="199"/>
        <v>0.20378472222222221</v>
      </c>
      <c r="D6388">
        <v>35.68</v>
      </c>
      <c r="E6388">
        <v>-118.42700000000001</v>
      </c>
      <c r="F6388">
        <v>3.44</v>
      </c>
      <c r="G6388">
        <v>3.085</v>
      </c>
    </row>
    <row r="6389" spans="1:7" x14ac:dyDescent="0.2">
      <c r="A6389" t="s">
        <v>10648</v>
      </c>
      <c r="B6389" s="1">
        <f t="shared" si="198"/>
        <v>33553</v>
      </c>
      <c r="C6389" s="2">
        <f t="shared" si="199"/>
        <v>0.41437499999999999</v>
      </c>
      <c r="D6389">
        <v>37.267499999999998</v>
      </c>
      <c r="E6389">
        <v>-121.646</v>
      </c>
      <c r="F6389">
        <v>3.9</v>
      </c>
      <c r="G6389">
        <v>7.1230000000000002</v>
      </c>
    </row>
    <row r="6390" spans="1:7" x14ac:dyDescent="0.2">
      <c r="A6390" t="s">
        <v>10649</v>
      </c>
      <c r="B6390" s="1">
        <f t="shared" si="198"/>
        <v>33557</v>
      </c>
      <c r="C6390" s="2">
        <f t="shared" si="199"/>
        <v>0.67878472222222219</v>
      </c>
      <c r="D6390">
        <v>37.548333300000003</v>
      </c>
      <c r="E6390">
        <v>-118.8625</v>
      </c>
      <c r="F6390">
        <v>3.4</v>
      </c>
      <c r="G6390">
        <v>8.24</v>
      </c>
    </row>
    <row r="6391" spans="1:7" x14ac:dyDescent="0.2">
      <c r="A6391" t="s">
        <v>2226</v>
      </c>
      <c r="B6391" s="1">
        <f t="shared" si="198"/>
        <v>33562</v>
      </c>
      <c r="C6391" s="2">
        <f t="shared" si="199"/>
        <v>0.41328703703703706</v>
      </c>
      <c r="D6391">
        <v>36.177999999999997</v>
      </c>
      <c r="E6391">
        <v>-120.2816667</v>
      </c>
      <c r="F6391">
        <v>3.5</v>
      </c>
      <c r="G6391">
        <v>10.903</v>
      </c>
    </row>
    <row r="6392" spans="1:7" x14ac:dyDescent="0.2">
      <c r="A6392" t="s">
        <v>2225</v>
      </c>
      <c r="B6392" s="1">
        <f t="shared" si="198"/>
        <v>33562</v>
      </c>
      <c r="C6392" s="2">
        <f t="shared" si="199"/>
        <v>0.42530092592592594</v>
      </c>
      <c r="D6392">
        <v>36.1755</v>
      </c>
      <c r="E6392">
        <v>-120.27849999999999</v>
      </c>
      <c r="F6392">
        <v>3.5</v>
      </c>
      <c r="G6392">
        <v>10.893000000000001</v>
      </c>
    </row>
    <row r="6393" spans="1:7" x14ac:dyDescent="0.2">
      <c r="A6393" t="s">
        <v>10650</v>
      </c>
      <c r="B6393" s="1">
        <f t="shared" si="198"/>
        <v>33567</v>
      </c>
      <c r="C6393" s="2">
        <f t="shared" si="199"/>
        <v>6.9328703703703698E-2</v>
      </c>
      <c r="D6393">
        <v>37.634</v>
      </c>
      <c r="E6393">
        <v>-118.9203333</v>
      </c>
      <c r="F6393">
        <v>3.5</v>
      </c>
      <c r="G6393">
        <v>5.9560000000000004</v>
      </c>
    </row>
    <row r="6394" spans="1:7" x14ac:dyDescent="0.2">
      <c r="A6394" t="s">
        <v>2227</v>
      </c>
      <c r="B6394" s="1">
        <f t="shared" si="198"/>
        <v>33568</v>
      </c>
      <c r="C6394" s="2">
        <f t="shared" si="199"/>
        <v>0.73943287037037042</v>
      </c>
      <c r="D6394">
        <v>33.479999999999997</v>
      </c>
      <c r="E6394">
        <v>-116.465</v>
      </c>
      <c r="F6394">
        <v>3.39</v>
      </c>
      <c r="G6394">
        <v>9.5679999999999996</v>
      </c>
    </row>
    <row r="6395" spans="1:7" x14ac:dyDescent="0.2">
      <c r="A6395" t="s">
        <v>10651</v>
      </c>
      <c r="B6395" s="1">
        <f t="shared" si="198"/>
        <v>33568</v>
      </c>
      <c r="C6395" s="2">
        <f t="shared" si="199"/>
        <v>0.77430555555555558</v>
      </c>
      <c r="D6395">
        <v>37.095999999999997</v>
      </c>
      <c r="E6395">
        <v>-116.07</v>
      </c>
      <c r="F6395">
        <v>4.5999999999999996</v>
      </c>
      <c r="G6395">
        <v>0</v>
      </c>
    </row>
    <row r="6396" spans="1:7" x14ac:dyDescent="0.2">
      <c r="A6396" t="s">
        <v>10652</v>
      </c>
      <c r="B6396" s="1">
        <f t="shared" si="198"/>
        <v>33572</v>
      </c>
      <c r="C6396" s="2">
        <f t="shared" si="199"/>
        <v>0.28189814814814818</v>
      </c>
      <c r="D6396">
        <v>36.743000000000002</v>
      </c>
      <c r="E6396">
        <v>-116.215</v>
      </c>
      <c r="F6396">
        <v>3.4</v>
      </c>
      <c r="G6396">
        <v>10</v>
      </c>
    </row>
    <row r="6397" spans="1:7" x14ac:dyDescent="0.2">
      <c r="A6397" t="s">
        <v>2230</v>
      </c>
      <c r="B6397" s="1">
        <f t="shared" si="198"/>
        <v>33575</v>
      </c>
      <c r="C6397" s="2">
        <f t="shared" si="199"/>
        <v>9.8275462962962967E-2</v>
      </c>
      <c r="D6397">
        <v>32.411000000000001</v>
      </c>
      <c r="E6397">
        <v>-118.149</v>
      </c>
      <c r="F6397">
        <v>3.34</v>
      </c>
      <c r="G6397">
        <v>5.8010000000000002</v>
      </c>
    </row>
    <row r="6398" spans="1:7" x14ac:dyDescent="0.2">
      <c r="A6398" t="s">
        <v>2229</v>
      </c>
      <c r="B6398" s="1">
        <f t="shared" si="198"/>
        <v>33575</v>
      </c>
      <c r="C6398" s="2">
        <f t="shared" si="199"/>
        <v>0.74624999999999997</v>
      </c>
      <c r="D6398">
        <v>31.759</v>
      </c>
      <c r="E6398">
        <v>-115.822</v>
      </c>
      <c r="F6398">
        <v>5.32</v>
      </c>
      <c r="G6398">
        <v>5.8419999999999996</v>
      </c>
    </row>
    <row r="6399" spans="1:7" x14ac:dyDescent="0.2">
      <c r="A6399" t="s">
        <v>2228</v>
      </c>
      <c r="B6399" s="1">
        <f t="shared" si="198"/>
        <v>33575</v>
      </c>
      <c r="C6399" s="2">
        <f t="shared" si="199"/>
        <v>0.78978009259259263</v>
      </c>
      <c r="D6399">
        <v>31.724</v>
      </c>
      <c r="E6399">
        <v>-115.82299999999999</v>
      </c>
      <c r="F6399">
        <v>3.33</v>
      </c>
      <c r="G6399">
        <v>5.8419999999999996</v>
      </c>
    </row>
    <row r="6400" spans="1:7" x14ac:dyDescent="0.2">
      <c r="A6400" t="s">
        <v>2232</v>
      </c>
      <c r="B6400" s="1">
        <f t="shared" si="198"/>
        <v>33576</v>
      </c>
      <c r="C6400" s="2">
        <f t="shared" si="199"/>
        <v>0.29927083333333332</v>
      </c>
      <c r="D6400">
        <v>33.07</v>
      </c>
      <c r="E6400">
        <v>-116.803</v>
      </c>
      <c r="F6400">
        <v>4.2699999999999996</v>
      </c>
      <c r="G6400">
        <v>13.821999999999999</v>
      </c>
    </row>
    <row r="6401" spans="1:7" x14ac:dyDescent="0.2">
      <c r="A6401" t="s">
        <v>2231</v>
      </c>
      <c r="B6401" s="1">
        <f t="shared" si="198"/>
        <v>33576</v>
      </c>
      <c r="C6401" s="2">
        <f t="shared" si="199"/>
        <v>0.34517361111111111</v>
      </c>
      <c r="D6401">
        <v>34.177999999999997</v>
      </c>
      <c r="E6401">
        <v>-117.02200000000001</v>
      </c>
      <c r="F6401">
        <v>4.09</v>
      </c>
      <c r="G6401">
        <v>8.93</v>
      </c>
    </row>
    <row r="6402" spans="1:7" x14ac:dyDescent="0.2">
      <c r="A6402" t="s">
        <v>2234</v>
      </c>
      <c r="B6402" s="1">
        <f t="shared" si="198"/>
        <v>33592</v>
      </c>
      <c r="C6402" s="2">
        <f t="shared" si="199"/>
        <v>0.13854166666666667</v>
      </c>
      <c r="D6402">
        <v>35.531999999999996</v>
      </c>
      <c r="E6402">
        <v>-117.375</v>
      </c>
      <c r="F6402">
        <v>3.49</v>
      </c>
      <c r="G6402">
        <v>6.3070000000000004</v>
      </c>
    </row>
    <row r="6403" spans="1:7" x14ac:dyDescent="0.2">
      <c r="A6403" t="s">
        <v>2233</v>
      </c>
      <c r="B6403" s="1">
        <f t="shared" ref="B6403:B6466" si="200">DATE(VALUE(MID(A6403,1,4)),VALUE(MID(A6403,6,2)),VALUE(MID(A6403,9,2)))</f>
        <v>33592</v>
      </c>
      <c r="C6403" s="2">
        <f t="shared" ref="C6403:C6466" si="201">TIME(VALUE(MID(A6403,12,2)),VALUE(MID(A6403,15,2)),VALUE(MID(A6403,18,2)))</f>
        <v>0.44339120370370372</v>
      </c>
      <c r="D6403">
        <v>35.534999999999997</v>
      </c>
      <c r="E6403">
        <v>-117.371</v>
      </c>
      <c r="F6403">
        <v>4.1500000000000004</v>
      </c>
      <c r="G6403">
        <v>6.9260000000000002</v>
      </c>
    </row>
    <row r="6404" spans="1:7" x14ac:dyDescent="0.2">
      <c r="A6404" t="s">
        <v>10653</v>
      </c>
      <c r="B6404" s="1">
        <f t="shared" si="200"/>
        <v>33597</v>
      </c>
      <c r="C6404" s="2">
        <f t="shared" si="201"/>
        <v>0.36412037037037037</v>
      </c>
      <c r="D6404">
        <v>30.85</v>
      </c>
      <c r="E6404">
        <v>-114.77800000000001</v>
      </c>
      <c r="F6404">
        <v>3.3</v>
      </c>
      <c r="G6404">
        <v>10</v>
      </c>
    </row>
    <row r="6405" spans="1:7" x14ac:dyDescent="0.2">
      <c r="A6405" t="s">
        <v>10654</v>
      </c>
      <c r="B6405" s="1">
        <f t="shared" si="200"/>
        <v>33598</v>
      </c>
      <c r="C6405" s="2">
        <f t="shared" si="201"/>
        <v>0.38188657407407406</v>
      </c>
      <c r="D6405">
        <v>38.600166700000003</v>
      </c>
      <c r="E6405">
        <v>-122.1681667</v>
      </c>
      <c r="F6405">
        <v>3.4</v>
      </c>
      <c r="G6405">
        <v>13.044</v>
      </c>
    </row>
    <row r="6406" spans="1:7" x14ac:dyDescent="0.2">
      <c r="A6406" t="s">
        <v>2235</v>
      </c>
      <c r="B6406" s="1">
        <f t="shared" si="200"/>
        <v>33598</v>
      </c>
      <c r="C6406" s="2">
        <f t="shared" si="201"/>
        <v>0.69521990740740736</v>
      </c>
      <c r="D6406">
        <v>35.551000000000002</v>
      </c>
      <c r="E6406">
        <v>-117.41</v>
      </c>
      <c r="F6406">
        <v>3.65</v>
      </c>
      <c r="G6406">
        <v>2.7360000000000002</v>
      </c>
    </row>
    <row r="6407" spans="1:7" x14ac:dyDescent="0.2">
      <c r="A6407" t="s">
        <v>10655</v>
      </c>
      <c r="B6407" s="1">
        <f t="shared" si="200"/>
        <v>33603</v>
      </c>
      <c r="C6407" s="2">
        <f t="shared" si="201"/>
        <v>0.49331018518518521</v>
      </c>
      <c r="D6407">
        <v>38.799999999999997</v>
      </c>
      <c r="E6407">
        <v>-119.637</v>
      </c>
      <c r="F6407">
        <v>3.3</v>
      </c>
      <c r="G6407">
        <v>11</v>
      </c>
    </row>
    <row r="6408" spans="1:7" x14ac:dyDescent="0.2">
      <c r="A6408" t="s">
        <v>10656</v>
      </c>
      <c r="B6408" s="1">
        <f t="shared" si="200"/>
        <v>33609</v>
      </c>
      <c r="C6408" s="2">
        <f t="shared" si="201"/>
        <v>0.8052083333333333</v>
      </c>
      <c r="D6408">
        <v>33.866999999999997</v>
      </c>
      <c r="E6408">
        <v>-114.294</v>
      </c>
      <c r="F6408">
        <v>3.37</v>
      </c>
      <c r="G6408">
        <v>-0.25900000000000001</v>
      </c>
    </row>
    <row r="6409" spans="1:7" x14ac:dyDescent="0.2">
      <c r="A6409" t="s">
        <v>2236</v>
      </c>
      <c r="B6409" s="1">
        <f t="shared" si="200"/>
        <v>33613</v>
      </c>
      <c r="C6409" s="2">
        <f t="shared" si="201"/>
        <v>4.2222222222222223E-2</v>
      </c>
      <c r="D6409">
        <v>31.806999999999999</v>
      </c>
      <c r="E6409">
        <v>-116.182</v>
      </c>
      <c r="F6409">
        <v>3.39</v>
      </c>
      <c r="G6409">
        <v>5.468</v>
      </c>
    </row>
    <row r="6410" spans="1:7" x14ac:dyDescent="0.2">
      <c r="A6410" t="s">
        <v>10657</v>
      </c>
      <c r="B6410" s="1">
        <f t="shared" si="200"/>
        <v>33613</v>
      </c>
      <c r="C6410" s="2">
        <f t="shared" si="201"/>
        <v>0.65447916666666661</v>
      </c>
      <c r="D6410">
        <v>32.033999999999999</v>
      </c>
      <c r="E6410">
        <v>-114.94799999999999</v>
      </c>
      <c r="F6410">
        <v>3.36</v>
      </c>
      <c r="G6410">
        <v>5.9749999999999996</v>
      </c>
    </row>
    <row r="6411" spans="1:7" x14ac:dyDescent="0.2">
      <c r="A6411" t="s">
        <v>2237</v>
      </c>
      <c r="B6411" s="1">
        <f t="shared" si="200"/>
        <v>33614</v>
      </c>
      <c r="C6411" s="2">
        <f t="shared" si="201"/>
        <v>0.95038194444444446</v>
      </c>
      <c r="D6411">
        <v>31.733000000000001</v>
      </c>
      <c r="E6411">
        <v>-115.861</v>
      </c>
      <c r="F6411">
        <v>3.85</v>
      </c>
      <c r="G6411">
        <v>5.8419999999999996</v>
      </c>
    </row>
    <row r="6412" spans="1:7" x14ac:dyDescent="0.2">
      <c r="A6412" t="s">
        <v>2238</v>
      </c>
      <c r="B6412" s="1">
        <f t="shared" si="200"/>
        <v>33617</v>
      </c>
      <c r="C6412" s="2">
        <f t="shared" si="201"/>
        <v>0.18534722222222222</v>
      </c>
      <c r="D6412">
        <v>31.798999999999999</v>
      </c>
      <c r="E6412">
        <v>-116.242</v>
      </c>
      <c r="F6412">
        <v>3.38</v>
      </c>
      <c r="G6412">
        <v>5.468</v>
      </c>
    </row>
    <row r="6413" spans="1:7" x14ac:dyDescent="0.2">
      <c r="A6413" t="s">
        <v>2239</v>
      </c>
      <c r="B6413" s="1">
        <f t="shared" si="200"/>
        <v>33618</v>
      </c>
      <c r="C6413" s="2">
        <f t="shared" si="201"/>
        <v>0.20752314814814815</v>
      </c>
      <c r="D6413">
        <v>36.301499999999997</v>
      </c>
      <c r="E6413">
        <v>-120.4541667</v>
      </c>
      <c r="F6413">
        <v>3.79</v>
      </c>
      <c r="G6413">
        <v>12.388</v>
      </c>
    </row>
    <row r="6414" spans="1:7" x14ac:dyDescent="0.2">
      <c r="A6414" t="s">
        <v>2240</v>
      </c>
      <c r="B6414" s="1">
        <f t="shared" si="200"/>
        <v>33621</v>
      </c>
      <c r="C6414" s="2">
        <f t="shared" si="201"/>
        <v>0.50407407407407412</v>
      </c>
      <c r="D6414">
        <v>31.698</v>
      </c>
      <c r="E6414">
        <v>-115.85299999999999</v>
      </c>
      <c r="F6414">
        <v>3.9</v>
      </c>
      <c r="G6414">
        <v>5.8419999999999996</v>
      </c>
    </row>
    <row r="6415" spans="1:7" x14ac:dyDescent="0.2">
      <c r="A6415" t="s">
        <v>2241</v>
      </c>
      <c r="B6415" s="1">
        <f t="shared" si="200"/>
        <v>33626</v>
      </c>
      <c r="C6415" s="2">
        <f t="shared" si="201"/>
        <v>0.33018518518518519</v>
      </c>
      <c r="D6415">
        <v>35.625</v>
      </c>
      <c r="E6415">
        <v>-116.277</v>
      </c>
      <c r="F6415">
        <v>3.36</v>
      </c>
      <c r="G6415">
        <v>5.258</v>
      </c>
    </row>
    <row r="6416" spans="1:7" x14ac:dyDescent="0.2">
      <c r="A6416" t="s">
        <v>2242</v>
      </c>
      <c r="B6416" s="1">
        <f t="shared" si="200"/>
        <v>33629</v>
      </c>
      <c r="C6416" s="2">
        <f t="shared" si="201"/>
        <v>0.76415509259259262</v>
      </c>
      <c r="D6416">
        <v>35.75</v>
      </c>
      <c r="E6416">
        <v>-116.52800000000001</v>
      </c>
      <c r="F6416">
        <v>3.52</v>
      </c>
      <c r="G6416">
        <v>5.2779999999999996</v>
      </c>
    </row>
    <row r="6417" spans="1:7" x14ac:dyDescent="0.2">
      <c r="A6417" t="s">
        <v>10658</v>
      </c>
      <c r="B6417" s="1">
        <f t="shared" si="200"/>
        <v>33636</v>
      </c>
      <c r="C6417" s="2">
        <f t="shared" si="201"/>
        <v>0.32168981481481479</v>
      </c>
      <c r="D6417">
        <v>38.798000000000002</v>
      </c>
      <c r="E6417">
        <v>-122.8035</v>
      </c>
      <c r="F6417">
        <v>3.38</v>
      </c>
      <c r="G6417">
        <v>2.948</v>
      </c>
    </row>
    <row r="6418" spans="1:7" x14ac:dyDescent="0.2">
      <c r="A6418" t="s">
        <v>10659</v>
      </c>
      <c r="B6418" s="1">
        <f t="shared" si="200"/>
        <v>33636</v>
      </c>
      <c r="C6418" s="2">
        <f t="shared" si="201"/>
        <v>0.32655092592592594</v>
      </c>
      <c r="D6418">
        <v>38.817166700000001</v>
      </c>
      <c r="E6418">
        <v>-122.81100000000001</v>
      </c>
      <c r="F6418">
        <v>3.6</v>
      </c>
      <c r="G6418">
        <v>0.33</v>
      </c>
    </row>
    <row r="6419" spans="1:7" x14ac:dyDescent="0.2">
      <c r="A6419" t="s">
        <v>10660</v>
      </c>
      <c r="B6419" s="1">
        <f t="shared" si="200"/>
        <v>33639</v>
      </c>
      <c r="C6419" s="2">
        <f t="shared" si="201"/>
        <v>0.25534722222222223</v>
      </c>
      <c r="D6419">
        <v>31.189</v>
      </c>
      <c r="E6419">
        <v>-116.87</v>
      </c>
      <c r="F6419">
        <v>3.9</v>
      </c>
      <c r="G6419">
        <v>6</v>
      </c>
    </row>
    <row r="6420" spans="1:7" x14ac:dyDescent="0.2">
      <c r="A6420" t="s">
        <v>10661</v>
      </c>
      <c r="B6420" s="1">
        <f t="shared" si="200"/>
        <v>33644</v>
      </c>
      <c r="C6420" s="2">
        <f t="shared" si="201"/>
        <v>0.77061342592592597</v>
      </c>
      <c r="D6420">
        <v>38.8406667</v>
      </c>
      <c r="E6420">
        <v>-122.871</v>
      </c>
      <c r="F6420">
        <v>3.86</v>
      </c>
      <c r="G6420">
        <v>3.153</v>
      </c>
    </row>
    <row r="6421" spans="1:7" x14ac:dyDescent="0.2">
      <c r="A6421" t="s">
        <v>10662</v>
      </c>
      <c r="B6421" s="1">
        <f t="shared" si="200"/>
        <v>33647</v>
      </c>
      <c r="C6421" s="2">
        <f t="shared" si="201"/>
        <v>0.42015046296296299</v>
      </c>
      <c r="D6421">
        <v>32.674666700000003</v>
      </c>
      <c r="E6421">
        <v>-115.3715</v>
      </c>
      <c r="F6421">
        <v>3.41</v>
      </c>
      <c r="G6421">
        <v>0.02</v>
      </c>
    </row>
    <row r="6422" spans="1:7" x14ac:dyDescent="0.2">
      <c r="A6422" t="s">
        <v>10663</v>
      </c>
      <c r="B6422" s="1">
        <f t="shared" si="200"/>
        <v>33648</v>
      </c>
      <c r="C6422" s="2">
        <f t="shared" si="201"/>
        <v>0.30792824074074077</v>
      </c>
      <c r="D6422">
        <v>38.816499999999998</v>
      </c>
      <c r="E6422">
        <v>-122.45516670000001</v>
      </c>
      <c r="F6422">
        <v>3.44</v>
      </c>
      <c r="G6422">
        <v>10.010999999999999</v>
      </c>
    </row>
    <row r="6423" spans="1:7" x14ac:dyDescent="0.2">
      <c r="A6423" t="s">
        <v>10664</v>
      </c>
      <c r="B6423" s="1">
        <f t="shared" si="200"/>
        <v>33649</v>
      </c>
      <c r="C6423" s="2">
        <f t="shared" si="201"/>
        <v>0.60855324074074069</v>
      </c>
      <c r="D6423">
        <v>37.6785</v>
      </c>
      <c r="E6423">
        <v>-121.6093333</v>
      </c>
      <c r="F6423">
        <v>4</v>
      </c>
      <c r="G6423">
        <v>16.29</v>
      </c>
    </row>
    <row r="6424" spans="1:7" x14ac:dyDescent="0.2">
      <c r="A6424" t="s">
        <v>10665</v>
      </c>
      <c r="B6424" s="1">
        <f t="shared" si="200"/>
        <v>33651</v>
      </c>
      <c r="C6424" s="2">
        <f t="shared" si="201"/>
        <v>0.2386574074074074</v>
      </c>
      <c r="D6424">
        <v>30.807500000000001</v>
      </c>
      <c r="E6424">
        <v>-113.3138333</v>
      </c>
      <c r="F6424">
        <v>3.33</v>
      </c>
      <c r="G6424">
        <v>5.9610000000000003</v>
      </c>
    </row>
    <row r="6425" spans="1:7" x14ac:dyDescent="0.2">
      <c r="A6425" t="s">
        <v>2243</v>
      </c>
      <c r="B6425" s="1">
        <f t="shared" si="200"/>
        <v>33652</v>
      </c>
      <c r="C6425" s="2">
        <f t="shared" si="201"/>
        <v>0.58155092592592594</v>
      </c>
      <c r="D6425">
        <v>32.552500000000002</v>
      </c>
      <c r="E6425">
        <v>-116.9465</v>
      </c>
      <c r="F6425">
        <v>3.45</v>
      </c>
      <c r="G6425">
        <v>5.4169999999999998</v>
      </c>
    </row>
    <row r="6426" spans="1:7" x14ac:dyDescent="0.2">
      <c r="A6426" t="s">
        <v>2246</v>
      </c>
      <c r="B6426" s="1">
        <f t="shared" si="200"/>
        <v>33653</v>
      </c>
      <c r="C6426" s="2">
        <f t="shared" si="201"/>
        <v>0.47180555555555553</v>
      </c>
      <c r="D6426">
        <v>36.026000000000003</v>
      </c>
      <c r="E6426">
        <v>-117.889</v>
      </c>
      <c r="F6426">
        <v>4.0599999999999996</v>
      </c>
      <c r="G6426">
        <v>1.71</v>
      </c>
    </row>
    <row r="6427" spans="1:7" x14ac:dyDescent="0.2">
      <c r="A6427" t="s">
        <v>2245</v>
      </c>
      <c r="B6427" s="1">
        <f t="shared" si="200"/>
        <v>33653</v>
      </c>
      <c r="C6427" s="2">
        <f t="shared" si="201"/>
        <v>0.51711805555555557</v>
      </c>
      <c r="D6427">
        <v>36.031999999999996</v>
      </c>
      <c r="E6427">
        <v>-117.89</v>
      </c>
      <c r="F6427">
        <v>3.88</v>
      </c>
      <c r="G6427">
        <v>1.53</v>
      </c>
    </row>
    <row r="6428" spans="1:7" x14ac:dyDescent="0.2">
      <c r="A6428" t="s">
        <v>2244</v>
      </c>
      <c r="B6428" s="1">
        <f t="shared" si="200"/>
        <v>33653</v>
      </c>
      <c r="C6428" s="2">
        <f t="shared" si="201"/>
        <v>0.68329861111111112</v>
      </c>
      <c r="D6428">
        <v>36.029000000000003</v>
      </c>
      <c r="E6428">
        <v>-117.89100000000001</v>
      </c>
      <c r="F6428">
        <v>3.31</v>
      </c>
      <c r="G6428">
        <v>1.603</v>
      </c>
    </row>
    <row r="6429" spans="1:7" x14ac:dyDescent="0.2">
      <c r="A6429" t="s">
        <v>2249</v>
      </c>
      <c r="B6429" s="1">
        <f t="shared" si="200"/>
        <v>33655</v>
      </c>
      <c r="C6429" s="2">
        <f t="shared" si="201"/>
        <v>0.17909722222222221</v>
      </c>
      <c r="D6429">
        <v>36.020000000000003</v>
      </c>
      <c r="E6429">
        <v>-117.89100000000001</v>
      </c>
      <c r="F6429">
        <v>3.54</v>
      </c>
      <c r="G6429">
        <v>1.323</v>
      </c>
    </row>
    <row r="6430" spans="1:7" x14ac:dyDescent="0.2">
      <c r="A6430" t="s">
        <v>2248</v>
      </c>
      <c r="B6430" s="1">
        <f t="shared" si="200"/>
        <v>33655</v>
      </c>
      <c r="C6430" s="2">
        <f t="shared" si="201"/>
        <v>0.62481481481481482</v>
      </c>
      <c r="D6430">
        <v>36.026000000000003</v>
      </c>
      <c r="E6430">
        <v>-117.892</v>
      </c>
      <c r="F6430">
        <v>3.44</v>
      </c>
      <c r="G6430">
        <v>1.7629999999999999</v>
      </c>
    </row>
    <row r="6431" spans="1:7" x14ac:dyDescent="0.2">
      <c r="A6431" t="s">
        <v>2247</v>
      </c>
      <c r="B6431" s="1">
        <f t="shared" si="200"/>
        <v>33655</v>
      </c>
      <c r="C6431" s="2">
        <f t="shared" si="201"/>
        <v>0.80535879629629625</v>
      </c>
      <c r="D6431">
        <v>34.984000000000002</v>
      </c>
      <c r="E6431">
        <v>-119.113</v>
      </c>
      <c r="F6431">
        <v>3.32</v>
      </c>
      <c r="G6431">
        <v>13.148</v>
      </c>
    </row>
    <row r="6432" spans="1:7" x14ac:dyDescent="0.2">
      <c r="A6432" t="s">
        <v>2250</v>
      </c>
      <c r="B6432" s="1">
        <f t="shared" si="200"/>
        <v>33656</v>
      </c>
      <c r="C6432" s="2">
        <f t="shared" si="201"/>
        <v>0.1474537037037037</v>
      </c>
      <c r="D6432">
        <v>36.03</v>
      </c>
      <c r="E6432">
        <v>-117.899</v>
      </c>
      <c r="F6432">
        <v>3.62</v>
      </c>
      <c r="G6432">
        <v>-0.33900000000000002</v>
      </c>
    </row>
    <row r="6433" spans="1:7" x14ac:dyDescent="0.2">
      <c r="A6433" t="s">
        <v>10666</v>
      </c>
      <c r="B6433" s="1">
        <f t="shared" si="200"/>
        <v>33657</v>
      </c>
      <c r="C6433" s="2">
        <f t="shared" si="201"/>
        <v>4.3888888888888887E-2</v>
      </c>
      <c r="D6433">
        <v>37.529000000000003</v>
      </c>
      <c r="E6433">
        <v>-118.429</v>
      </c>
      <c r="F6433">
        <v>3.66</v>
      </c>
      <c r="G6433">
        <v>7.3860000000000001</v>
      </c>
    </row>
    <row r="6434" spans="1:7" x14ac:dyDescent="0.2">
      <c r="A6434" t="s">
        <v>10667</v>
      </c>
      <c r="B6434" s="1">
        <f t="shared" si="200"/>
        <v>33661</v>
      </c>
      <c r="C6434" s="2">
        <f t="shared" si="201"/>
        <v>0.91874999999999996</v>
      </c>
      <c r="D6434">
        <v>36.770166699999997</v>
      </c>
      <c r="E6434">
        <v>-121.4768333</v>
      </c>
      <c r="F6434">
        <v>3.52</v>
      </c>
      <c r="G6434">
        <v>7.1890000000000001</v>
      </c>
    </row>
    <row r="6435" spans="1:7" x14ac:dyDescent="0.2">
      <c r="A6435" t="s">
        <v>10668</v>
      </c>
      <c r="B6435" s="1">
        <f t="shared" si="200"/>
        <v>33662</v>
      </c>
      <c r="C6435" s="2">
        <f t="shared" si="201"/>
        <v>0.14537037037037037</v>
      </c>
      <c r="D6435">
        <v>36.2293333</v>
      </c>
      <c r="E6435">
        <v>-120.79116670000001</v>
      </c>
      <c r="F6435">
        <v>3.83</v>
      </c>
      <c r="G6435">
        <v>6.62</v>
      </c>
    </row>
    <row r="6436" spans="1:7" x14ac:dyDescent="0.2">
      <c r="A6436" t="s">
        <v>2251</v>
      </c>
      <c r="B6436" s="1">
        <f t="shared" si="200"/>
        <v>33662</v>
      </c>
      <c r="C6436" s="2">
        <f t="shared" si="201"/>
        <v>0.25780092592592591</v>
      </c>
      <c r="D6436">
        <v>36.037999999999997</v>
      </c>
      <c r="E6436">
        <v>-117.892</v>
      </c>
      <c r="F6436">
        <v>3.59</v>
      </c>
      <c r="G6436">
        <v>1.7</v>
      </c>
    </row>
    <row r="6437" spans="1:7" x14ac:dyDescent="0.2">
      <c r="A6437" t="s">
        <v>2252</v>
      </c>
      <c r="B6437" s="1">
        <f t="shared" si="200"/>
        <v>33666</v>
      </c>
      <c r="C6437" s="2">
        <f t="shared" si="201"/>
        <v>0.33876157407407409</v>
      </c>
      <c r="D6437">
        <v>35.76</v>
      </c>
      <c r="E6437">
        <v>-118.026</v>
      </c>
      <c r="F6437">
        <v>3.8</v>
      </c>
      <c r="G6437">
        <v>2.75</v>
      </c>
    </row>
    <row r="6438" spans="1:7" x14ac:dyDescent="0.2">
      <c r="A6438" t="s">
        <v>2253</v>
      </c>
      <c r="B6438" s="1">
        <f t="shared" si="200"/>
        <v>33667</v>
      </c>
      <c r="C6438" s="2">
        <f t="shared" si="201"/>
        <v>0.79613425925925929</v>
      </c>
      <c r="D6438">
        <v>32.975000000000001</v>
      </c>
      <c r="E6438">
        <v>-118.791</v>
      </c>
      <c r="F6438">
        <v>4.3</v>
      </c>
      <c r="G6438">
        <v>5.8220000000000001</v>
      </c>
    </row>
    <row r="6439" spans="1:7" x14ac:dyDescent="0.2">
      <c r="A6439" t="s">
        <v>2254</v>
      </c>
      <c r="B6439" s="1">
        <f t="shared" si="200"/>
        <v>33668</v>
      </c>
      <c r="C6439" s="2">
        <f t="shared" si="201"/>
        <v>0.76692129629629635</v>
      </c>
      <c r="D6439">
        <v>35.215000000000003</v>
      </c>
      <c r="E6439">
        <v>-119.374</v>
      </c>
      <c r="F6439">
        <v>3.84</v>
      </c>
      <c r="G6439">
        <v>22.683</v>
      </c>
    </row>
    <row r="6440" spans="1:7" x14ac:dyDescent="0.2">
      <c r="A6440" t="s">
        <v>2255</v>
      </c>
      <c r="B6440" s="1">
        <f t="shared" si="200"/>
        <v>33679</v>
      </c>
      <c r="C6440" s="2">
        <f t="shared" si="201"/>
        <v>0.80581018518518521</v>
      </c>
      <c r="D6440">
        <v>36.003</v>
      </c>
      <c r="E6440">
        <v>-117.88200000000001</v>
      </c>
      <c r="F6440">
        <v>3.56</v>
      </c>
      <c r="G6440">
        <v>-0.11899999999999999</v>
      </c>
    </row>
    <row r="6441" spans="1:7" x14ac:dyDescent="0.2">
      <c r="A6441" t="s">
        <v>2256</v>
      </c>
      <c r="B6441" s="1">
        <f t="shared" si="200"/>
        <v>33680</v>
      </c>
      <c r="C6441" s="2">
        <f t="shared" si="201"/>
        <v>0.49762731481481481</v>
      </c>
      <c r="D6441">
        <v>36.01</v>
      </c>
      <c r="E6441">
        <v>-117.875</v>
      </c>
      <c r="F6441">
        <v>3.9</v>
      </c>
      <c r="G6441">
        <v>1.421</v>
      </c>
    </row>
    <row r="6442" spans="1:7" x14ac:dyDescent="0.2">
      <c r="A6442" t="s">
        <v>10669</v>
      </c>
      <c r="B6442" s="1">
        <f t="shared" si="200"/>
        <v>33686</v>
      </c>
      <c r="C6442" s="2">
        <f t="shared" si="201"/>
        <v>0.45836805555555554</v>
      </c>
      <c r="D6442">
        <v>29.254000000000001</v>
      </c>
      <c r="E6442">
        <v>-116.021</v>
      </c>
      <c r="F6442">
        <v>3.96</v>
      </c>
      <c r="G6442">
        <v>5.8419999999999996</v>
      </c>
    </row>
    <row r="6443" spans="1:7" x14ac:dyDescent="0.2">
      <c r="A6443" t="s">
        <v>10670</v>
      </c>
      <c r="B6443" s="1">
        <f t="shared" si="200"/>
        <v>33687</v>
      </c>
      <c r="C6443" s="2">
        <f t="shared" si="201"/>
        <v>0.60215277777777776</v>
      </c>
      <c r="D6443">
        <v>38.8421667</v>
      </c>
      <c r="E6443">
        <v>-122.79716670000001</v>
      </c>
      <c r="F6443">
        <v>3.92</v>
      </c>
      <c r="G6443">
        <v>1.1200000000000001</v>
      </c>
    </row>
    <row r="6444" spans="1:7" x14ac:dyDescent="0.2">
      <c r="A6444" t="s">
        <v>10671</v>
      </c>
      <c r="B6444" s="1">
        <f t="shared" si="200"/>
        <v>33687</v>
      </c>
      <c r="C6444" s="2">
        <f t="shared" si="201"/>
        <v>0.60310185185185183</v>
      </c>
      <c r="D6444">
        <v>38.836833300000002</v>
      </c>
      <c r="E6444">
        <v>-122.8056667</v>
      </c>
      <c r="F6444">
        <v>3.92</v>
      </c>
      <c r="G6444">
        <v>0.62</v>
      </c>
    </row>
    <row r="6445" spans="1:7" x14ac:dyDescent="0.2">
      <c r="A6445" t="s">
        <v>10672</v>
      </c>
      <c r="B6445" s="1">
        <f t="shared" si="200"/>
        <v>33689</v>
      </c>
      <c r="C6445" s="2">
        <f t="shared" si="201"/>
        <v>0.6875</v>
      </c>
      <c r="D6445">
        <v>37.271999999999998</v>
      </c>
      <c r="E6445">
        <v>-116.36</v>
      </c>
      <c r="F6445">
        <v>5.5</v>
      </c>
      <c r="G6445">
        <v>0</v>
      </c>
    </row>
    <row r="6446" spans="1:7" x14ac:dyDescent="0.2">
      <c r="A6446" t="s">
        <v>2257</v>
      </c>
      <c r="B6446" s="1">
        <f t="shared" si="200"/>
        <v>33690</v>
      </c>
      <c r="C6446" s="2">
        <f t="shared" si="201"/>
        <v>0.82075231481481481</v>
      </c>
      <c r="D6446">
        <v>32.914000000000001</v>
      </c>
      <c r="E6446">
        <v>-116.27800000000001</v>
      </c>
      <c r="F6446">
        <v>3.49</v>
      </c>
      <c r="G6446">
        <v>13.952</v>
      </c>
    </row>
    <row r="6447" spans="1:7" x14ac:dyDescent="0.2">
      <c r="A6447" t="s">
        <v>2258</v>
      </c>
      <c r="B6447" s="1">
        <f t="shared" si="200"/>
        <v>33696</v>
      </c>
      <c r="C6447" s="2">
        <f t="shared" si="201"/>
        <v>0.86545138888888884</v>
      </c>
      <c r="D6447">
        <v>34.613</v>
      </c>
      <c r="E6447">
        <v>-117.187</v>
      </c>
      <c r="F6447">
        <v>3.33</v>
      </c>
      <c r="G6447">
        <v>-0.873</v>
      </c>
    </row>
    <row r="6448" spans="1:7" x14ac:dyDescent="0.2">
      <c r="A6448" t="s">
        <v>10673</v>
      </c>
      <c r="B6448" s="1">
        <f t="shared" si="200"/>
        <v>33701</v>
      </c>
      <c r="C6448" s="2">
        <f t="shared" si="201"/>
        <v>0.79899305555555555</v>
      </c>
      <c r="D6448">
        <v>36.252499999999998</v>
      </c>
      <c r="E6448">
        <v>-120.8115</v>
      </c>
      <c r="F6448">
        <v>3.41</v>
      </c>
      <c r="G6448">
        <v>6.1459999999999999</v>
      </c>
    </row>
    <row r="6449" spans="1:7" x14ac:dyDescent="0.2">
      <c r="A6449" t="s">
        <v>2259</v>
      </c>
      <c r="B6449" s="1">
        <f t="shared" si="200"/>
        <v>33704</v>
      </c>
      <c r="C6449" s="2">
        <f t="shared" si="201"/>
        <v>0.84261574074074075</v>
      </c>
      <c r="D6449">
        <v>33.384999999999998</v>
      </c>
      <c r="E6449">
        <v>-116.29900000000001</v>
      </c>
      <c r="F6449">
        <v>3.43</v>
      </c>
      <c r="G6449">
        <v>11.603</v>
      </c>
    </row>
    <row r="6450" spans="1:7" x14ac:dyDescent="0.2">
      <c r="A6450" t="s">
        <v>10674</v>
      </c>
      <c r="B6450" s="1">
        <f t="shared" si="200"/>
        <v>33704</v>
      </c>
      <c r="C6450" s="2">
        <f t="shared" si="201"/>
        <v>0.94015046296296301</v>
      </c>
      <c r="D6450">
        <v>38.792333300000003</v>
      </c>
      <c r="E6450">
        <v>-122.7753333</v>
      </c>
      <c r="F6450">
        <v>3.33</v>
      </c>
      <c r="G6450">
        <v>2.2610000000000001</v>
      </c>
    </row>
    <row r="6451" spans="1:7" x14ac:dyDescent="0.2">
      <c r="A6451" t="s">
        <v>10675</v>
      </c>
      <c r="B6451" s="1">
        <f t="shared" si="200"/>
        <v>33705</v>
      </c>
      <c r="C6451" s="2">
        <f t="shared" si="201"/>
        <v>0.17798611111111112</v>
      </c>
      <c r="D6451">
        <v>32.226999999999997</v>
      </c>
      <c r="E6451">
        <v>-115.239</v>
      </c>
      <c r="F6451">
        <v>3.66</v>
      </c>
      <c r="G6451">
        <v>6.0019999999999998</v>
      </c>
    </row>
    <row r="6452" spans="1:7" x14ac:dyDescent="0.2">
      <c r="A6452" t="s">
        <v>2260</v>
      </c>
      <c r="B6452" s="1">
        <f t="shared" si="200"/>
        <v>33709</v>
      </c>
      <c r="C6452" s="2">
        <f t="shared" si="201"/>
        <v>0.79568287037037033</v>
      </c>
      <c r="D6452">
        <v>34.290999999999997</v>
      </c>
      <c r="E6452">
        <v>-117.56399999999999</v>
      </c>
      <c r="F6452">
        <v>3.47</v>
      </c>
      <c r="G6452">
        <v>1.7609999999999999</v>
      </c>
    </row>
    <row r="6453" spans="1:7" x14ac:dyDescent="0.2">
      <c r="A6453" t="s">
        <v>2261</v>
      </c>
      <c r="B6453" s="1">
        <f t="shared" si="200"/>
        <v>33716</v>
      </c>
      <c r="C6453" s="2">
        <f t="shared" si="201"/>
        <v>0.70340277777777782</v>
      </c>
      <c r="D6453">
        <v>36.167000000000002</v>
      </c>
      <c r="E6453">
        <v>-120.2358333</v>
      </c>
      <c r="F6453">
        <v>3.69</v>
      </c>
      <c r="G6453">
        <v>10.867000000000001</v>
      </c>
    </row>
    <row r="6454" spans="1:7" x14ac:dyDescent="0.2">
      <c r="A6454" t="s">
        <v>2312</v>
      </c>
      <c r="B6454" s="1">
        <f t="shared" si="200"/>
        <v>33717</v>
      </c>
      <c r="C6454" s="2">
        <f t="shared" si="201"/>
        <v>0.10103009259259259</v>
      </c>
      <c r="D6454">
        <v>33.956000000000003</v>
      </c>
      <c r="E6454">
        <v>-116.31699999999999</v>
      </c>
      <c r="F6454">
        <v>4.54</v>
      </c>
      <c r="G6454">
        <v>10.829000000000001</v>
      </c>
    </row>
    <row r="6455" spans="1:7" x14ac:dyDescent="0.2">
      <c r="A6455" t="s">
        <v>2311</v>
      </c>
      <c r="B6455" s="1">
        <f t="shared" si="200"/>
        <v>33717</v>
      </c>
      <c r="C6455" s="2">
        <f t="shared" si="201"/>
        <v>0.20165509259259259</v>
      </c>
      <c r="D6455">
        <v>33.96</v>
      </c>
      <c r="E6455">
        <v>-116.31699999999999</v>
      </c>
      <c r="F6455">
        <v>6.1</v>
      </c>
      <c r="G6455">
        <v>11.629</v>
      </c>
    </row>
    <row r="6456" spans="1:7" x14ac:dyDescent="0.2">
      <c r="A6456" t="s">
        <v>2310</v>
      </c>
      <c r="B6456" s="1">
        <f t="shared" si="200"/>
        <v>33717</v>
      </c>
      <c r="C6456" s="2">
        <f t="shared" si="201"/>
        <v>0.20432870370370371</v>
      </c>
      <c r="D6456">
        <v>33.948999999999998</v>
      </c>
      <c r="E6456">
        <v>-116.32</v>
      </c>
      <c r="F6456">
        <v>3.5</v>
      </c>
      <c r="G6456">
        <v>5.9340000000000002</v>
      </c>
    </row>
    <row r="6457" spans="1:7" x14ac:dyDescent="0.2">
      <c r="A6457" t="s">
        <v>2309</v>
      </c>
      <c r="B6457" s="1">
        <f t="shared" si="200"/>
        <v>33717</v>
      </c>
      <c r="C6457" s="2">
        <f t="shared" si="201"/>
        <v>0.2051736111111111</v>
      </c>
      <c r="D6457">
        <v>34.01</v>
      </c>
      <c r="E6457">
        <v>-116.348</v>
      </c>
      <c r="F6457">
        <v>3.32</v>
      </c>
      <c r="G6457">
        <v>5.1319999999999997</v>
      </c>
    </row>
    <row r="6458" spans="1:7" x14ac:dyDescent="0.2">
      <c r="A6458" t="s">
        <v>2308</v>
      </c>
      <c r="B6458" s="1">
        <f t="shared" si="200"/>
        <v>33717</v>
      </c>
      <c r="C6458" s="2">
        <f t="shared" si="201"/>
        <v>0.20579861111111111</v>
      </c>
      <c r="D6458">
        <v>33.997999999999998</v>
      </c>
      <c r="E6458">
        <v>-116.32899999999999</v>
      </c>
      <c r="F6458">
        <v>3.65</v>
      </c>
      <c r="G6458">
        <v>9.1189999999999998</v>
      </c>
    </row>
    <row r="6459" spans="1:7" x14ac:dyDescent="0.2">
      <c r="A6459" t="s">
        <v>2307</v>
      </c>
      <c r="B6459" s="1">
        <f t="shared" si="200"/>
        <v>33717</v>
      </c>
      <c r="C6459" s="2">
        <f t="shared" si="201"/>
        <v>0.20627314814814815</v>
      </c>
      <c r="D6459">
        <v>33.999000000000002</v>
      </c>
      <c r="E6459">
        <v>-116.331</v>
      </c>
      <c r="F6459">
        <v>3.41</v>
      </c>
      <c r="G6459">
        <v>9.4849999999999994</v>
      </c>
    </row>
    <row r="6460" spans="1:7" x14ac:dyDescent="0.2">
      <c r="A6460" t="s">
        <v>2306</v>
      </c>
      <c r="B6460" s="1">
        <f t="shared" si="200"/>
        <v>33717</v>
      </c>
      <c r="C6460" s="2">
        <f t="shared" si="201"/>
        <v>0.21539351851851851</v>
      </c>
      <c r="D6460">
        <v>34.01</v>
      </c>
      <c r="E6460">
        <v>-116.324</v>
      </c>
      <c r="F6460">
        <v>4</v>
      </c>
      <c r="G6460">
        <v>2.5390000000000001</v>
      </c>
    </row>
    <row r="6461" spans="1:7" x14ac:dyDescent="0.2">
      <c r="A6461" t="s">
        <v>2305</v>
      </c>
      <c r="B6461" s="1">
        <f t="shared" si="200"/>
        <v>33717</v>
      </c>
      <c r="C6461" s="2">
        <f t="shared" si="201"/>
        <v>0.21560185185185185</v>
      </c>
      <c r="D6461">
        <v>33.957999999999998</v>
      </c>
      <c r="E6461">
        <v>-116.33</v>
      </c>
      <c r="F6461">
        <v>4.3</v>
      </c>
      <c r="G6461">
        <v>2.27</v>
      </c>
    </row>
    <row r="6462" spans="1:7" x14ac:dyDescent="0.2">
      <c r="A6462" t="s">
        <v>2304</v>
      </c>
      <c r="B6462" s="1">
        <f t="shared" si="200"/>
        <v>33717</v>
      </c>
      <c r="C6462" s="2">
        <f t="shared" si="201"/>
        <v>0.22381944444444443</v>
      </c>
      <c r="D6462">
        <v>34.061999999999998</v>
      </c>
      <c r="E6462">
        <v>-116.325</v>
      </c>
      <c r="F6462">
        <v>3.83</v>
      </c>
      <c r="G6462">
        <v>10.259</v>
      </c>
    </row>
    <row r="6463" spans="1:7" x14ac:dyDescent="0.2">
      <c r="A6463" t="s">
        <v>2303</v>
      </c>
      <c r="B6463" s="1">
        <f t="shared" si="200"/>
        <v>33717</v>
      </c>
      <c r="C6463" s="2">
        <f t="shared" si="201"/>
        <v>0.22449074074074074</v>
      </c>
      <c r="D6463">
        <v>33.942999999999998</v>
      </c>
      <c r="E6463">
        <v>-116.325</v>
      </c>
      <c r="F6463">
        <v>4.01</v>
      </c>
      <c r="G6463">
        <v>4.6289999999999996</v>
      </c>
    </row>
    <row r="6464" spans="1:7" x14ac:dyDescent="0.2">
      <c r="A6464" t="s">
        <v>2302</v>
      </c>
      <c r="B6464" s="1">
        <f t="shared" si="200"/>
        <v>33717</v>
      </c>
      <c r="C6464" s="2">
        <f t="shared" si="201"/>
        <v>0.23052083333333334</v>
      </c>
      <c r="D6464">
        <v>34.119999999999997</v>
      </c>
      <c r="E6464">
        <v>-116.539</v>
      </c>
      <c r="F6464">
        <v>3.5</v>
      </c>
      <c r="G6464">
        <v>10</v>
      </c>
    </row>
    <row r="6465" spans="1:7" x14ac:dyDescent="0.2">
      <c r="A6465" t="s">
        <v>2301</v>
      </c>
      <c r="B6465" s="1">
        <f t="shared" si="200"/>
        <v>33717</v>
      </c>
      <c r="C6465" s="2">
        <f t="shared" si="201"/>
        <v>0.23390046296296296</v>
      </c>
      <c r="D6465">
        <v>33.959166699999997</v>
      </c>
      <c r="E6465">
        <v>-116.325</v>
      </c>
      <c r="F6465">
        <v>3.49</v>
      </c>
      <c r="G6465">
        <v>4.4290000000000003</v>
      </c>
    </row>
    <row r="6466" spans="1:7" x14ac:dyDescent="0.2">
      <c r="A6466" t="s">
        <v>2300</v>
      </c>
      <c r="B6466" s="1">
        <f t="shared" si="200"/>
        <v>33717</v>
      </c>
      <c r="C6466" s="2">
        <f t="shared" si="201"/>
        <v>0.24869212962962964</v>
      </c>
      <c r="D6466">
        <v>33.976999999999997</v>
      </c>
      <c r="E6466">
        <v>-116.233</v>
      </c>
      <c r="F6466">
        <v>3.5</v>
      </c>
      <c r="G6466">
        <v>1.964</v>
      </c>
    </row>
    <row r="6467" spans="1:7" x14ac:dyDescent="0.2">
      <c r="A6467" t="s">
        <v>2299</v>
      </c>
      <c r="B6467" s="1">
        <f t="shared" ref="B6467:B6530" si="202">DATE(VALUE(MID(A6467,1,4)),VALUE(MID(A6467,6,2)),VALUE(MID(A6467,9,2)))</f>
        <v>33717</v>
      </c>
      <c r="C6467" s="2">
        <f t="shared" ref="C6467:C6530" si="203">TIME(VALUE(MID(A6467,12,2)),VALUE(MID(A6467,15,2)),VALUE(MID(A6467,18,2)))</f>
        <v>0.25466435185185188</v>
      </c>
      <c r="D6467">
        <v>33.96</v>
      </c>
      <c r="E6467">
        <v>-116.324</v>
      </c>
      <c r="F6467">
        <v>3.39</v>
      </c>
      <c r="G6467">
        <v>8.5310000000000006</v>
      </c>
    </row>
    <row r="6468" spans="1:7" x14ac:dyDescent="0.2">
      <c r="A6468" t="s">
        <v>2298</v>
      </c>
      <c r="B6468" s="1">
        <f t="shared" si="202"/>
        <v>33717</v>
      </c>
      <c r="C6468" s="2">
        <f t="shared" si="203"/>
        <v>0.25827546296296294</v>
      </c>
      <c r="D6468">
        <v>34.027999999999999</v>
      </c>
      <c r="E6468">
        <v>-116.321</v>
      </c>
      <c r="F6468">
        <v>3.58</v>
      </c>
      <c r="G6468">
        <v>8.7810000000000006</v>
      </c>
    </row>
    <row r="6469" spans="1:7" x14ac:dyDescent="0.2">
      <c r="A6469" t="s">
        <v>2297</v>
      </c>
      <c r="B6469" s="1">
        <f t="shared" si="202"/>
        <v>33717</v>
      </c>
      <c r="C6469" s="2">
        <f t="shared" si="203"/>
        <v>0.26217592592592592</v>
      </c>
      <c r="D6469">
        <v>33.950000000000003</v>
      </c>
      <c r="E6469">
        <v>-116.31699999999999</v>
      </c>
      <c r="F6469">
        <v>3.38</v>
      </c>
      <c r="G6469">
        <v>5.0990000000000002</v>
      </c>
    </row>
    <row r="6470" spans="1:7" x14ac:dyDescent="0.2">
      <c r="A6470" t="s">
        <v>2296</v>
      </c>
      <c r="B6470" s="1">
        <f t="shared" si="202"/>
        <v>33717</v>
      </c>
      <c r="C6470" s="2">
        <f t="shared" si="203"/>
        <v>0.27532407407407405</v>
      </c>
      <c r="D6470">
        <v>34.050833300000001</v>
      </c>
      <c r="E6470">
        <v>-116.3358333</v>
      </c>
      <c r="F6470">
        <v>3.56</v>
      </c>
      <c r="G6470">
        <v>7.5190000000000001</v>
      </c>
    </row>
    <row r="6471" spans="1:7" x14ac:dyDescent="0.2">
      <c r="A6471" t="s">
        <v>2295</v>
      </c>
      <c r="B6471" s="1">
        <f t="shared" si="202"/>
        <v>33717</v>
      </c>
      <c r="C6471" s="2">
        <f t="shared" si="203"/>
        <v>0.27793981481481483</v>
      </c>
      <c r="D6471">
        <v>33.952833300000002</v>
      </c>
      <c r="E6471">
        <v>-116.315</v>
      </c>
      <c r="F6471">
        <v>3.81</v>
      </c>
      <c r="G6471">
        <v>5.4290000000000003</v>
      </c>
    </row>
    <row r="6472" spans="1:7" x14ac:dyDescent="0.2">
      <c r="A6472" t="s">
        <v>2294</v>
      </c>
      <c r="B6472" s="1">
        <f t="shared" si="202"/>
        <v>33717</v>
      </c>
      <c r="C6472" s="2">
        <f t="shared" si="203"/>
        <v>0.2850462962962963</v>
      </c>
      <c r="D6472">
        <v>33.988</v>
      </c>
      <c r="E6472">
        <v>-116.291</v>
      </c>
      <c r="F6472">
        <v>3.73</v>
      </c>
      <c r="G6472">
        <v>3.3929999999999998</v>
      </c>
    </row>
    <row r="6473" spans="1:7" x14ac:dyDescent="0.2">
      <c r="A6473" t="s">
        <v>2293</v>
      </c>
      <c r="B6473" s="1">
        <f t="shared" si="202"/>
        <v>33717</v>
      </c>
      <c r="C6473" s="2">
        <f t="shared" si="203"/>
        <v>0.28524305555555557</v>
      </c>
      <c r="D6473">
        <v>33.965000000000003</v>
      </c>
      <c r="E6473">
        <v>-116.31399999999999</v>
      </c>
      <c r="F6473">
        <v>3.34</v>
      </c>
      <c r="G6473">
        <v>1.9490000000000001</v>
      </c>
    </row>
    <row r="6474" spans="1:7" x14ac:dyDescent="0.2">
      <c r="A6474" t="s">
        <v>2292</v>
      </c>
      <c r="B6474" s="1">
        <f t="shared" si="202"/>
        <v>33717</v>
      </c>
      <c r="C6474" s="2">
        <f t="shared" si="203"/>
        <v>0.30611111111111111</v>
      </c>
      <c r="D6474">
        <v>33.937666700000001</v>
      </c>
      <c r="E6474">
        <v>-116.3198333</v>
      </c>
      <c r="F6474">
        <v>3.5</v>
      </c>
      <c r="G6474">
        <v>5.3049999999999997</v>
      </c>
    </row>
    <row r="6475" spans="1:7" x14ac:dyDescent="0.2">
      <c r="A6475" t="s">
        <v>2291</v>
      </c>
      <c r="B6475" s="1">
        <f t="shared" si="202"/>
        <v>33717</v>
      </c>
      <c r="C6475" s="2">
        <f t="shared" si="203"/>
        <v>0.30664351851851851</v>
      </c>
      <c r="D6475">
        <v>33.950000000000003</v>
      </c>
      <c r="E6475">
        <v>-116.351</v>
      </c>
      <c r="F6475">
        <v>3.48</v>
      </c>
      <c r="G6475">
        <v>4.2889999999999997</v>
      </c>
    </row>
    <row r="6476" spans="1:7" x14ac:dyDescent="0.2">
      <c r="A6476" t="s">
        <v>2290</v>
      </c>
      <c r="B6476" s="1">
        <f t="shared" si="202"/>
        <v>33717</v>
      </c>
      <c r="C6476" s="2">
        <f t="shared" si="203"/>
        <v>0.30675925925925923</v>
      </c>
      <c r="D6476">
        <v>33.965499999999999</v>
      </c>
      <c r="E6476">
        <v>-116.2963333</v>
      </c>
      <c r="F6476">
        <v>3.5</v>
      </c>
      <c r="G6476">
        <v>1.9550000000000001</v>
      </c>
    </row>
    <row r="6477" spans="1:7" x14ac:dyDescent="0.2">
      <c r="A6477" t="s">
        <v>2289</v>
      </c>
      <c r="B6477" s="1">
        <f t="shared" si="202"/>
        <v>33717</v>
      </c>
      <c r="C6477" s="2">
        <f t="shared" si="203"/>
        <v>0.32443287037037039</v>
      </c>
      <c r="D6477">
        <v>33.996000000000002</v>
      </c>
      <c r="E6477">
        <v>-116.32599999999999</v>
      </c>
      <c r="F6477">
        <v>3.36</v>
      </c>
      <c r="G6477">
        <v>4.8810000000000002</v>
      </c>
    </row>
    <row r="6478" spans="1:7" x14ac:dyDescent="0.2">
      <c r="A6478" t="s">
        <v>2288</v>
      </c>
      <c r="B6478" s="1">
        <f t="shared" si="202"/>
        <v>33717</v>
      </c>
      <c r="C6478" s="2">
        <f t="shared" si="203"/>
        <v>0.35672453703703705</v>
      </c>
      <c r="D6478">
        <v>34.033666699999998</v>
      </c>
      <c r="E6478">
        <v>-116.3295</v>
      </c>
      <c r="F6478">
        <v>3.89</v>
      </c>
      <c r="G6478">
        <v>-0.27100000000000002</v>
      </c>
    </row>
    <row r="6479" spans="1:7" x14ac:dyDescent="0.2">
      <c r="A6479" t="s">
        <v>2287</v>
      </c>
      <c r="B6479" s="1">
        <f t="shared" si="202"/>
        <v>33717</v>
      </c>
      <c r="C6479" s="2">
        <f t="shared" si="203"/>
        <v>0.36422453703703705</v>
      </c>
      <c r="D6479">
        <v>33.941333299999997</v>
      </c>
      <c r="E6479">
        <v>-116.31</v>
      </c>
      <c r="F6479">
        <v>3.3</v>
      </c>
      <c r="G6479">
        <v>-0.251</v>
      </c>
    </row>
    <row r="6480" spans="1:7" x14ac:dyDescent="0.2">
      <c r="A6480" t="s">
        <v>2286</v>
      </c>
      <c r="B6480" s="1">
        <f t="shared" si="202"/>
        <v>33717</v>
      </c>
      <c r="C6480" s="2">
        <f t="shared" si="203"/>
        <v>0.36601851851851852</v>
      </c>
      <c r="D6480">
        <v>34.033000000000001</v>
      </c>
      <c r="E6480">
        <v>-116.31</v>
      </c>
      <c r="F6480">
        <v>3.37</v>
      </c>
      <c r="G6480">
        <v>-0.10100000000000001</v>
      </c>
    </row>
    <row r="6481" spans="1:7" x14ac:dyDescent="0.2">
      <c r="A6481" t="s">
        <v>2285</v>
      </c>
      <c r="B6481" s="1">
        <f t="shared" si="202"/>
        <v>33717</v>
      </c>
      <c r="C6481" s="2">
        <f t="shared" si="203"/>
        <v>0.3662037037037037</v>
      </c>
      <c r="D6481">
        <v>34.042000000000002</v>
      </c>
      <c r="E6481">
        <v>-116.33199999999999</v>
      </c>
      <c r="F6481">
        <v>3.64</v>
      </c>
      <c r="G6481">
        <v>1.9E-2</v>
      </c>
    </row>
    <row r="6482" spans="1:7" x14ac:dyDescent="0.2">
      <c r="A6482" t="s">
        <v>2284</v>
      </c>
      <c r="B6482" s="1">
        <f t="shared" si="202"/>
        <v>33717</v>
      </c>
      <c r="C6482" s="2">
        <f t="shared" si="203"/>
        <v>0.3831134259259259</v>
      </c>
      <c r="D6482">
        <v>33.938000000000002</v>
      </c>
      <c r="E6482">
        <v>-116.321</v>
      </c>
      <c r="F6482">
        <v>3.53</v>
      </c>
      <c r="G6482">
        <v>8.7289999999999992</v>
      </c>
    </row>
    <row r="6483" spans="1:7" x14ac:dyDescent="0.2">
      <c r="A6483" t="s">
        <v>2283</v>
      </c>
      <c r="B6483" s="1">
        <f t="shared" si="202"/>
        <v>33717</v>
      </c>
      <c r="C6483" s="2">
        <f t="shared" si="203"/>
        <v>0.40732638888888889</v>
      </c>
      <c r="D6483">
        <v>33.947000000000003</v>
      </c>
      <c r="E6483">
        <v>-116.307</v>
      </c>
      <c r="F6483">
        <v>3.29</v>
      </c>
      <c r="G6483">
        <v>-0.53700000000000003</v>
      </c>
    </row>
    <row r="6484" spans="1:7" x14ac:dyDescent="0.2">
      <c r="A6484" t="s">
        <v>2282</v>
      </c>
      <c r="B6484" s="1">
        <f t="shared" si="202"/>
        <v>33717</v>
      </c>
      <c r="C6484" s="2">
        <f t="shared" si="203"/>
        <v>0.40832175925925923</v>
      </c>
      <c r="D6484">
        <v>33.948</v>
      </c>
      <c r="E6484">
        <v>-116.31</v>
      </c>
      <c r="F6484">
        <v>3.32</v>
      </c>
      <c r="G6484">
        <v>-0.58099999999999996</v>
      </c>
    </row>
    <row r="6485" spans="1:7" x14ac:dyDescent="0.2">
      <c r="A6485" t="s">
        <v>2281</v>
      </c>
      <c r="B6485" s="1">
        <f t="shared" si="202"/>
        <v>33717</v>
      </c>
      <c r="C6485" s="2">
        <f t="shared" si="203"/>
        <v>0.41538194444444443</v>
      </c>
      <c r="D6485">
        <v>34.033000000000001</v>
      </c>
      <c r="E6485">
        <v>-116.32299999999999</v>
      </c>
      <c r="F6485">
        <v>3.78</v>
      </c>
      <c r="G6485">
        <v>7.9690000000000003</v>
      </c>
    </row>
    <row r="6486" spans="1:7" x14ac:dyDescent="0.2">
      <c r="A6486" t="s">
        <v>2280</v>
      </c>
      <c r="B6486" s="1">
        <f t="shared" si="202"/>
        <v>33717</v>
      </c>
      <c r="C6486" s="2">
        <f t="shared" si="203"/>
        <v>0.46673611111111113</v>
      </c>
      <c r="D6486">
        <v>33.982999999999997</v>
      </c>
      <c r="E6486">
        <v>-116.229</v>
      </c>
      <c r="F6486">
        <v>3.56</v>
      </c>
      <c r="G6486">
        <v>-0.83599999999999997</v>
      </c>
    </row>
    <row r="6487" spans="1:7" x14ac:dyDescent="0.2">
      <c r="A6487" t="s">
        <v>2279</v>
      </c>
      <c r="B6487" s="1">
        <f t="shared" si="202"/>
        <v>33717</v>
      </c>
      <c r="C6487" s="2">
        <f t="shared" si="203"/>
        <v>0.48533564814814817</v>
      </c>
      <c r="D6487">
        <v>33.984000000000002</v>
      </c>
      <c r="E6487">
        <v>-116.286</v>
      </c>
      <c r="F6487">
        <v>3.62</v>
      </c>
      <c r="G6487">
        <v>2.5289999999999999</v>
      </c>
    </row>
    <row r="6488" spans="1:7" x14ac:dyDescent="0.2">
      <c r="A6488" t="s">
        <v>2278</v>
      </c>
      <c r="B6488" s="1">
        <f t="shared" si="202"/>
        <v>33717</v>
      </c>
      <c r="C6488" s="2">
        <f t="shared" si="203"/>
        <v>0.51164351851851853</v>
      </c>
      <c r="D6488">
        <v>33.956000000000003</v>
      </c>
      <c r="E6488">
        <v>-116.313</v>
      </c>
      <c r="F6488">
        <v>3.61</v>
      </c>
      <c r="G6488">
        <v>-0.69099999999999995</v>
      </c>
    </row>
    <row r="6489" spans="1:7" x14ac:dyDescent="0.2">
      <c r="A6489" t="s">
        <v>2277</v>
      </c>
      <c r="B6489" s="1">
        <f t="shared" si="202"/>
        <v>33717</v>
      </c>
      <c r="C6489" s="2">
        <f t="shared" si="203"/>
        <v>0.51495370370370375</v>
      </c>
      <c r="D6489">
        <v>33.947000000000003</v>
      </c>
      <c r="E6489">
        <v>-116.309</v>
      </c>
      <c r="F6489">
        <v>3.48</v>
      </c>
      <c r="G6489">
        <v>-0.53700000000000003</v>
      </c>
    </row>
    <row r="6490" spans="1:7" x14ac:dyDescent="0.2">
      <c r="A6490" t="s">
        <v>2276</v>
      </c>
      <c r="B6490" s="1">
        <f t="shared" si="202"/>
        <v>33717</v>
      </c>
      <c r="C6490" s="2">
        <f t="shared" si="203"/>
        <v>0.51537037037037037</v>
      </c>
      <c r="D6490">
        <v>33.954999999999998</v>
      </c>
      <c r="E6490">
        <v>-116.304</v>
      </c>
      <c r="F6490">
        <v>3.43</v>
      </c>
      <c r="G6490">
        <v>1.4990000000000001</v>
      </c>
    </row>
    <row r="6491" spans="1:7" x14ac:dyDescent="0.2">
      <c r="A6491" t="s">
        <v>2275</v>
      </c>
      <c r="B6491" s="1">
        <f t="shared" si="202"/>
        <v>33717</v>
      </c>
      <c r="C6491" s="2">
        <f t="shared" si="203"/>
        <v>0.5245023148148148</v>
      </c>
      <c r="D6491">
        <v>33.947000000000003</v>
      </c>
      <c r="E6491">
        <v>-116.32</v>
      </c>
      <c r="F6491">
        <v>3.4</v>
      </c>
      <c r="G6491">
        <v>7.5890000000000004</v>
      </c>
    </row>
    <row r="6492" spans="1:7" x14ac:dyDescent="0.2">
      <c r="A6492" t="s">
        <v>2274</v>
      </c>
      <c r="B6492" s="1">
        <f t="shared" si="202"/>
        <v>33717</v>
      </c>
      <c r="C6492" s="2">
        <f t="shared" si="203"/>
        <v>0.56663194444444442</v>
      </c>
      <c r="D6492">
        <v>33.942</v>
      </c>
      <c r="E6492">
        <v>-116.312</v>
      </c>
      <c r="F6492">
        <v>4.1399999999999997</v>
      </c>
      <c r="G6492">
        <v>0.503</v>
      </c>
    </row>
    <row r="6493" spans="1:7" x14ac:dyDescent="0.2">
      <c r="A6493" t="s">
        <v>2273</v>
      </c>
      <c r="B6493" s="1">
        <f t="shared" si="202"/>
        <v>33717</v>
      </c>
      <c r="C6493" s="2">
        <f t="shared" si="203"/>
        <v>0.56741898148148151</v>
      </c>
      <c r="D6493">
        <v>33.954000000000001</v>
      </c>
      <c r="E6493">
        <v>-116.30500000000001</v>
      </c>
      <c r="F6493">
        <v>3.49</v>
      </c>
      <c r="G6493">
        <v>1.7809999999999999</v>
      </c>
    </row>
    <row r="6494" spans="1:7" x14ac:dyDescent="0.2">
      <c r="A6494" t="s">
        <v>2272</v>
      </c>
      <c r="B6494" s="1">
        <f t="shared" si="202"/>
        <v>33717</v>
      </c>
      <c r="C6494" s="2">
        <f t="shared" si="203"/>
        <v>0.61386574074074074</v>
      </c>
      <c r="D6494">
        <v>34.037999999999997</v>
      </c>
      <c r="E6494">
        <v>-116.345</v>
      </c>
      <c r="F6494">
        <v>3.33</v>
      </c>
      <c r="G6494">
        <v>0.54900000000000004</v>
      </c>
    </row>
    <row r="6495" spans="1:7" x14ac:dyDescent="0.2">
      <c r="A6495" t="s">
        <v>2271</v>
      </c>
      <c r="B6495" s="1">
        <f t="shared" si="202"/>
        <v>33717</v>
      </c>
      <c r="C6495" s="2">
        <f t="shared" si="203"/>
        <v>0.61761574074074077</v>
      </c>
      <c r="D6495">
        <v>33.982999999999997</v>
      </c>
      <c r="E6495">
        <v>-116.229</v>
      </c>
      <c r="F6495">
        <v>3.3</v>
      </c>
      <c r="G6495">
        <v>-0.49099999999999999</v>
      </c>
    </row>
    <row r="6496" spans="1:7" x14ac:dyDescent="0.2">
      <c r="A6496" t="s">
        <v>2270</v>
      </c>
      <c r="B6496" s="1">
        <f t="shared" si="202"/>
        <v>33717</v>
      </c>
      <c r="C6496" s="2">
        <f t="shared" si="203"/>
        <v>0.62024305555555559</v>
      </c>
      <c r="D6496">
        <v>33.978000000000002</v>
      </c>
      <c r="E6496">
        <v>-116.235</v>
      </c>
      <c r="F6496">
        <v>3.45</v>
      </c>
      <c r="G6496">
        <v>0.69399999999999995</v>
      </c>
    </row>
    <row r="6497" spans="1:7" x14ac:dyDescent="0.2">
      <c r="A6497" t="s">
        <v>2269</v>
      </c>
      <c r="B6497" s="1">
        <f t="shared" si="202"/>
        <v>33717</v>
      </c>
      <c r="C6497" s="2">
        <f t="shared" si="203"/>
        <v>0.62064814814814817</v>
      </c>
      <c r="D6497">
        <v>33.984999999999999</v>
      </c>
      <c r="E6497">
        <v>-116.22499999999999</v>
      </c>
      <c r="F6497">
        <v>3.48</v>
      </c>
      <c r="G6497">
        <v>1.6539999999999999</v>
      </c>
    </row>
    <row r="6498" spans="1:7" x14ac:dyDescent="0.2">
      <c r="A6498" t="s">
        <v>2268</v>
      </c>
      <c r="B6498" s="1">
        <f t="shared" si="202"/>
        <v>33717</v>
      </c>
      <c r="C6498" s="2">
        <f t="shared" si="203"/>
        <v>0.75462962962962965</v>
      </c>
      <c r="D6498">
        <v>33.984666699999998</v>
      </c>
      <c r="E6498">
        <v>-116.2505</v>
      </c>
      <c r="F6498">
        <v>3.72</v>
      </c>
      <c r="G6498">
        <v>1.633</v>
      </c>
    </row>
    <row r="6499" spans="1:7" x14ac:dyDescent="0.2">
      <c r="A6499" t="s">
        <v>2267</v>
      </c>
      <c r="B6499" s="1">
        <f t="shared" si="202"/>
        <v>33717</v>
      </c>
      <c r="C6499" s="2">
        <f t="shared" si="203"/>
        <v>0.76405092592592594</v>
      </c>
      <c r="D6499">
        <v>33.994</v>
      </c>
      <c r="E6499">
        <v>-116.402</v>
      </c>
      <c r="F6499">
        <v>3.9</v>
      </c>
      <c r="G6499">
        <v>10</v>
      </c>
    </row>
    <row r="6500" spans="1:7" x14ac:dyDescent="0.2">
      <c r="A6500" t="s">
        <v>2266</v>
      </c>
      <c r="B6500" s="1">
        <f t="shared" si="202"/>
        <v>33717</v>
      </c>
      <c r="C6500" s="2">
        <f t="shared" si="203"/>
        <v>0.78892361111111109</v>
      </c>
      <c r="D6500">
        <v>33.991</v>
      </c>
      <c r="E6500">
        <v>-116.28400000000001</v>
      </c>
      <c r="F6500">
        <v>4.24</v>
      </c>
      <c r="G6500">
        <v>2.7890000000000001</v>
      </c>
    </row>
    <row r="6501" spans="1:7" x14ac:dyDescent="0.2">
      <c r="A6501" t="s">
        <v>2265</v>
      </c>
      <c r="B6501" s="1">
        <f t="shared" si="202"/>
        <v>33717</v>
      </c>
      <c r="C6501" s="2">
        <f t="shared" si="203"/>
        <v>0.81504629629629632</v>
      </c>
      <c r="D6501">
        <v>34.137</v>
      </c>
      <c r="E6501">
        <v>-116.33799999999999</v>
      </c>
      <c r="F6501">
        <v>3.4</v>
      </c>
      <c r="G6501">
        <v>6</v>
      </c>
    </row>
    <row r="6502" spans="1:7" x14ac:dyDescent="0.2">
      <c r="A6502" t="s">
        <v>2264</v>
      </c>
      <c r="B6502" s="1">
        <f t="shared" si="202"/>
        <v>33717</v>
      </c>
      <c r="C6502" s="2">
        <f t="shared" si="203"/>
        <v>0.82645833333333329</v>
      </c>
      <c r="D6502">
        <v>33.945</v>
      </c>
      <c r="E6502">
        <v>-116.337</v>
      </c>
      <c r="F6502">
        <v>3.3</v>
      </c>
      <c r="G6502">
        <v>6</v>
      </c>
    </row>
    <row r="6503" spans="1:7" x14ac:dyDescent="0.2">
      <c r="A6503" t="s">
        <v>2263</v>
      </c>
      <c r="B6503" s="1">
        <f t="shared" si="202"/>
        <v>33717</v>
      </c>
      <c r="C6503" s="2">
        <f t="shared" si="203"/>
        <v>0.95550925925925922</v>
      </c>
      <c r="D6503">
        <v>33.963000000000001</v>
      </c>
      <c r="E6503">
        <v>-116.39400000000001</v>
      </c>
      <c r="F6503">
        <v>3.8</v>
      </c>
      <c r="G6503">
        <v>10</v>
      </c>
    </row>
    <row r="6504" spans="1:7" x14ac:dyDescent="0.2">
      <c r="A6504" t="s">
        <v>2262</v>
      </c>
      <c r="B6504" s="1">
        <f t="shared" si="202"/>
        <v>33717</v>
      </c>
      <c r="C6504" s="2">
        <f t="shared" si="203"/>
        <v>0.99490740740740746</v>
      </c>
      <c r="D6504">
        <v>33.978000000000002</v>
      </c>
      <c r="E6504">
        <v>-116.262</v>
      </c>
      <c r="F6504">
        <v>3.9</v>
      </c>
      <c r="G6504">
        <v>6</v>
      </c>
    </row>
    <row r="6505" spans="1:7" x14ac:dyDescent="0.2">
      <c r="A6505" t="s">
        <v>2321</v>
      </c>
      <c r="B6505" s="1">
        <f t="shared" si="202"/>
        <v>33718</v>
      </c>
      <c r="C6505" s="2">
        <f t="shared" si="203"/>
        <v>0.12515046296296295</v>
      </c>
      <c r="D6505">
        <v>33.942</v>
      </c>
      <c r="E6505">
        <v>-116.322</v>
      </c>
      <c r="F6505">
        <v>3.4</v>
      </c>
      <c r="G6505">
        <v>5.6289999999999996</v>
      </c>
    </row>
    <row r="6506" spans="1:7" x14ac:dyDescent="0.2">
      <c r="A6506" t="s">
        <v>2320</v>
      </c>
      <c r="B6506" s="1">
        <f t="shared" si="202"/>
        <v>33718</v>
      </c>
      <c r="C6506" s="2">
        <f t="shared" si="203"/>
        <v>0.14582175925925925</v>
      </c>
      <c r="D6506">
        <v>34.027000000000001</v>
      </c>
      <c r="E6506">
        <v>-116.32899999999999</v>
      </c>
      <c r="F6506">
        <v>3.6</v>
      </c>
      <c r="G6506">
        <v>-0.53900000000000003</v>
      </c>
    </row>
    <row r="6507" spans="1:7" x14ac:dyDescent="0.2">
      <c r="A6507" t="s">
        <v>2319</v>
      </c>
      <c r="B6507" s="1">
        <f t="shared" si="202"/>
        <v>33718</v>
      </c>
      <c r="C6507" s="2">
        <f t="shared" si="203"/>
        <v>0.30115740740740743</v>
      </c>
      <c r="D6507">
        <v>33.997999999999998</v>
      </c>
      <c r="E6507">
        <v>-116.34699999999999</v>
      </c>
      <c r="F6507">
        <v>3.3</v>
      </c>
      <c r="G6507">
        <v>6</v>
      </c>
    </row>
    <row r="6508" spans="1:7" x14ac:dyDescent="0.2">
      <c r="A6508" t="s">
        <v>2318</v>
      </c>
      <c r="B6508" s="1">
        <f t="shared" si="202"/>
        <v>33718</v>
      </c>
      <c r="C6508" s="2">
        <f t="shared" si="203"/>
        <v>0.3145486111111111</v>
      </c>
      <c r="D6508">
        <v>33.932000000000002</v>
      </c>
      <c r="E6508">
        <v>-116.318</v>
      </c>
      <c r="F6508">
        <v>3.6</v>
      </c>
      <c r="G6508">
        <v>6</v>
      </c>
    </row>
    <row r="6509" spans="1:7" x14ac:dyDescent="0.2">
      <c r="A6509" t="s">
        <v>2317</v>
      </c>
      <c r="B6509" s="1">
        <f t="shared" si="202"/>
        <v>33718</v>
      </c>
      <c r="C6509" s="2">
        <f t="shared" si="203"/>
        <v>0.47555555555555556</v>
      </c>
      <c r="D6509">
        <v>33.945999999999998</v>
      </c>
      <c r="E6509">
        <v>-116.35899999999999</v>
      </c>
      <c r="F6509">
        <v>3.39</v>
      </c>
      <c r="G6509">
        <v>6.3890000000000002</v>
      </c>
    </row>
    <row r="6510" spans="1:7" x14ac:dyDescent="0.2">
      <c r="A6510" t="s">
        <v>2316</v>
      </c>
      <c r="B6510" s="1">
        <f t="shared" si="202"/>
        <v>33718</v>
      </c>
      <c r="C6510" s="2">
        <f t="shared" si="203"/>
        <v>0.52505787037037033</v>
      </c>
      <c r="D6510">
        <v>33.945999999999998</v>
      </c>
      <c r="E6510">
        <v>-116.379</v>
      </c>
      <c r="F6510">
        <v>4.2</v>
      </c>
      <c r="G6510">
        <v>10</v>
      </c>
    </row>
    <row r="6511" spans="1:7" x14ac:dyDescent="0.2">
      <c r="A6511" t="s">
        <v>2315</v>
      </c>
      <c r="B6511" s="1">
        <f t="shared" si="202"/>
        <v>33718</v>
      </c>
      <c r="C6511" s="2">
        <f t="shared" si="203"/>
        <v>0.67847222222222225</v>
      </c>
      <c r="D6511">
        <v>33.866</v>
      </c>
      <c r="E6511">
        <v>-116.291</v>
      </c>
      <c r="F6511">
        <v>3.57</v>
      </c>
      <c r="G6511">
        <v>-0.68899999999999995</v>
      </c>
    </row>
    <row r="6512" spans="1:7" x14ac:dyDescent="0.2">
      <c r="A6512" t="s">
        <v>2314</v>
      </c>
      <c r="B6512" s="1">
        <f t="shared" si="202"/>
        <v>33718</v>
      </c>
      <c r="C6512" s="2">
        <f t="shared" si="203"/>
        <v>0.83160879629629625</v>
      </c>
      <c r="D6512">
        <v>33.944000000000003</v>
      </c>
      <c r="E6512">
        <v>-116.313</v>
      </c>
      <c r="F6512">
        <v>3.55</v>
      </c>
      <c r="G6512">
        <v>2.2989999999999999</v>
      </c>
    </row>
    <row r="6513" spans="1:7" x14ac:dyDescent="0.2">
      <c r="A6513" t="s">
        <v>2313</v>
      </c>
      <c r="B6513" s="1">
        <f t="shared" si="202"/>
        <v>33718</v>
      </c>
      <c r="C6513" s="2">
        <f t="shared" si="203"/>
        <v>0.8627083333333333</v>
      </c>
      <c r="D6513">
        <v>33.951000000000001</v>
      </c>
      <c r="E6513">
        <v>-116.357</v>
      </c>
      <c r="F6513">
        <v>3.34</v>
      </c>
      <c r="G6513">
        <v>6.9189999999999996</v>
      </c>
    </row>
    <row r="6514" spans="1:7" x14ac:dyDescent="0.2">
      <c r="A6514" t="s">
        <v>2326</v>
      </c>
      <c r="B6514" s="1">
        <f t="shared" si="202"/>
        <v>33719</v>
      </c>
      <c r="C6514" s="2">
        <f t="shared" si="203"/>
        <v>9.284722222222222E-2</v>
      </c>
      <c r="D6514">
        <v>33.93</v>
      </c>
      <c r="E6514">
        <v>-116.31100000000001</v>
      </c>
      <c r="F6514">
        <v>3.47</v>
      </c>
      <c r="G6514">
        <v>0.11899999999999999</v>
      </c>
    </row>
    <row r="6515" spans="1:7" x14ac:dyDescent="0.2">
      <c r="A6515" t="s">
        <v>2325</v>
      </c>
      <c r="B6515" s="1">
        <f t="shared" si="202"/>
        <v>33719</v>
      </c>
      <c r="C6515" s="2">
        <f t="shared" si="203"/>
        <v>0.23613425925925927</v>
      </c>
      <c r="D6515">
        <v>33.862666699999998</v>
      </c>
      <c r="E6515">
        <v>-116.288</v>
      </c>
      <c r="F6515">
        <v>3.75</v>
      </c>
      <c r="G6515">
        <v>-0.66100000000000003</v>
      </c>
    </row>
    <row r="6516" spans="1:7" x14ac:dyDescent="0.2">
      <c r="A6516" t="s">
        <v>2324</v>
      </c>
      <c r="B6516" s="1">
        <f t="shared" si="202"/>
        <v>33719</v>
      </c>
      <c r="C6516" s="2">
        <f t="shared" si="203"/>
        <v>0.26709490740740743</v>
      </c>
      <c r="D6516">
        <v>31.722000000000001</v>
      </c>
      <c r="E6516">
        <v>-115.828</v>
      </c>
      <c r="F6516">
        <v>3.93</v>
      </c>
      <c r="G6516">
        <v>5.8419999999999996</v>
      </c>
    </row>
    <row r="6517" spans="1:7" x14ac:dyDescent="0.2">
      <c r="A6517" t="s">
        <v>2323</v>
      </c>
      <c r="B6517" s="1">
        <f t="shared" si="202"/>
        <v>33719</v>
      </c>
      <c r="C6517" s="2">
        <f t="shared" si="203"/>
        <v>0.39908564814814818</v>
      </c>
      <c r="D6517">
        <v>33.981999999999999</v>
      </c>
      <c r="E6517">
        <v>-116.2716667</v>
      </c>
      <c r="F6517">
        <v>3.94</v>
      </c>
      <c r="G6517">
        <v>1.54</v>
      </c>
    </row>
    <row r="6518" spans="1:7" x14ac:dyDescent="0.2">
      <c r="A6518" t="s">
        <v>2322</v>
      </c>
      <c r="B6518" s="1">
        <f t="shared" si="202"/>
        <v>33719</v>
      </c>
      <c r="C6518" s="2">
        <f t="shared" si="203"/>
        <v>0.8190277777777778</v>
      </c>
      <c r="D6518">
        <v>33.954000000000001</v>
      </c>
      <c r="E6518">
        <v>-116.3505</v>
      </c>
      <c r="F6518">
        <v>3.54</v>
      </c>
      <c r="G6518">
        <v>3.8820000000000001</v>
      </c>
    </row>
    <row r="6519" spans="1:7" x14ac:dyDescent="0.2">
      <c r="A6519" t="s">
        <v>2335</v>
      </c>
      <c r="B6519" s="1">
        <f t="shared" si="202"/>
        <v>33720</v>
      </c>
      <c r="C6519" s="2">
        <f t="shared" si="203"/>
        <v>0.1305324074074074</v>
      </c>
      <c r="D6519">
        <v>33.993000000000002</v>
      </c>
      <c r="E6519">
        <v>-116.33199999999999</v>
      </c>
      <c r="F6519">
        <v>3.63</v>
      </c>
      <c r="G6519">
        <v>7.9640000000000004</v>
      </c>
    </row>
    <row r="6520" spans="1:7" x14ac:dyDescent="0.2">
      <c r="A6520" t="s">
        <v>2334</v>
      </c>
      <c r="B6520" s="1">
        <f t="shared" si="202"/>
        <v>33720</v>
      </c>
      <c r="C6520" s="2">
        <f t="shared" si="203"/>
        <v>0.24604166666666666</v>
      </c>
      <c r="D6520">
        <v>33.955166699999999</v>
      </c>
      <c r="E6520">
        <v>-116.30616670000001</v>
      </c>
      <c r="F6520">
        <v>3.82</v>
      </c>
      <c r="G6520">
        <v>0.63400000000000001</v>
      </c>
    </row>
    <row r="6521" spans="1:7" x14ac:dyDescent="0.2">
      <c r="A6521" t="s">
        <v>2333</v>
      </c>
      <c r="B6521" s="1">
        <f t="shared" si="202"/>
        <v>33720</v>
      </c>
      <c r="C6521" s="2">
        <f t="shared" si="203"/>
        <v>0.26814814814814814</v>
      </c>
      <c r="D6521">
        <v>33.947499999999998</v>
      </c>
      <c r="E6521">
        <v>-116.301</v>
      </c>
      <c r="F6521">
        <v>4.47</v>
      </c>
      <c r="G6521">
        <v>2.2930000000000001</v>
      </c>
    </row>
    <row r="6522" spans="1:7" x14ac:dyDescent="0.2">
      <c r="A6522" t="s">
        <v>2332</v>
      </c>
      <c r="B6522" s="1">
        <f t="shared" si="202"/>
        <v>33720</v>
      </c>
      <c r="C6522" s="2">
        <f t="shared" si="203"/>
        <v>0.26848379629629632</v>
      </c>
      <c r="D6522">
        <v>33.941000000000003</v>
      </c>
      <c r="E6522">
        <v>-116.304</v>
      </c>
      <c r="F6522">
        <v>3.5</v>
      </c>
      <c r="G6522">
        <v>-0.501</v>
      </c>
    </row>
    <row r="6523" spans="1:7" x14ac:dyDescent="0.2">
      <c r="A6523" t="s">
        <v>2331</v>
      </c>
      <c r="B6523" s="1">
        <f t="shared" si="202"/>
        <v>33720</v>
      </c>
      <c r="C6523" s="2">
        <f t="shared" si="203"/>
        <v>0.40964120370370372</v>
      </c>
      <c r="D6523">
        <v>33.969000000000001</v>
      </c>
      <c r="E6523">
        <v>-116.28</v>
      </c>
      <c r="F6523">
        <v>3.42</v>
      </c>
      <c r="G6523">
        <v>4.0490000000000004</v>
      </c>
    </row>
    <row r="6524" spans="1:7" x14ac:dyDescent="0.2">
      <c r="A6524" t="s">
        <v>2330</v>
      </c>
      <c r="B6524" s="1">
        <f t="shared" si="202"/>
        <v>33720</v>
      </c>
      <c r="C6524" s="2">
        <f t="shared" si="203"/>
        <v>0.41371527777777778</v>
      </c>
      <c r="D6524">
        <v>33.942999999999998</v>
      </c>
      <c r="E6524">
        <v>-116.35899999999999</v>
      </c>
      <c r="F6524">
        <v>3.7</v>
      </c>
      <c r="G6524">
        <v>5.9219999999999997</v>
      </c>
    </row>
    <row r="6525" spans="1:7" x14ac:dyDescent="0.2">
      <c r="A6525" t="s">
        <v>2329</v>
      </c>
      <c r="B6525" s="1">
        <f t="shared" si="202"/>
        <v>33720</v>
      </c>
      <c r="C6525" s="2">
        <f t="shared" si="203"/>
        <v>0.71820601851851851</v>
      </c>
      <c r="D6525">
        <v>34.000999999999998</v>
      </c>
      <c r="E6525">
        <v>-116.32</v>
      </c>
      <c r="F6525">
        <v>3.33</v>
      </c>
      <c r="G6525">
        <v>4.1950000000000003</v>
      </c>
    </row>
    <row r="6526" spans="1:7" x14ac:dyDescent="0.2">
      <c r="A6526" t="s">
        <v>2328</v>
      </c>
      <c r="B6526" s="1">
        <f t="shared" si="202"/>
        <v>33720</v>
      </c>
      <c r="C6526" s="2">
        <f t="shared" si="203"/>
        <v>0.72335648148148146</v>
      </c>
      <c r="D6526">
        <v>34.048999999999999</v>
      </c>
      <c r="E6526">
        <v>-116.33499999999999</v>
      </c>
      <c r="F6526">
        <v>4.42</v>
      </c>
      <c r="G6526">
        <v>-0.30099999999999999</v>
      </c>
    </row>
    <row r="6527" spans="1:7" x14ac:dyDescent="0.2">
      <c r="A6527" t="s">
        <v>2327</v>
      </c>
      <c r="B6527" s="1">
        <f t="shared" si="202"/>
        <v>33720</v>
      </c>
      <c r="C6527" s="2">
        <f t="shared" si="203"/>
        <v>0.75298611111111113</v>
      </c>
      <c r="D6527">
        <v>34.051000000000002</v>
      </c>
      <c r="E6527">
        <v>-116.339</v>
      </c>
      <c r="F6527">
        <v>3.41</v>
      </c>
      <c r="G6527">
        <v>0.26500000000000001</v>
      </c>
    </row>
    <row r="6528" spans="1:7" x14ac:dyDescent="0.2">
      <c r="A6528" t="s">
        <v>2341</v>
      </c>
      <c r="B6528" s="1">
        <f t="shared" si="202"/>
        <v>33721</v>
      </c>
      <c r="C6528" s="2">
        <f t="shared" si="203"/>
        <v>0.13285879629629629</v>
      </c>
      <c r="D6528">
        <v>33.933</v>
      </c>
      <c r="E6528">
        <v>-116.30200000000001</v>
      </c>
      <c r="F6528">
        <v>4.3499999999999996</v>
      </c>
      <c r="G6528">
        <v>-0.85799999999999998</v>
      </c>
    </row>
    <row r="6529" spans="1:7" x14ac:dyDescent="0.2">
      <c r="A6529" t="s">
        <v>2340</v>
      </c>
      <c r="B6529" s="1">
        <f t="shared" si="202"/>
        <v>33721</v>
      </c>
      <c r="C6529" s="2">
        <f t="shared" si="203"/>
        <v>0.15932870370370369</v>
      </c>
      <c r="D6529">
        <v>33.921999999999997</v>
      </c>
      <c r="E6529">
        <v>-116.30200000000001</v>
      </c>
      <c r="F6529">
        <v>3.76</v>
      </c>
      <c r="G6529">
        <v>-0.85799999999999998</v>
      </c>
    </row>
    <row r="6530" spans="1:7" x14ac:dyDescent="0.2">
      <c r="A6530" t="s">
        <v>2339</v>
      </c>
      <c r="B6530" s="1">
        <f t="shared" si="202"/>
        <v>33721</v>
      </c>
      <c r="C6530" s="2">
        <f t="shared" si="203"/>
        <v>0.16125</v>
      </c>
      <c r="D6530">
        <v>33.966999999999999</v>
      </c>
      <c r="E6530">
        <v>-116.322</v>
      </c>
      <c r="F6530">
        <v>3.43</v>
      </c>
      <c r="G6530">
        <v>6.8120000000000003</v>
      </c>
    </row>
    <row r="6531" spans="1:7" x14ac:dyDescent="0.2">
      <c r="A6531" t="s">
        <v>2338</v>
      </c>
      <c r="B6531" s="1">
        <f t="shared" ref="B6531:B6594" si="204">DATE(VALUE(MID(A6531,1,4)),VALUE(MID(A6531,6,2)),VALUE(MID(A6531,9,2)))</f>
        <v>33721</v>
      </c>
      <c r="C6531" s="2">
        <f t="shared" ref="C6531:C6594" si="205">TIME(VALUE(MID(A6531,12,2)),VALUE(MID(A6531,15,2)),VALUE(MID(A6531,18,2)))</f>
        <v>0.3427662037037037</v>
      </c>
      <c r="D6531">
        <v>34.073</v>
      </c>
      <c r="E6531">
        <v>-116.32599999999999</v>
      </c>
      <c r="F6531">
        <v>3.29</v>
      </c>
      <c r="G6531">
        <v>-0.71199999999999997</v>
      </c>
    </row>
    <row r="6532" spans="1:7" x14ac:dyDescent="0.2">
      <c r="A6532" t="s">
        <v>2337</v>
      </c>
      <c r="B6532" s="1">
        <f t="shared" si="204"/>
        <v>33721</v>
      </c>
      <c r="C6532" s="2">
        <f t="shared" si="205"/>
        <v>0.56133101851851852</v>
      </c>
      <c r="D6532">
        <v>33.936</v>
      </c>
      <c r="E6532">
        <v>-116.307</v>
      </c>
      <c r="F6532">
        <v>3.5</v>
      </c>
      <c r="G6532">
        <v>0.19500000000000001</v>
      </c>
    </row>
    <row r="6533" spans="1:7" x14ac:dyDescent="0.2">
      <c r="A6533" t="s">
        <v>2336</v>
      </c>
      <c r="B6533" s="1">
        <f t="shared" si="204"/>
        <v>33721</v>
      </c>
      <c r="C6533" s="2">
        <f t="shared" si="205"/>
        <v>0.56157407407407411</v>
      </c>
      <c r="D6533">
        <v>33.933</v>
      </c>
      <c r="E6533">
        <v>-116.316</v>
      </c>
      <c r="F6533">
        <v>3.79</v>
      </c>
      <c r="G6533">
        <v>-0.79</v>
      </c>
    </row>
    <row r="6534" spans="1:7" x14ac:dyDescent="0.2">
      <c r="A6534" t="s">
        <v>2346</v>
      </c>
      <c r="B6534" s="1">
        <f t="shared" si="204"/>
        <v>33722</v>
      </c>
      <c r="C6534" s="2">
        <f t="shared" si="205"/>
        <v>0.46759259259259262</v>
      </c>
      <c r="D6534">
        <v>33.94</v>
      </c>
      <c r="E6534">
        <v>-116.301</v>
      </c>
      <c r="F6534">
        <v>3.97</v>
      </c>
      <c r="G6534">
        <v>4.2999999999999997E-2</v>
      </c>
    </row>
    <row r="6535" spans="1:7" x14ac:dyDescent="0.2">
      <c r="A6535" t="s">
        <v>2345</v>
      </c>
      <c r="B6535" s="1">
        <f t="shared" si="204"/>
        <v>33722</v>
      </c>
      <c r="C6535" s="2">
        <f t="shared" si="205"/>
        <v>0.48155092592592591</v>
      </c>
      <c r="D6535">
        <v>33.938000000000002</v>
      </c>
      <c r="E6535">
        <v>-116.298</v>
      </c>
      <c r="F6535">
        <v>4.09</v>
      </c>
      <c r="G6535">
        <v>-0.877</v>
      </c>
    </row>
    <row r="6536" spans="1:7" x14ac:dyDescent="0.2">
      <c r="A6536" t="s">
        <v>2344</v>
      </c>
      <c r="B6536" s="1">
        <f t="shared" si="204"/>
        <v>33722</v>
      </c>
      <c r="C6536" s="2">
        <f t="shared" si="205"/>
        <v>0.6020833333333333</v>
      </c>
      <c r="D6536">
        <v>33.948999999999998</v>
      </c>
      <c r="E6536">
        <v>-116.297</v>
      </c>
      <c r="F6536">
        <v>3.88</v>
      </c>
      <c r="G6536">
        <v>-0.437</v>
      </c>
    </row>
    <row r="6537" spans="1:7" x14ac:dyDescent="0.2">
      <c r="A6537" t="s">
        <v>2343</v>
      </c>
      <c r="B6537" s="1">
        <f t="shared" si="204"/>
        <v>33722</v>
      </c>
      <c r="C6537" s="2">
        <f t="shared" si="205"/>
        <v>0.64254629629629634</v>
      </c>
      <c r="D6537">
        <v>33.96</v>
      </c>
      <c r="E6537">
        <v>-116.325</v>
      </c>
      <c r="F6537">
        <v>3.52</v>
      </c>
      <c r="G6537">
        <v>3.5230000000000001</v>
      </c>
    </row>
    <row r="6538" spans="1:7" x14ac:dyDescent="0.2">
      <c r="A6538" t="s">
        <v>10676</v>
      </c>
      <c r="B6538" s="1">
        <f t="shared" si="204"/>
        <v>33722</v>
      </c>
      <c r="C6538" s="2">
        <f t="shared" si="205"/>
        <v>0.72430555555555554</v>
      </c>
      <c r="D6538">
        <v>38.561833300000004</v>
      </c>
      <c r="E6538">
        <v>-119.5408333</v>
      </c>
      <c r="F6538">
        <v>3.7</v>
      </c>
      <c r="G6538">
        <v>4.5270000000000001</v>
      </c>
    </row>
    <row r="6539" spans="1:7" x14ac:dyDescent="0.2">
      <c r="A6539" t="s">
        <v>2342</v>
      </c>
      <c r="B6539" s="1">
        <f t="shared" si="204"/>
        <v>33722</v>
      </c>
      <c r="C6539" s="2">
        <f t="shared" si="205"/>
        <v>0.81682870370370375</v>
      </c>
      <c r="D6539">
        <v>33.976999999999997</v>
      </c>
      <c r="E6539">
        <v>-116.271</v>
      </c>
      <c r="F6539">
        <v>3.62</v>
      </c>
      <c r="G6539">
        <v>-0.75</v>
      </c>
    </row>
    <row r="6540" spans="1:7" x14ac:dyDescent="0.2">
      <c r="A6540" t="s">
        <v>2347</v>
      </c>
      <c r="B6540" s="1">
        <f t="shared" si="204"/>
        <v>33723</v>
      </c>
      <c r="C6540" s="2">
        <f t="shared" si="205"/>
        <v>5.3518518518518521E-2</v>
      </c>
      <c r="D6540">
        <v>36.454500000000003</v>
      </c>
      <c r="E6540">
        <v>-120.37649999999999</v>
      </c>
      <c r="F6540">
        <v>3.47</v>
      </c>
      <c r="G6540">
        <v>8.734</v>
      </c>
    </row>
    <row r="6541" spans="1:7" x14ac:dyDescent="0.2">
      <c r="A6541" t="s">
        <v>2348</v>
      </c>
      <c r="B6541" s="1">
        <f t="shared" si="204"/>
        <v>33724</v>
      </c>
      <c r="C6541" s="2">
        <f t="shared" si="205"/>
        <v>7.6886574074074079E-2</v>
      </c>
      <c r="D6541">
        <v>34.021000000000001</v>
      </c>
      <c r="E6541">
        <v>-116.093</v>
      </c>
      <c r="F6541">
        <v>3.96</v>
      </c>
      <c r="G6541">
        <v>-0.13900000000000001</v>
      </c>
    </row>
    <row r="6542" spans="1:7" x14ac:dyDescent="0.2">
      <c r="A6542" t="s">
        <v>10677</v>
      </c>
      <c r="B6542" s="1">
        <f t="shared" si="204"/>
        <v>33725</v>
      </c>
      <c r="C6542" s="2">
        <f t="shared" si="205"/>
        <v>4.3379629629629629E-2</v>
      </c>
      <c r="D6542">
        <v>37.0996667</v>
      </c>
      <c r="E6542">
        <v>-121.026</v>
      </c>
      <c r="F6542">
        <v>3.53</v>
      </c>
      <c r="G6542">
        <v>-0.30399999999999999</v>
      </c>
    </row>
    <row r="6543" spans="1:7" x14ac:dyDescent="0.2">
      <c r="A6543" t="s">
        <v>2350</v>
      </c>
      <c r="B6543" s="1">
        <f t="shared" si="204"/>
        <v>33725</v>
      </c>
      <c r="C6543" s="2">
        <f t="shared" si="205"/>
        <v>0.25239583333333332</v>
      </c>
      <c r="D6543">
        <v>34.034999999999997</v>
      </c>
      <c r="E6543">
        <v>-116.321</v>
      </c>
      <c r="F6543">
        <v>3.41</v>
      </c>
      <c r="G6543">
        <v>4.6029999999999998</v>
      </c>
    </row>
    <row r="6544" spans="1:7" x14ac:dyDescent="0.2">
      <c r="A6544" t="s">
        <v>2349</v>
      </c>
      <c r="B6544" s="1">
        <f t="shared" si="204"/>
        <v>33725</v>
      </c>
      <c r="C6544" s="2">
        <f t="shared" si="205"/>
        <v>0.56854166666666661</v>
      </c>
      <c r="D6544">
        <v>33.938000000000002</v>
      </c>
      <c r="E6544">
        <v>-116.315</v>
      </c>
      <c r="F6544">
        <v>3.97</v>
      </c>
      <c r="G6544">
        <v>4.2080000000000002</v>
      </c>
    </row>
    <row r="6545" spans="1:7" x14ac:dyDescent="0.2">
      <c r="A6545" t="s">
        <v>2353</v>
      </c>
      <c r="B6545" s="1">
        <f t="shared" si="204"/>
        <v>33726</v>
      </c>
      <c r="C6545" s="2">
        <f t="shared" si="205"/>
        <v>0.53241898148148148</v>
      </c>
      <c r="D6545">
        <v>33.988999999999997</v>
      </c>
      <c r="E6545">
        <v>-116.28700000000001</v>
      </c>
      <c r="F6545">
        <v>4.18</v>
      </c>
      <c r="G6545">
        <v>3.0310000000000001</v>
      </c>
    </row>
    <row r="6546" spans="1:7" x14ac:dyDescent="0.2">
      <c r="A6546" t="s">
        <v>2352</v>
      </c>
      <c r="B6546" s="1">
        <f t="shared" si="204"/>
        <v>33726</v>
      </c>
      <c r="C6546" s="2">
        <f t="shared" si="205"/>
        <v>0.53255787037037039</v>
      </c>
      <c r="D6546">
        <v>33.994333300000001</v>
      </c>
      <c r="E6546">
        <v>-116.277</v>
      </c>
      <c r="F6546">
        <v>4.0999999999999996</v>
      </c>
      <c r="G6546">
        <v>6.9039999999999999</v>
      </c>
    </row>
    <row r="6547" spans="1:7" x14ac:dyDescent="0.2">
      <c r="A6547" t="s">
        <v>2351</v>
      </c>
      <c r="B6547" s="1">
        <f t="shared" si="204"/>
        <v>33726</v>
      </c>
      <c r="C6547" s="2">
        <f t="shared" si="205"/>
        <v>0.79887731481481483</v>
      </c>
      <c r="D6547">
        <v>33.991</v>
      </c>
      <c r="E6547">
        <v>-116.286</v>
      </c>
      <c r="F6547">
        <v>3.6</v>
      </c>
      <c r="G6547">
        <v>2.7210000000000001</v>
      </c>
    </row>
    <row r="6548" spans="1:7" x14ac:dyDescent="0.2">
      <c r="A6548" t="s">
        <v>2354</v>
      </c>
      <c r="B6548" s="1">
        <f t="shared" si="204"/>
        <v>33727</v>
      </c>
      <c r="C6548" s="2">
        <f t="shared" si="205"/>
        <v>2.5798611111111112E-2</v>
      </c>
      <c r="D6548">
        <v>33.94</v>
      </c>
      <c r="E6548">
        <v>-116.303</v>
      </c>
      <c r="F6548">
        <v>3.31</v>
      </c>
      <c r="G6548">
        <v>2.1000000000000001E-2</v>
      </c>
    </row>
    <row r="6549" spans="1:7" x14ac:dyDescent="0.2">
      <c r="A6549" t="s">
        <v>2356</v>
      </c>
      <c r="B6549" s="1">
        <f t="shared" si="204"/>
        <v>33728</v>
      </c>
      <c r="C6549" s="2">
        <f t="shared" si="205"/>
        <v>5.2800925925925925E-2</v>
      </c>
      <c r="D6549">
        <v>33.939</v>
      </c>
      <c r="E6549">
        <v>-116.34099999999999</v>
      </c>
      <c r="F6549">
        <v>4.1900000000000004</v>
      </c>
      <c r="G6549">
        <v>5.1559999999999997</v>
      </c>
    </row>
    <row r="6550" spans="1:7" x14ac:dyDescent="0.2">
      <c r="A6550" t="s">
        <v>2355</v>
      </c>
      <c r="B6550" s="1">
        <f t="shared" si="204"/>
        <v>33728</v>
      </c>
      <c r="C6550" s="2">
        <f t="shared" si="205"/>
        <v>0.68042824074074071</v>
      </c>
      <c r="D6550">
        <v>33.941000000000003</v>
      </c>
      <c r="E6550">
        <v>-116.304</v>
      </c>
      <c r="F6550">
        <v>4.9800000000000004</v>
      </c>
      <c r="G6550">
        <v>11.766</v>
      </c>
    </row>
    <row r="6551" spans="1:7" x14ac:dyDescent="0.2">
      <c r="A6551" t="s">
        <v>2357</v>
      </c>
      <c r="B6551" s="1">
        <f t="shared" si="204"/>
        <v>33729</v>
      </c>
      <c r="C6551" s="2">
        <f t="shared" si="205"/>
        <v>3.8541666666666669E-2</v>
      </c>
      <c r="D6551">
        <v>34.002000000000002</v>
      </c>
      <c r="E6551">
        <v>-116.336</v>
      </c>
      <c r="F6551">
        <v>3.31</v>
      </c>
      <c r="G6551">
        <v>0.435</v>
      </c>
    </row>
    <row r="6552" spans="1:7" x14ac:dyDescent="0.2">
      <c r="A6552" t="s">
        <v>2360</v>
      </c>
      <c r="B6552" s="1">
        <f t="shared" si="204"/>
        <v>33730</v>
      </c>
      <c r="C6552" s="2">
        <f t="shared" si="205"/>
        <v>0.11021990740740741</v>
      </c>
      <c r="D6552">
        <v>33.942999999999998</v>
      </c>
      <c r="E6552">
        <v>-116.31399999999999</v>
      </c>
      <c r="F6552">
        <v>4.83</v>
      </c>
      <c r="G6552">
        <v>6.2060000000000004</v>
      </c>
    </row>
    <row r="6553" spans="1:7" x14ac:dyDescent="0.2">
      <c r="A6553" t="s">
        <v>2359</v>
      </c>
      <c r="B6553" s="1">
        <f t="shared" si="204"/>
        <v>33730</v>
      </c>
      <c r="C6553" s="2">
        <f t="shared" si="205"/>
        <v>0.21577546296296296</v>
      </c>
      <c r="D6553">
        <v>33.94</v>
      </c>
      <c r="E6553">
        <v>-116.315</v>
      </c>
      <c r="F6553">
        <v>3.51</v>
      </c>
      <c r="G6553">
        <v>5.7160000000000002</v>
      </c>
    </row>
    <row r="6554" spans="1:7" x14ac:dyDescent="0.2">
      <c r="A6554" t="s">
        <v>2358</v>
      </c>
      <c r="B6554" s="1">
        <f t="shared" si="204"/>
        <v>33730</v>
      </c>
      <c r="C6554" s="2">
        <f t="shared" si="205"/>
        <v>0.73702546296296301</v>
      </c>
      <c r="D6554">
        <v>33.947000000000003</v>
      </c>
      <c r="E6554">
        <v>-116.315</v>
      </c>
      <c r="F6554">
        <v>3.58</v>
      </c>
      <c r="G6554">
        <v>4.4260000000000002</v>
      </c>
    </row>
    <row r="6555" spans="1:7" x14ac:dyDescent="0.2">
      <c r="A6555" t="s">
        <v>2362</v>
      </c>
      <c r="B6555" s="1">
        <f t="shared" si="204"/>
        <v>33731</v>
      </c>
      <c r="C6555" s="2">
        <f t="shared" si="205"/>
        <v>0.10756944444444444</v>
      </c>
      <c r="D6555">
        <v>34.027999999999999</v>
      </c>
      <c r="E6555">
        <v>-116.309</v>
      </c>
      <c r="F6555">
        <v>3.42</v>
      </c>
      <c r="G6555">
        <v>-0.65800000000000003</v>
      </c>
    </row>
    <row r="6556" spans="1:7" x14ac:dyDescent="0.2">
      <c r="A6556" t="s">
        <v>2361</v>
      </c>
      <c r="B6556" s="1">
        <f t="shared" si="204"/>
        <v>33731</v>
      </c>
      <c r="C6556" s="2">
        <f t="shared" si="205"/>
        <v>0.51701388888888888</v>
      </c>
      <c r="D6556">
        <v>33.969000000000001</v>
      </c>
      <c r="E6556">
        <v>-116.354</v>
      </c>
      <c r="F6556">
        <v>3.35</v>
      </c>
      <c r="G6556">
        <v>0.64300000000000002</v>
      </c>
    </row>
    <row r="6557" spans="1:7" x14ac:dyDescent="0.2">
      <c r="A6557" t="s">
        <v>2366</v>
      </c>
      <c r="B6557" s="1">
        <f t="shared" si="204"/>
        <v>33736</v>
      </c>
      <c r="C6557" s="2">
        <f t="shared" si="205"/>
        <v>0.10498842592592593</v>
      </c>
      <c r="D6557">
        <v>33.981000000000002</v>
      </c>
      <c r="E6557">
        <v>-116.26</v>
      </c>
      <c r="F6557">
        <v>4.38</v>
      </c>
      <c r="G6557">
        <v>5.8449999999999998</v>
      </c>
    </row>
    <row r="6558" spans="1:7" x14ac:dyDescent="0.2">
      <c r="A6558" t="s">
        <v>2365</v>
      </c>
      <c r="B6558" s="1">
        <f t="shared" si="204"/>
        <v>33736</v>
      </c>
      <c r="C6558" s="2">
        <f t="shared" si="205"/>
        <v>0.10517361111111111</v>
      </c>
      <c r="D6558">
        <v>33.978999999999999</v>
      </c>
      <c r="E6558">
        <v>-116.259</v>
      </c>
      <c r="F6558">
        <v>4.4400000000000004</v>
      </c>
      <c r="G6558">
        <v>-1.0509999999999999</v>
      </c>
    </row>
    <row r="6559" spans="1:7" x14ac:dyDescent="0.2">
      <c r="A6559" t="s">
        <v>2364</v>
      </c>
      <c r="B6559" s="1">
        <f t="shared" si="204"/>
        <v>33736</v>
      </c>
      <c r="C6559" s="2">
        <f t="shared" si="205"/>
        <v>0.10615740740740741</v>
      </c>
      <c r="D6559">
        <v>33.984999999999999</v>
      </c>
      <c r="E6559">
        <v>-116.258</v>
      </c>
      <c r="F6559">
        <v>3.9</v>
      </c>
      <c r="G6559">
        <v>3.802</v>
      </c>
    </row>
    <row r="6560" spans="1:7" x14ac:dyDescent="0.2">
      <c r="A6560" t="s">
        <v>2363</v>
      </c>
      <c r="B6560" s="1">
        <f t="shared" si="204"/>
        <v>33736</v>
      </c>
      <c r="C6560" s="2">
        <f t="shared" si="205"/>
        <v>0.12454861111111111</v>
      </c>
      <c r="D6560">
        <v>33.978999999999999</v>
      </c>
      <c r="E6560">
        <v>-116.258</v>
      </c>
      <c r="F6560">
        <v>3.36</v>
      </c>
      <c r="G6560">
        <v>3.7160000000000002</v>
      </c>
    </row>
    <row r="6561" spans="1:7" x14ac:dyDescent="0.2">
      <c r="A6561" t="s">
        <v>10678</v>
      </c>
      <c r="B6561" s="1">
        <f t="shared" si="204"/>
        <v>33736</v>
      </c>
      <c r="C6561" s="2">
        <f t="shared" si="205"/>
        <v>0.25890046296296299</v>
      </c>
      <c r="D6561">
        <v>38.700833299999999</v>
      </c>
      <c r="E6561">
        <v>-119.64883330000001</v>
      </c>
      <c r="F6561">
        <v>3.61</v>
      </c>
      <c r="G6561">
        <v>2.5510000000000002</v>
      </c>
    </row>
    <row r="6562" spans="1:7" x14ac:dyDescent="0.2">
      <c r="A6562" t="s">
        <v>10679</v>
      </c>
      <c r="B6562" s="1">
        <f t="shared" si="204"/>
        <v>33736</v>
      </c>
      <c r="C6562" s="2">
        <f t="shared" si="205"/>
        <v>0.65789351851851852</v>
      </c>
      <c r="D6562">
        <v>38.692166700000001</v>
      </c>
      <c r="E6562">
        <v>-119.65300000000001</v>
      </c>
      <c r="F6562">
        <v>3.5</v>
      </c>
      <c r="G6562">
        <v>3.2410000000000001</v>
      </c>
    </row>
    <row r="6563" spans="1:7" x14ac:dyDescent="0.2">
      <c r="A6563" t="s">
        <v>2368</v>
      </c>
      <c r="B6563" s="1">
        <f t="shared" si="204"/>
        <v>33741</v>
      </c>
      <c r="C6563" s="2">
        <f t="shared" si="205"/>
        <v>0.26494212962962965</v>
      </c>
      <c r="D6563">
        <v>33.96</v>
      </c>
      <c r="E6563">
        <v>-116.316</v>
      </c>
      <c r="F6563">
        <v>3.34</v>
      </c>
      <c r="G6563">
        <v>8.7959999999999994</v>
      </c>
    </row>
    <row r="6564" spans="1:7" x14ac:dyDescent="0.2">
      <c r="A6564" t="s">
        <v>2367</v>
      </c>
      <c r="B6564" s="1">
        <f t="shared" si="204"/>
        <v>33741</v>
      </c>
      <c r="C6564" s="2">
        <f t="shared" si="205"/>
        <v>0.56195601851851851</v>
      </c>
      <c r="D6564">
        <v>31.959</v>
      </c>
      <c r="E6564">
        <v>-118.84099999999999</v>
      </c>
      <c r="F6564">
        <v>3.91</v>
      </c>
      <c r="G6564">
        <v>5.8010000000000002</v>
      </c>
    </row>
    <row r="6565" spans="1:7" x14ac:dyDescent="0.2">
      <c r="A6565" t="s">
        <v>2372</v>
      </c>
      <c r="B6565" s="1">
        <f t="shared" si="204"/>
        <v>33742</v>
      </c>
      <c r="C6565" s="2">
        <f t="shared" si="205"/>
        <v>1.5671296296296298E-2</v>
      </c>
      <c r="D6565">
        <v>33.950000000000003</v>
      </c>
      <c r="E6565">
        <v>-116.36</v>
      </c>
      <c r="F6565">
        <v>3.64</v>
      </c>
      <c r="G6565">
        <v>7.2110000000000003</v>
      </c>
    </row>
    <row r="6566" spans="1:7" x14ac:dyDescent="0.2">
      <c r="A6566" t="s">
        <v>2371</v>
      </c>
      <c r="B6566" s="1">
        <f t="shared" si="204"/>
        <v>33742</v>
      </c>
      <c r="C6566" s="2">
        <f t="shared" si="205"/>
        <v>0.65575231481481477</v>
      </c>
      <c r="D6566">
        <v>33.951000000000001</v>
      </c>
      <c r="E6566">
        <v>-116.337</v>
      </c>
      <c r="F6566">
        <v>4.96</v>
      </c>
      <c r="G6566">
        <v>6.1310000000000002</v>
      </c>
    </row>
    <row r="6567" spans="1:7" x14ac:dyDescent="0.2">
      <c r="A6567" t="s">
        <v>2370</v>
      </c>
      <c r="B6567" s="1">
        <f t="shared" si="204"/>
        <v>33742</v>
      </c>
      <c r="C6567" s="2">
        <f t="shared" si="205"/>
        <v>0.65629629629629627</v>
      </c>
      <c r="D6567">
        <v>33.954500000000003</v>
      </c>
      <c r="E6567">
        <v>-116.3396667</v>
      </c>
      <c r="F6567">
        <v>3.9</v>
      </c>
      <c r="G6567">
        <v>4.4290000000000003</v>
      </c>
    </row>
    <row r="6568" spans="1:7" x14ac:dyDescent="0.2">
      <c r="A6568" t="s">
        <v>2369</v>
      </c>
      <c r="B6568" s="1">
        <f t="shared" si="204"/>
        <v>33742</v>
      </c>
      <c r="C6568" s="2">
        <f t="shared" si="205"/>
        <v>0.99328703703703702</v>
      </c>
      <c r="D6568">
        <v>33.960999999999999</v>
      </c>
      <c r="E6568">
        <v>-116.34</v>
      </c>
      <c r="F6568">
        <v>3.33</v>
      </c>
      <c r="G6568">
        <v>4.7859999999999996</v>
      </c>
    </row>
    <row r="6569" spans="1:7" x14ac:dyDescent="0.2">
      <c r="A6569" t="s">
        <v>10680</v>
      </c>
      <c r="B6569" s="1">
        <f t="shared" si="204"/>
        <v>33745</v>
      </c>
      <c r="C6569" s="2">
        <f t="shared" si="205"/>
        <v>0.75657407407407407</v>
      </c>
      <c r="D6569">
        <v>35.798833299999998</v>
      </c>
      <c r="E6569">
        <v>-121.315</v>
      </c>
      <c r="F6569">
        <v>3.33</v>
      </c>
      <c r="G6569">
        <v>7.0140000000000002</v>
      </c>
    </row>
    <row r="6570" spans="1:7" x14ac:dyDescent="0.2">
      <c r="A6570" t="s">
        <v>10681</v>
      </c>
      <c r="B6570" s="1">
        <f t="shared" si="204"/>
        <v>33746</v>
      </c>
      <c r="C6570" s="2">
        <f t="shared" si="205"/>
        <v>0.59030092592592598</v>
      </c>
      <c r="D6570">
        <v>29.765999999999998</v>
      </c>
      <c r="E6570">
        <v>-113.90600000000001</v>
      </c>
      <c r="F6570">
        <v>3.78</v>
      </c>
      <c r="G6570">
        <v>5.8419999999999996</v>
      </c>
    </row>
    <row r="6571" spans="1:7" x14ac:dyDescent="0.2">
      <c r="A6571" t="s">
        <v>2373</v>
      </c>
      <c r="B6571" s="1">
        <f t="shared" si="204"/>
        <v>33748</v>
      </c>
      <c r="C6571" s="2">
        <f t="shared" si="205"/>
        <v>0.51556712962962958</v>
      </c>
      <c r="D6571">
        <v>32.822000000000003</v>
      </c>
      <c r="E6571">
        <v>-116.17400000000001</v>
      </c>
      <c r="F6571">
        <v>3.98</v>
      </c>
      <c r="G6571">
        <v>11.618</v>
      </c>
    </row>
    <row r="6572" spans="1:7" x14ac:dyDescent="0.2">
      <c r="A6572" t="s">
        <v>10682</v>
      </c>
      <c r="B6572" s="1">
        <f t="shared" si="204"/>
        <v>33751</v>
      </c>
      <c r="C6572" s="2">
        <f t="shared" si="205"/>
        <v>0.45618055555555553</v>
      </c>
      <c r="D6572">
        <v>30.54</v>
      </c>
      <c r="E6572">
        <v>-114.51900000000001</v>
      </c>
      <c r="F6572">
        <v>4.5999999999999996</v>
      </c>
      <c r="G6572">
        <v>5.9740000000000002</v>
      </c>
    </row>
    <row r="6573" spans="1:7" x14ac:dyDescent="0.2">
      <c r="A6573" t="s">
        <v>10683</v>
      </c>
      <c r="B6573" s="1">
        <f t="shared" si="204"/>
        <v>33751</v>
      </c>
      <c r="C6573" s="2">
        <f t="shared" si="205"/>
        <v>0.94027777777777777</v>
      </c>
      <c r="D6573">
        <v>30.492999999999999</v>
      </c>
      <c r="E6573">
        <v>-114.94199999999999</v>
      </c>
      <c r="F6573">
        <v>3.68</v>
      </c>
      <c r="G6573">
        <v>5.9740000000000002</v>
      </c>
    </row>
    <row r="6574" spans="1:7" x14ac:dyDescent="0.2">
      <c r="A6574" t="s">
        <v>2374</v>
      </c>
      <c r="B6574" s="1">
        <f t="shared" si="204"/>
        <v>33752</v>
      </c>
      <c r="C6574" s="2">
        <f t="shared" si="205"/>
        <v>0.91145833333333337</v>
      </c>
      <c r="D6574">
        <v>33.957999999999998</v>
      </c>
      <c r="E6574">
        <v>-116.339</v>
      </c>
      <c r="F6574">
        <v>3.53</v>
      </c>
      <c r="G6574">
        <v>4.9880000000000004</v>
      </c>
    </row>
    <row r="6575" spans="1:7" x14ac:dyDescent="0.2">
      <c r="A6575" t="s">
        <v>2375</v>
      </c>
      <c r="B6575" s="1">
        <f t="shared" si="204"/>
        <v>33755</v>
      </c>
      <c r="C6575" s="2">
        <f t="shared" si="205"/>
        <v>0.48524305555555558</v>
      </c>
      <c r="D6575">
        <v>34.581000000000003</v>
      </c>
      <c r="E6575">
        <v>-116.836</v>
      </c>
      <c r="F6575">
        <v>3.62</v>
      </c>
      <c r="G6575">
        <v>1.105</v>
      </c>
    </row>
    <row r="6576" spans="1:7" x14ac:dyDescent="0.2">
      <c r="A6576" t="s">
        <v>10684</v>
      </c>
      <c r="B6576" s="1">
        <f t="shared" si="204"/>
        <v>33756</v>
      </c>
      <c r="C6576" s="2">
        <f t="shared" si="205"/>
        <v>0.20668981481481483</v>
      </c>
      <c r="D6576">
        <v>37.575000000000003</v>
      </c>
      <c r="E6576">
        <v>-118.8708333</v>
      </c>
      <c r="F6576">
        <v>3.3</v>
      </c>
      <c r="G6576">
        <v>4.1399999999999997</v>
      </c>
    </row>
    <row r="6577" spans="1:7" x14ac:dyDescent="0.2">
      <c r="A6577" t="s">
        <v>10685</v>
      </c>
      <c r="B6577" s="1">
        <f t="shared" si="204"/>
        <v>33760</v>
      </c>
      <c r="C6577" s="2">
        <f t="shared" si="205"/>
        <v>0.14282407407407408</v>
      </c>
      <c r="D6577">
        <v>34.845999999999997</v>
      </c>
      <c r="E6577">
        <v>-121.45950000000001</v>
      </c>
      <c r="F6577">
        <v>3.52</v>
      </c>
      <c r="G6577">
        <v>0.27400000000000002</v>
      </c>
    </row>
    <row r="6578" spans="1:7" x14ac:dyDescent="0.2">
      <c r="A6578" t="s">
        <v>10686</v>
      </c>
      <c r="B6578" s="1">
        <f t="shared" si="204"/>
        <v>33764</v>
      </c>
      <c r="C6578" s="2">
        <f t="shared" si="205"/>
        <v>0.83974537037037034</v>
      </c>
      <c r="D6578">
        <v>37.175333299999998</v>
      </c>
      <c r="E6578">
        <v>-121.6776667</v>
      </c>
      <c r="F6578">
        <v>3.34</v>
      </c>
      <c r="G6578">
        <v>7.4710000000000001</v>
      </c>
    </row>
    <row r="6579" spans="1:7" x14ac:dyDescent="0.2">
      <c r="A6579" t="s">
        <v>2377</v>
      </c>
      <c r="B6579" s="1">
        <f t="shared" si="204"/>
        <v>33766</v>
      </c>
      <c r="C6579" s="2">
        <f t="shared" si="205"/>
        <v>1.6886574074074075E-2</v>
      </c>
      <c r="D6579">
        <v>34.173999999999999</v>
      </c>
      <c r="E6579">
        <v>-116.35</v>
      </c>
      <c r="F6579">
        <v>4.34</v>
      </c>
      <c r="G6579">
        <v>-0.28299999999999997</v>
      </c>
    </row>
    <row r="6580" spans="1:7" x14ac:dyDescent="0.2">
      <c r="A6580" t="s">
        <v>2376</v>
      </c>
      <c r="B6580" s="1">
        <f t="shared" si="204"/>
        <v>33766</v>
      </c>
      <c r="C6580" s="2">
        <f t="shared" si="205"/>
        <v>0.11180555555555556</v>
      </c>
      <c r="D6580">
        <v>34.177999999999997</v>
      </c>
      <c r="E6580">
        <v>-116.352</v>
      </c>
      <c r="F6580">
        <v>3.32</v>
      </c>
      <c r="G6580">
        <v>-0.33300000000000002</v>
      </c>
    </row>
    <row r="6581" spans="1:7" x14ac:dyDescent="0.2">
      <c r="A6581" t="s">
        <v>2378</v>
      </c>
      <c r="B6581" s="1">
        <f t="shared" si="204"/>
        <v>33767</v>
      </c>
      <c r="C6581" s="2">
        <f t="shared" si="205"/>
        <v>0.97555555555555551</v>
      </c>
      <c r="D6581">
        <v>33.203000000000003</v>
      </c>
      <c r="E6581">
        <v>-116.271</v>
      </c>
      <c r="F6581">
        <v>3.48</v>
      </c>
      <c r="G6581">
        <v>8.6669999999999998</v>
      </c>
    </row>
    <row r="6582" spans="1:7" x14ac:dyDescent="0.2">
      <c r="A6582" t="s">
        <v>10687</v>
      </c>
      <c r="B6582" s="1">
        <f t="shared" si="204"/>
        <v>33769</v>
      </c>
      <c r="C6582" s="2">
        <f t="shared" si="205"/>
        <v>0.49134259259259261</v>
      </c>
      <c r="D6582">
        <v>38.819000000000003</v>
      </c>
      <c r="E6582">
        <v>-122.8313333</v>
      </c>
      <c r="F6582">
        <v>3.52</v>
      </c>
      <c r="G6582">
        <v>0.38600000000000001</v>
      </c>
    </row>
    <row r="6583" spans="1:7" x14ac:dyDescent="0.2">
      <c r="A6583" t="s">
        <v>2379</v>
      </c>
      <c r="B6583" s="1">
        <f t="shared" si="204"/>
        <v>33774</v>
      </c>
      <c r="C6583" s="2">
        <f t="shared" si="205"/>
        <v>0.86275462962962968</v>
      </c>
      <c r="D6583">
        <v>34</v>
      </c>
      <c r="E6583">
        <v>-116.31699999999999</v>
      </c>
      <c r="F6583">
        <v>3.51</v>
      </c>
      <c r="G6583">
        <v>4.258</v>
      </c>
    </row>
    <row r="6584" spans="1:7" x14ac:dyDescent="0.2">
      <c r="A6584" t="s">
        <v>10688</v>
      </c>
      <c r="B6584" s="1">
        <f t="shared" si="204"/>
        <v>33778</v>
      </c>
      <c r="C6584" s="2">
        <f t="shared" si="205"/>
        <v>0.43306712962962962</v>
      </c>
      <c r="D6584">
        <v>31.146999999999998</v>
      </c>
      <c r="E6584">
        <v>-116.76900000000001</v>
      </c>
      <c r="F6584">
        <v>3.31</v>
      </c>
      <c r="G6584">
        <v>5.4710000000000001</v>
      </c>
    </row>
    <row r="6585" spans="1:7" x14ac:dyDescent="0.2">
      <c r="A6585" t="s">
        <v>10689</v>
      </c>
      <c r="B6585" s="1">
        <f t="shared" si="204"/>
        <v>33778</v>
      </c>
      <c r="C6585" s="2">
        <f t="shared" si="205"/>
        <v>0.625</v>
      </c>
      <c r="D6585">
        <v>37.124000000000002</v>
      </c>
      <c r="E6585">
        <v>-116.03100000000001</v>
      </c>
      <c r="F6585">
        <v>3.9</v>
      </c>
      <c r="G6585">
        <v>0</v>
      </c>
    </row>
    <row r="6586" spans="1:7" x14ac:dyDescent="0.2">
      <c r="A6586" t="s">
        <v>2380</v>
      </c>
      <c r="B6586" s="1">
        <f t="shared" si="204"/>
        <v>33779</v>
      </c>
      <c r="C6586" s="2">
        <f t="shared" si="205"/>
        <v>0.33662037037037035</v>
      </c>
      <c r="D6586">
        <v>34.411999999999999</v>
      </c>
      <c r="E6586">
        <v>-116.80800000000001</v>
      </c>
      <c r="F6586">
        <v>3.58</v>
      </c>
      <c r="G6586">
        <v>-0.54500000000000004</v>
      </c>
    </row>
    <row r="6587" spans="1:7" x14ac:dyDescent="0.2">
      <c r="A6587" t="s">
        <v>2381</v>
      </c>
      <c r="B6587" s="1">
        <f t="shared" si="204"/>
        <v>33781</v>
      </c>
      <c r="C6587" s="2">
        <f t="shared" si="205"/>
        <v>0.59480324074074076</v>
      </c>
      <c r="D6587">
        <v>34.039000000000001</v>
      </c>
      <c r="E6587">
        <v>-116.316</v>
      </c>
      <c r="F6587">
        <v>3.34</v>
      </c>
      <c r="G6587">
        <v>7.2649999999999997</v>
      </c>
    </row>
    <row r="6588" spans="1:7" x14ac:dyDescent="0.2">
      <c r="A6588" t="s">
        <v>2519</v>
      </c>
      <c r="B6588" s="1">
        <f t="shared" si="204"/>
        <v>33783</v>
      </c>
      <c r="C6588" s="2">
        <f t="shared" si="205"/>
        <v>0.24630787037037036</v>
      </c>
      <c r="D6588">
        <v>34.200000000000003</v>
      </c>
      <c r="E6588">
        <v>-116.437</v>
      </c>
      <c r="F6588">
        <v>3.6</v>
      </c>
      <c r="G6588">
        <v>-0.84699999999999998</v>
      </c>
    </row>
    <row r="6589" spans="1:7" x14ac:dyDescent="0.2">
      <c r="A6589" t="s">
        <v>2518</v>
      </c>
      <c r="B6589" s="1">
        <f t="shared" si="204"/>
        <v>33783</v>
      </c>
      <c r="C6589" s="2">
        <f t="shared" si="205"/>
        <v>0.49831018518518516</v>
      </c>
      <c r="D6589">
        <v>34.200000000000003</v>
      </c>
      <c r="E6589">
        <v>-116.437</v>
      </c>
      <c r="F6589">
        <v>7.3</v>
      </c>
      <c r="G6589">
        <v>-9.7000000000000003E-2</v>
      </c>
    </row>
    <row r="6590" spans="1:7" x14ac:dyDescent="0.2">
      <c r="A6590" t="s">
        <v>2517</v>
      </c>
      <c r="B6590" s="1">
        <f t="shared" si="204"/>
        <v>33783</v>
      </c>
      <c r="C6590" s="2">
        <f t="shared" si="205"/>
        <v>0.5005208333333333</v>
      </c>
      <c r="D6590">
        <v>34.131</v>
      </c>
      <c r="E6590">
        <v>-116.408</v>
      </c>
      <c r="F6590">
        <v>5.77</v>
      </c>
      <c r="G6590">
        <v>-1.1000000000000001</v>
      </c>
    </row>
    <row r="6591" spans="1:7" x14ac:dyDescent="0.2">
      <c r="A6591" t="s">
        <v>2516</v>
      </c>
      <c r="B6591" s="1">
        <f t="shared" si="204"/>
        <v>33783</v>
      </c>
      <c r="C6591" s="2">
        <f t="shared" si="205"/>
        <v>0.50087962962962962</v>
      </c>
      <c r="D6591">
        <v>34.119999999999997</v>
      </c>
      <c r="E6591">
        <v>-116.32299999999999</v>
      </c>
      <c r="F6591">
        <v>5.7</v>
      </c>
      <c r="G6591">
        <v>5.7060000000000004</v>
      </c>
    </row>
    <row r="6592" spans="1:7" x14ac:dyDescent="0.2">
      <c r="A6592" t="s">
        <v>2515</v>
      </c>
      <c r="B6592" s="1">
        <f t="shared" si="204"/>
        <v>33783</v>
      </c>
      <c r="C6592" s="2">
        <f t="shared" si="205"/>
        <v>0.50157407407407406</v>
      </c>
      <c r="D6592">
        <v>34.060499999999998</v>
      </c>
      <c r="E6592">
        <v>-116.4726667</v>
      </c>
      <c r="F6592">
        <v>5</v>
      </c>
      <c r="G6592">
        <v>5.3780000000000001</v>
      </c>
    </row>
    <row r="6593" spans="1:7" x14ac:dyDescent="0.2">
      <c r="A6593" t="s">
        <v>2514</v>
      </c>
      <c r="B6593" s="1">
        <f t="shared" si="204"/>
        <v>33783</v>
      </c>
      <c r="C6593" s="2">
        <f t="shared" si="205"/>
        <v>0.5017476851851852</v>
      </c>
      <c r="D6593">
        <v>34.103166700000003</v>
      </c>
      <c r="E6593">
        <v>-116.4246667</v>
      </c>
      <c r="F6593">
        <v>5</v>
      </c>
      <c r="G6593">
        <v>5.5860000000000003</v>
      </c>
    </row>
    <row r="6594" spans="1:7" x14ac:dyDescent="0.2">
      <c r="A6594" t="s">
        <v>2513</v>
      </c>
      <c r="B6594" s="1">
        <f t="shared" si="204"/>
        <v>33783</v>
      </c>
      <c r="C6594" s="2">
        <f t="shared" si="205"/>
        <v>0.50206018518518514</v>
      </c>
      <c r="D6594">
        <v>34.151166699999997</v>
      </c>
      <c r="E6594">
        <v>-116.3546667</v>
      </c>
      <c r="F6594">
        <v>4.5</v>
      </c>
      <c r="G6594">
        <v>4.8559999999999999</v>
      </c>
    </row>
    <row r="6595" spans="1:7" x14ac:dyDescent="0.2">
      <c r="A6595" t="s">
        <v>2512</v>
      </c>
      <c r="B6595" s="1">
        <f t="shared" ref="B6595:B6658" si="206">DATE(VALUE(MID(A6595,1,4)),VALUE(MID(A6595,6,2)),VALUE(MID(A6595,9,2)))</f>
        <v>33783</v>
      </c>
      <c r="C6595" s="2">
        <f t="shared" ref="C6595:C6658" si="207">TIME(VALUE(MID(A6595,12,2)),VALUE(MID(A6595,15,2)),VALUE(MID(A6595,18,2)))</f>
        <v>0.51237268518518519</v>
      </c>
      <c r="D6595">
        <v>34.503833299999997</v>
      </c>
      <c r="E6595">
        <v>-116.64</v>
      </c>
      <c r="F6595">
        <v>3.5</v>
      </c>
      <c r="G6595">
        <v>1.619</v>
      </c>
    </row>
    <row r="6596" spans="1:7" x14ac:dyDescent="0.2">
      <c r="A6596" t="s">
        <v>2511</v>
      </c>
      <c r="B6596" s="1">
        <f t="shared" si="206"/>
        <v>33783</v>
      </c>
      <c r="C6596" s="2">
        <f t="shared" si="207"/>
        <v>0.51440972222222225</v>
      </c>
      <c r="D6596">
        <v>34.591999999999999</v>
      </c>
      <c r="E6596">
        <v>-116.6658333</v>
      </c>
      <c r="F6596">
        <v>4</v>
      </c>
      <c r="G6596">
        <v>-1.329</v>
      </c>
    </row>
    <row r="6597" spans="1:7" x14ac:dyDescent="0.2">
      <c r="A6597" t="s">
        <v>2510</v>
      </c>
      <c r="B6597" s="1">
        <f t="shared" si="206"/>
        <v>33783</v>
      </c>
      <c r="C6597" s="2">
        <f t="shared" si="207"/>
        <v>0.51798611111111115</v>
      </c>
      <c r="D6597">
        <v>34.936999999999998</v>
      </c>
      <c r="E6597">
        <v>-116.846</v>
      </c>
      <c r="F6597">
        <v>4.29</v>
      </c>
      <c r="G6597">
        <v>-0.99399999999999999</v>
      </c>
    </row>
    <row r="6598" spans="1:7" x14ac:dyDescent="0.2">
      <c r="A6598" t="s">
        <v>2509</v>
      </c>
      <c r="B6598" s="1">
        <f t="shared" si="206"/>
        <v>33783</v>
      </c>
      <c r="C6598" s="2">
        <f t="shared" si="207"/>
        <v>0.51918981481481485</v>
      </c>
      <c r="D6598">
        <v>34.478000000000002</v>
      </c>
      <c r="E6598">
        <v>-116.6395</v>
      </c>
      <c r="F6598">
        <v>4.2</v>
      </c>
      <c r="G6598">
        <v>5.149</v>
      </c>
    </row>
    <row r="6599" spans="1:7" x14ac:dyDescent="0.2">
      <c r="A6599" t="s">
        <v>10690</v>
      </c>
      <c r="B6599" s="1">
        <f t="shared" si="206"/>
        <v>33783</v>
      </c>
      <c r="C6599" s="2">
        <f t="shared" si="207"/>
        <v>0.52361111111111114</v>
      </c>
      <c r="D6599">
        <v>38.341000000000001</v>
      </c>
      <c r="E6599">
        <v>-118.354</v>
      </c>
      <c r="F6599">
        <v>4.0999999999999996</v>
      </c>
      <c r="G6599">
        <v>2.9</v>
      </c>
    </row>
    <row r="6600" spans="1:7" x14ac:dyDescent="0.2">
      <c r="A6600" t="s">
        <v>2508</v>
      </c>
      <c r="B6600" s="1">
        <f t="shared" si="206"/>
        <v>33783</v>
      </c>
      <c r="C6600" s="2">
        <f t="shared" si="207"/>
        <v>0.52546296296296291</v>
      </c>
      <c r="D6600">
        <v>34.115000000000002</v>
      </c>
      <c r="E6600">
        <v>-116.4263333</v>
      </c>
      <c r="F6600">
        <v>5.49</v>
      </c>
      <c r="G6600">
        <v>7.5019999999999998</v>
      </c>
    </row>
    <row r="6601" spans="1:7" x14ac:dyDescent="0.2">
      <c r="A6601" t="s">
        <v>2507</v>
      </c>
      <c r="B6601" s="1">
        <f t="shared" si="206"/>
        <v>33783</v>
      </c>
      <c r="C6601" s="2">
        <f t="shared" si="207"/>
        <v>0.52839120370370374</v>
      </c>
      <c r="D6601">
        <v>34.341166700000002</v>
      </c>
      <c r="E6601">
        <v>-116.5106667</v>
      </c>
      <c r="F6601">
        <v>5.41</v>
      </c>
      <c r="G6601">
        <v>4.3879999999999999</v>
      </c>
    </row>
    <row r="6602" spans="1:7" x14ac:dyDescent="0.2">
      <c r="A6602" t="s">
        <v>2506</v>
      </c>
      <c r="B6602" s="1">
        <f t="shared" si="206"/>
        <v>33783</v>
      </c>
      <c r="C6602" s="2">
        <f t="shared" si="207"/>
        <v>0.53053240740740737</v>
      </c>
      <c r="D6602">
        <v>34.113</v>
      </c>
      <c r="E6602">
        <v>-116.42700000000001</v>
      </c>
      <c r="F6602">
        <v>4.4400000000000004</v>
      </c>
      <c r="G6602">
        <v>2.54</v>
      </c>
    </row>
    <row r="6603" spans="1:7" x14ac:dyDescent="0.2">
      <c r="A6603" t="s">
        <v>2505</v>
      </c>
      <c r="B6603" s="1">
        <f t="shared" si="206"/>
        <v>33783</v>
      </c>
      <c r="C6603" s="2">
        <f t="shared" si="207"/>
        <v>0.53899305555555554</v>
      </c>
      <c r="D6603">
        <v>34.475833299999998</v>
      </c>
      <c r="E6603">
        <v>-116.5198333</v>
      </c>
      <c r="F6603">
        <v>4.29</v>
      </c>
      <c r="G6603">
        <v>4.6219999999999999</v>
      </c>
    </row>
    <row r="6604" spans="1:7" x14ac:dyDescent="0.2">
      <c r="A6604" t="s">
        <v>2504</v>
      </c>
      <c r="B6604" s="1">
        <f t="shared" si="206"/>
        <v>33783</v>
      </c>
      <c r="C6604" s="2">
        <f t="shared" si="207"/>
        <v>0.53993055555555558</v>
      </c>
      <c r="D6604">
        <v>34.237000000000002</v>
      </c>
      <c r="E6604">
        <v>-116.81100000000001</v>
      </c>
      <c r="F6604">
        <v>3.3</v>
      </c>
      <c r="G6604">
        <v>10</v>
      </c>
    </row>
    <row r="6605" spans="1:7" x14ac:dyDescent="0.2">
      <c r="A6605" t="s">
        <v>2503</v>
      </c>
      <c r="B6605" s="1">
        <f t="shared" si="206"/>
        <v>33783</v>
      </c>
      <c r="C6605" s="2">
        <f t="shared" si="207"/>
        <v>0.54629629629629628</v>
      </c>
      <c r="D6605">
        <v>34.360500000000002</v>
      </c>
      <c r="E6605">
        <v>-116.4825</v>
      </c>
      <c r="F6605">
        <v>4</v>
      </c>
      <c r="G6605">
        <v>5.5339999999999998</v>
      </c>
    </row>
    <row r="6606" spans="1:7" x14ac:dyDescent="0.2">
      <c r="A6606" t="s">
        <v>2502</v>
      </c>
      <c r="B6606" s="1">
        <f t="shared" si="206"/>
        <v>33783</v>
      </c>
      <c r="C6606" s="2">
        <f t="shared" si="207"/>
        <v>0.54638888888888892</v>
      </c>
      <c r="D6606">
        <v>33.872833300000003</v>
      </c>
      <c r="E6606">
        <v>-116.33633330000001</v>
      </c>
      <c r="F6606">
        <v>4.3</v>
      </c>
      <c r="G6606">
        <v>9.0500000000000007</v>
      </c>
    </row>
    <row r="6607" spans="1:7" x14ac:dyDescent="0.2">
      <c r="A6607" t="s">
        <v>2501</v>
      </c>
      <c r="B6607" s="1">
        <f t="shared" si="206"/>
        <v>33783</v>
      </c>
      <c r="C6607" s="2">
        <f t="shared" si="207"/>
        <v>0.5473958333333333</v>
      </c>
      <c r="D6607">
        <v>34.322333299999997</v>
      </c>
      <c r="E6607">
        <v>-116.4766667</v>
      </c>
      <c r="F6607">
        <v>3.5</v>
      </c>
      <c r="G6607">
        <v>0.6</v>
      </c>
    </row>
    <row r="6608" spans="1:7" x14ac:dyDescent="0.2">
      <c r="A6608" t="s">
        <v>2500</v>
      </c>
      <c r="B6608" s="1">
        <f t="shared" si="206"/>
        <v>33783</v>
      </c>
      <c r="C6608" s="2">
        <f t="shared" si="207"/>
        <v>0.54918981481481477</v>
      </c>
      <c r="D6608">
        <v>34.4183333</v>
      </c>
      <c r="E6608">
        <v>-116.44066669999999</v>
      </c>
      <c r="F6608">
        <v>4.87</v>
      </c>
      <c r="G6608">
        <v>4.6520000000000001</v>
      </c>
    </row>
    <row r="6609" spans="1:7" x14ac:dyDescent="0.2">
      <c r="A6609" t="s">
        <v>2499</v>
      </c>
      <c r="B6609" s="1">
        <f t="shared" si="206"/>
        <v>33783</v>
      </c>
      <c r="C6609" s="2">
        <f t="shared" si="207"/>
        <v>0.55112268518518515</v>
      </c>
      <c r="D6609">
        <v>34.317833299999997</v>
      </c>
      <c r="E6609">
        <v>-116.41200000000001</v>
      </c>
      <c r="F6609">
        <v>3.8</v>
      </c>
      <c r="G6609">
        <v>3.8039999999999998</v>
      </c>
    </row>
    <row r="6610" spans="1:7" x14ac:dyDescent="0.2">
      <c r="A6610" t="s">
        <v>2498</v>
      </c>
      <c r="B6610" s="1">
        <f t="shared" si="206"/>
        <v>33783</v>
      </c>
      <c r="C6610" s="2">
        <f t="shared" si="207"/>
        <v>0.55402777777777779</v>
      </c>
      <c r="D6610">
        <v>34.137166700000002</v>
      </c>
      <c r="E6610">
        <v>-116.4148333</v>
      </c>
      <c r="F6610">
        <v>4.1100000000000003</v>
      </c>
      <c r="G6610">
        <v>7.12</v>
      </c>
    </row>
    <row r="6611" spans="1:7" x14ac:dyDescent="0.2">
      <c r="A6611" t="s">
        <v>2497</v>
      </c>
      <c r="B6611" s="1">
        <f t="shared" si="206"/>
        <v>33783</v>
      </c>
      <c r="C6611" s="2">
        <f t="shared" si="207"/>
        <v>0.55434027777777772</v>
      </c>
      <c r="D6611">
        <v>34.093000000000004</v>
      </c>
      <c r="E6611">
        <v>-116.39100000000001</v>
      </c>
      <c r="F6611">
        <v>4.5</v>
      </c>
      <c r="G6611">
        <v>-0.73899999999999999</v>
      </c>
    </row>
    <row r="6612" spans="1:7" x14ac:dyDescent="0.2">
      <c r="A6612" t="s">
        <v>2496</v>
      </c>
      <c r="B6612" s="1">
        <f t="shared" si="206"/>
        <v>33783</v>
      </c>
      <c r="C6612" s="2">
        <f t="shared" si="207"/>
        <v>0.55775462962962963</v>
      </c>
      <c r="D6612">
        <v>34.112000000000002</v>
      </c>
      <c r="E6612">
        <v>-116.425</v>
      </c>
      <c r="F6612">
        <v>3.36</v>
      </c>
      <c r="G6612">
        <v>1.8380000000000001</v>
      </c>
    </row>
    <row r="6613" spans="1:7" x14ac:dyDescent="0.2">
      <c r="A6613" t="s">
        <v>2495</v>
      </c>
      <c r="B6613" s="1">
        <f t="shared" si="206"/>
        <v>33783</v>
      </c>
      <c r="C6613" s="2">
        <f t="shared" si="207"/>
        <v>0.55815972222222221</v>
      </c>
      <c r="D6613">
        <v>34.218000000000004</v>
      </c>
      <c r="E6613">
        <v>-116.447</v>
      </c>
      <c r="F6613">
        <v>3.68</v>
      </c>
      <c r="G6613">
        <v>0.12</v>
      </c>
    </row>
    <row r="6614" spans="1:7" x14ac:dyDescent="0.2">
      <c r="A6614" t="s">
        <v>2494</v>
      </c>
      <c r="B6614" s="1">
        <f t="shared" si="206"/>
        <v>33783</v>
      </c>
      <c r="C6614" s="2">
        <f t="shared" si="207"/>
        <v>0.55978009259259254</v>
      </c>
      <c r="D6614">
        <v>34.159999999999997</v>
      </c>
      <c r="E6614">
        <v>-116.407</v>
      </c>
      <c r="F6614">
        <v>4.88</v>
      </c>
      <c r="G6614">
        <v>4.7779999999999996</v>
      </c>
    </row>
    <row r="6615" spans="1:7" x14ac:dyDescent="0.2">
      <c r="A6615" t="s">
        <v>10691</v>
      </c>
      <c r="B6615" s="1">
        <f t="shared" si="206"/>
        <v>33783</v>
      </c>
      <c r="C6615" s="2">
        <f t="shared" si="207"/>
        <v>0.56135416666666671</v>
      </c>
      <c r="D6615">
        <v>36.587000000000003</v>
      </c>
      <c r="E6615">
        <v>-116.904</v>
      </c>
      <c r="F6615">
        <v>4.6500000000000004</v>
      </c>
      <c r="G6615">
        <v>4.8650000000000002</v>
      </c>
    </row>
    <row r="6616" spans="1:7" x14ac:dyDescent="0.2">
      <c r="A6616" t="s">
        <v>2493</v>
      </c>
      <c r="B6616" s="1">
        <f t="shared" si="206"/>
        <v>33783</v>
      </c>
      <c r="C6616" s="2">
        <f t="shared" si="207"/>
        <v>0.57008101851851856</v>
      </c>
      <c r="D6616">
        <v>34.177833300000003</v>
      </c>
      <c r="E6616">
        <v>-116.4513333</v>
      </c>
      <c r="F6616">
        <v>4.17</v>
      </c>
      <c r="G6616">
        <v>4.7939999999999996</v>
      </c>
    </row>
    <row r="6617" spans="1:7" x14ac:dyDescent="0.2">
      <c r="A6617" t="s">
        <v>2492</v>
      </c>
      <c r="B6617" s="1">
        <f t="shared" si="206"/>
        <v>33783</v>
      </c>
      <c r="C6617" s="2">
        <f t="shared" si="207"/>
        <v>0.57657407407407413</v>
      </c>
      <c r="D6617">
        <v>34.084000000000003</v>
      </c>
      <c r="E6617">
        <v>-116.35666670000001</v>
      </c>
      <c r="F6617">
        <v>4.22</v>
      </c>
      <c r="G6617">
        <v>5.4219999999999997</v>
      </c>
    </row>
    <row r="6618" spans="1:7" x14ac:dyDescent="0.2">
      <c r="A6618" t="s">
        <v>2491</v>
      </c>
      <c r="B6618" s="1">
        <f t="shared" si="206"/>
        <v>33783</v>
      </c>
      <c r="C6618" s="2">
        <f t="shared" si="207"/>
        <v>0.57692129629629629</v>
      </c>
      <c r="D6618">
        <v>34.109000000000002</v>
      </c>
      <c r="E6618">
        <v>-116.40300000000001</v>
      </c>
      <c r="F6618">
        <v>4.95</v>
      </c>
      <c r="G6618">
        <v>4.6639999999999997</v>
      </c>
    </row>
    <row r="6619" spans="1:7" x14ac:dyDescent="0.2">
      <c r="A6619" t="s">
        <v>2490</v>
      </c>
      <c r="B6619" s="1">
        <f t="shared" si="206"/>
        <v>33783</v>
      </c>
      <c r="C6619" s="2">
        <f t="shared" si="207"/>
        <v>0.57758101851851851</v>
      </c>
      <c r="D6619">
        <v>34.139666699999999</v>
      </c>
      <c r="E6619">
        <v>-116.471</v>
      </c>
      <c r="F6619">
        <v>4</v>
      </c>
      <c r="G6619">
        <v>5.0430000000000001</v>
      </c>
    </row>
    <row r="6620" spans="1:7" x14ac:dyDescent="0.2">
      <c r="A6620" t="s">
        <v>2489</v>
      </c>
      <c r="B6620" s="1">
        <f t="shared" si="206"/>
        <v>33783</v>
      </c>
      <c r="C6620" s="2">
        <f t="shared" si="207"/>
        <v>0.57829861111111114</v>
      </c>
      <c r="D6620">
        <v>34.122</v>
      </c>
      <c r="E6620">
        <v>-116.4435</v>
      </c>
      <c r="F6620">
        <v>3.5</v>
      </c>
      <c r="G6620">
        <v>5.0759999999999996</v>
      </c>
    </row>
    <row r="6621" spans="1:7" x14ac:dyDescent="0.2">
      <c r="A6621" t="s">
        <v>2488</v>
      </c>
      <c r="B6621" s="1">
        <f t="shared" si="206"/>
        <v>33783</v>
      </c>
      <c r="C6621" s="2">
        <f t="shared" si="207"/>
        <v>0.58990740740740744</v>
      </c>
      <c r="D6621">
        <v>34.110999999999997</v>
      </c>
      <c r="E6621">
        <v>-116.646</v>
      </c>
      <c r="F6621">
        <v>4.1399999999999997</v>
      </c>
      <c r="G6621">
        <v>4.7030000000000003</v>
      </c>
    </row>
    <row r="6622" spans="1:7" x14ac:dyDescent="0.2">
      <c r="A6622" t="s">
        <v>2487</v>
      </c>
      <c r="B6622" s="1">
        <f t="shared" si="206"/>
        <v>33783</v>
      </c>
      <c r="C6622" s="2">
        <f t="shared" si="207"/>
        <v>0.60349537037037038</v>
      </c>
      <c r="D6622">
        <v>34.61</v>
      </c>
      <c r="E6622">
        <v>-116.642</v>
      </c>
      <c r="F6622">
        <v>4.03</v>
      </c>
      <c r="G6622">
        <v>4.625</v>
      </c>
    </row>
    <row r="6623" spans="1:7" x14ac:dyDescent="0.2">
      <c r="A6623" t="s">
        <v>2486</v>
      </c>
      <c r="B6623" s="1">
        <f t="shared" si="206"/>
        <v>33783</v>
      </c>
      <c r="C6623" s="2">
        <f t="shared" si="207"/>
        <v>0.6056597222222222</v>
      </c>
      <c r="D6623">
        <v>34.611499999999999</v>
      </c>
      <c r="E6623">
        <v>-116.4993333</v>
      </c>
      <c r="F6623">
        <v>3.54</v>
      </c>
      <c r="G6623">
        <v>5.2249999999999996</v>
      </c>
    </row>
    <row r="6624" spans="1:7" x14ac:dyDescent="0.2">
      <c r="A6624" t="s">
        <v>2485</v>
      </c>
      <c r="B6624" s="1">
        <f t="shared" si="206"/>
        <v>33783</v>
      </c>
      <c r="C6624" s="2">
        <f t="shared" si="207"/>
        <v>0.60590277777777779</v>
      </c>
      <c r="D6624">
        <v>34.5938333</v>
      </c>
      <c r="E6624">
        <v>-116.6435</v>
      </c>
      <c r="F6624">
        <v>3.4</v>
      </c>
      <c r="G6624">
        <v>4.5220000000000002</v>
      </c>
    </row>
    <row r="6625" spans="1:7" x14ac:dyDescent="0.2">
      <c r="A6625" t="s">
        <v>2484</v>
      </c>
      <c r="B6625" s="1">
        <f t="shared" si="206"/>
        <v>33783</v>
      </c>
      <c r="C6625" s="2">
        <f t="shared" si="207"/>
        <v>0.60803240740740738</v>
      </c>
      <c r="D6625">
        <v>34.2485</v>
      </c>
      <c r="E6625">
        <v>-116.43133330000001</v>
      </c>
      <c r="F6625">
        <v>3.32</v>
      </c>
      <c r="G6625">
        <v>5.1769999999999996</v>
      </c>
    </row>
    <row r="6626" spans="1:7" x14ac:dyDescent="0.2">
      <c r="A6626" t="s">
        <v>2483</v>
      </c>
      <c r="B6626" s="1">
        <f t="shared" si="206"/>
        <v>33783</v>
      </c>
      <c r="C6626" s="2">
        <f t="shared" si="207"/>
        <v>0.61048611111111106</v>
      </c>
      <c r="D6626">
        <v>34.088999999999999</v>
      </c>
      <c r="E6626">
        <v>-116.425</v>
      </c>
      <c r="F6626">
        <v>4.3499999999999996</v>
      </c>
      <c r="G6626">
        <v>-0.86699999999999999</v>
      </c>
    </row>
    <row r="6627" spans="1:7" x14ac:dyDescent="0.2">
      <c r="A6627" t="s">
        <v>2482</v>
      </c>
      <c r="B6627" s="1">
        <f t="shared" si="206"/>
        <v>33783</v>
      </c>
      <c r="C6627" s="2">
        <f t="shared" si="207"/>
        <v>0.61343749999999997</v>
      </c>
      <c r="D6627">
        <v>34.161999999999999</v>
      </c>
      <c r="E6627">
        <v>-116.852</v>
      </c>
      <c r="F6627">
        <v>5.53</v>
      </c>
      <c r="G6627">
        <v>9.6150000000000002</v>
      </c>
    </row>
    <row r="6628" spans="1:7" x14ac:dyDescent="0.2">
      <c r="A6628" t="s">
        <v>2481</v>
      </c>
      <c r="B6628" s="1">
        <f t="shared" si="206"/>
        <v>33783</v>
      </c>
      <c r="C6628" s="2">
        <f t="shared" si="207"/>
        <v>0.62446759259259255</v>
      </c>
      <c r="D6628">
        <v>34.19</v>
      </c>
      <c r="E6628">
        <v>-116.864</v>
      </c>
      <c r="F6628">
        <v>3.37</v>
      </c>
      <c r="G6628">
        <v>11.363</v>
      </c>
    </row>
    <row r="6629" spans="1:7" x14ac:dyDescent="0.2">
      <c r="A6629" t="s">
        <v>2480</v>
      </c>
      <c r="B6629" s="1">
        <f t="shared" si="206"/>
        <v>33783</v>
      </c>
      <c r="C6629" s="2">
        <f t="shared" si="207"/>
        <v>0.62836805555555553</v>
      </c>
      <c r="D6629">
        <v>34.159500000000001</v>
      </c>
      <c r="E6629">
        <v>-116.82466669999999</v>
      </c>
      <c r="F6629">
        <v>4.54</v>
      </c>
      <c r="G6629">
        <v>11.363</v>
      </c>
    </row>
    <row r="6630" spans="1:7" x14ac:dyDescent="0.2">
      <c r="A6630" t="s">
        <v>2479</v>
      </c>
      <c r="B6630" s="1">
        <f t="shared" si="206"/>
        <v>33783</v>
      </c>
      <c r="C6630" s="2">
        <f t="shared" si="207"/>
        <v>0.62881944444444449</v>
      </c>
      <c r="D6630">
        <v>34.203000000000003</v>
      </c>
      <c r="E6630">
        <v>-116.827</v>
      </c>
      <c r="F6630">
        <v>6.3</v>
      </c>
      <c r="G6630">
        <v>3.6339999999999999</v>
      </c>
    </row>
    <row r="6631" spans="1:7" x14ac:dyDescent="0.2">
      <c r="A6631" t="s">
        <v>2478</v>
      </c>
      <c r="B6631" s="1">
        <f t="shared" si="206"/>
        <v>33783</v>
      </c>
      <c r="C6631" s="2">
        <f t="shared" si="207"/>
        <v>0.63692129629629635</v>
      </c>
      <c r="D6631">
        <v>34.169833300000001</v>
      </c>
      <c r="E6631">
        <v>-116.86</v>
      </c>
      <c r="F6631">
        <v>4</v>
      </c>
      <c r="G6631">
        <v>3.419</v>
      </c>
    </row>
    <row r="6632" spans="1:7" x14ac:dyDescent="0.2">
      <c r="A6632" t="s">
        <v>2477</v>
      </c>
      <c r="B6632" s="1">
        <f t="shared" si="206"/>
        <v>33783</v>
      </c>
      <c r="C6632" s="2">
        <f t="shared" si="207"/>
        <v>0.63696759259259261</v>
      </c>
      <c r="D6632">
        <v>34.111166699999998</v>
      </c>
      <c r="E6632">
        <v>-116.87516669999999</v>
      </c>
      <c r="F6632">
        <v>4.66</v>
      </c>
      <c r="G6632">
        <v>3.64</v>
      </c>
    </row>
    <row r="6633" spans="1:7" x14ac:dyDescent="0.2">
      <c r="A6633" t="s">
        <v>2476</v>
      </c>
      <c r="B6633" s="1">
        <f t="shared" si="206"/>
        <v>33783</v>
      </c>
      <c r="C6633" s="2">
        <f t="shared" si="207"/>
        <v>0.63788194444444446</v>
      </c>
      <c r="D6633">
        <v>34.202500000000001</v>
      </c>
      <c r="E6633">
        <v>-116.7583333</v>
      </c>
      <c r="F6633">
        <v>4.58</v>
      </c>
      <c r="G6633">
        <v>7.7610000000000001</v>
      </c>
    </row>
    <row r="6634" spans="1:7" x14ac:dyDescent="0.2">
      <c r="A6634" t="s">
        <v>2475</v>
      </c>
      <c r="B6634" s="1">
        <f t="shared" si="206"/>
        <v>33783</v>
      </c>
      <c r="C6634" s="2">
        <f t="shared" si="207"/>
        <v>0.63907407407407413</v>
      </c>
      <c r="D6634">
        <v>34.054499999999997</v>
      </c>
      <c r="E6634">
        <v>-116.4015</v>
      </c>
      <c r="F6634">
        <v>4</v>
      </c>
      <c r="G6634">
        <v>3.3759999999999999</v>
      </c>
    </row>
    <row r="6635" spans="1:7" x14ac:dyDescent="0.2">
      <c r="A6635" t="s">
        <v>2474</v>
      </c>
      <c r="B6635" s="1">
        <f t="shared" si="206"/>
        <v>33783</v>
      </c>
      <c r="C6635" s="2">
        <f t="shared" si="207"/>
        <v>0.64120370370370372</v>
      </c>
      <c r="D6635">
        <v>35.127333299999997</v>
      </c>
      <c r="E6635">
        <v>-117.32783329999999</v>
      </c>
      <c r="F6635">
        <v>3.66</v>
      </c>
      <c r="G6635">
        <v>7.6379999999999999</v>
      </c>
    </row>
    <row r="6636" spans="1:7" x14ac:dyDescent="0.2">
      <c r="A6636" t="s">
        <v>2473</v>
      </c>
      <c r="B6636" s="1">
        <f t="shared" si="206"/>
        <v>33783</v>
      </c>
      <c r="C6636" s="2">
        <f t="shared" si="207"/>
        <v>0.64200231481481485</v>
      </c>
      <c r="D6636">
        <v>34.201166700000002</v>
      </c>
      <c r="E6636">
        <v>-116.751</v>
      </c>
      <c r="F6636">
        <v>4.76</v>
      </c>
      <c r="G6636">
        <v>5.266</v>
      </c>
    </row>
    <row r="6637" spans="1:7" x14ac:dyDescent="0.2">
      <c r="A6637" t="s">
        <v>2472</v>
      </c>
      <c r="B6637" s="1">
        <f t="shared" si="206"/>
        <v>33783</v>
      </c>
      <c r="C6637" s="2">
        <f t="shared" si="207"/>
        <v>0.6425925925925926</v>
      </c>
      <c r="D6637">
        <v>34.201500000000003</v>
      </c>
      <c r="E6637">
        <v>-116.79783329999999</v>
      </c>
      <c r="F6637">
        <v>4.2699999999999996</v>
      </c>
      <c r="G6637">
        <v>4.6520000000000001</v>
      </c>
    </row>
    <row r="6638" spans="1:7" x14ac:dyDescent="0.2">
      <c r="A6638" t="s">
        <v>2471</v>
      </c>
      <c r="B6638" s="1">
        <f t="shared" si="206"/>
        <v>33783</v>
      </c>
      <c r="C6638" s="2">
        <f t="shared" si="207"/>
        <v>0.64368055555555559</v>
      </c>
      <c r="D6638">
        <v>34.211500000000001</v>
      </c>
      <c r="E6638">
        <v>-116.76300000000001</v>
      </c>
      <c r="F6638">
        <v>3.5</v>
      </c>
      <c r="G6638">
        <v>5.266</v>
      </c>
    </row>
    <row r="6639" spans="1:7" x14ac:dyDescent="0.2">
      <c r="A6639" t="s">
        <v>2470</v>
      </c>
      <c r="B6639" s="1">
        <f t="shared" si="206"/>
        <v>33783</v>
      </c>
      <c r="C6639" s="2">
        <f t="shared" si="207"/>
        <v>0.65687499999999999</v>
      </c>
      <c r="D6639">
        <v>34.0655</v>
      </c>
      <c r="E6639">
        <v>-116.401</v>
      </c>
      <c r="F6639">
        <v>4.18</v>
      </c>
      <c r="G6639">
        <v>-0.40300000000000002</v>
      </c>
    </row>
    <row r="6640" spans="1:7" x14ac:dyDescent="0.2">
      <c r="A6640" t="s">
        <v>2469</v>
      </c>
      <c r="B6640" s="1">
        <f t="shared" si="206"/>
        <v>33783</v>
      </c>
      <c r="C6640" s="2">
        <f t="shared" si="207"/>
        <v>0.65759259259259262</v>
      </c>
      <c r="D6640">
        <v>34.146999999999998</v>
      </c>
      <c r="E6640">
        <v>-116.8365</v>
      </c>
      <c r="F6640">
        <v>3.73</v>
      </c>
      <c r="G6640">
        <v>9.14</v>
      </c>
    </row>
    <row r="6641" spans="1:7" x14ac:dyDescent="0.2">
      <c r="A6641" t="s">
        <v>2468</v>
      </c>
      <c r="B6641" s="1">
        <f t="shared" si="206"/>
        <v>33783</v>
      </c>
      <c r="C6641" s="2">
        <f t="shared" si="207"/>
        <v>0.66196759259259264</v>
      </c>
      <c r="D6641">
        <v>34.216666699999998</v>
      </c>
      <c r="E6641">
        <v>-116.733</v>
      </c>
      <c r="F6641">
        <v>4.1500000000000004</v>
      </c>
      <c r="G6641">
        <v>-0.86899999999999999</v>
      </c>
    </row>
    <row r="6642" spans="1:7" x14ac:dyDescent="0.2">
      <c r="A6642" t="s">
        <v>2467</v>
      </c>
      <c r="B6642" s="1">
        <f t="shared" si="206"/>
        <v>33783</v>
      </c>
      <c r="C6642" s="2">
        <f t="shared" si="207"/>
        <v>0.66401620370370373</v>
      </c>
      <c r="D6642">
        <v>34.218000000000004</v>
      </c>
      <c r="E6642">
        <v>-116.751</v>
      </c>
      <c r="F6642">
        <v>4.01</v>
      </c>
      <c r="G6642">
        <v>-0.51700000000000002</v>
      </c>
    </row>
    <row r="6643" spans="1:7" x14ac:dyDescent="0.2">
      <c r="A6643" t="s">
        <v>2466</v>
      </c>
      <c r="B6643" s="1">
        <f t="shared" si="206"/>
        <v>33783</v>
      </c>
      <c r="C6643" s="2">
        <f t="shared" si="207"/>
        <v>0.66753472222222221</v>
      </c>
      <c r="D6643">
        <v>34.034500000000001</v>
      </c>
      <c r="E6643">
        <v>-116.3755</v>
      </c>
      <c r="F6643">
        <v>4.33</v>
      </c>
      <c r="G6643">
        <v>1.768</v>
      </c>
    </row>
    <row r="6644" spans="1:7" x14ac:dyDescent="0.2">
      <c r="A6644" t="s">
        <v>2465</v>
      </c>
      <c r="B6644" s="1">
        <f t="shared" si="206"/>
        <v>33783</v>
      </c>
      <c r="C6644" s="2">
        <f t="shared" si="207"/>
        <v>0.67265046296296294</v>
      </c>
      <c r="D6644">
        <v>34.219000000000001</v>
      </c>
      <c r="E6644">
        <v>-116.754</v>
      </c>
      <c r="F6644">
        <v>4.18</v>
      </c>
      <c r="G6644">
        <v>3.8159999999999998</v>
      </c>
    </row>
    <row r="6645" spans="1:7" x14ac:dyDescent="0.2">
      <c r="A6645" t="s">
        <v>2464</v>
      </c>
      <c r="B6645" s="1">
        <f t="shared" si="206"/>
        <v>33783</v>
      </c>
      <c r="C6645" s="2">
        <f t="shared" si="207"/>
        <v>0.67353009259259256</v>
      </c>
      <c r="D6645">
        <v>34.046999999999997</v>
      </c>
      <c r="E6645">
        <v>-116.37050000000001</v>
      </c>
      <c r="F6645">
        <v>4.21</v>
      </c>
      <c r="G6645">
        <v>7.0000000000000007E-2</v>
      </c>
    </row>
    <row r="6646" spans="1:7" x14ac:dyDescent="0.2">
      <c r="A6646" t="s">
        <v>2463</v>
      </c>
      <c r="B6646" s="1">
        <f t="shared" si="206"/>
        <v>33783</v>
      </c>
      <c r="C6646" s="2">
        <f t="shared" si="207"/>
        <v>0.67391203703703706</v>
      </c>
      <c r="D6646">
        <v>34.176833299999998</v>
      </c>
      <c r="E6646">
        <v>-116.8356667</v>
      </c>
      <c r="F6646">
        <v>4.2</v>
      </c>
      <c r="G6646">
        <v>1.0469999999999999</v>
      </c>
    </row>
    <row r="6647" spans="1:7" x14ac:dyDescent="0.2">
      <c r="A6647" t="s">
        <v>2462</v>
      </c>
      <c r="B6647" s="1">
        <f t="shared" si="206"/>
        <v>33783</v>
      </c>
      <c r="C6647" s="2">
        <f t="shared" si="207"/>
        <v>0.67869212962962966</v>
      </c>
      <c r="D6647">
        <v>34.207999999999998</v>
      </c>
      <c r="E6647">
        <v>-116.756</v>
      </c>
      <c r="F6647">
        <v>4.24</v>
      </c>
      <c r="G6647">
        <v>5.1950000000000003</v>
      </c>
    </row>
    <row r="6648" spans="1:7" x14ac:dyDescent="0.2">
      <c r="A6648" t="s">
        <v>2461</v>
      </c>
      <c r="B6648" s="1">
        <f t="shared" si="206"/>
        <v>33783</v>
      </c>
      <c r="C6648" s="2">
        <f t="shared" si="207"/>
        <v>0.68900462962962961</v>
      </c>
      <c r="D6648">
        <v>34.594999999999999</v>
      </c>
      <c r="E6648">
        <v>-116.622</v>
      </c>
      <c r="F6648">
        <v>4.34</v>
      </c>
      <c r="G6648">
        <v>4.7789999999999999</v>
      </c>
    </row>
    <row r="6649" spans="1:7" x14ac:dyDescent="0.2">
      <c r="A6649" t="s">
        <v>2460</v>
      </c>
      <c r="B6649" s="1">
        <f t="shared" si="206"/>
        <v>33783</v>
      </c>
      <c r="C6649" s="2">
        <f t="shared" si="207"/>
        <v>0.68967592592592597</v>
      </c>
      <c r="D6649">
        <v>34.590000000000003</v>
      </c>
      <c r="E6649">
        <v>-116.64</v>
      </c>
      <c r="F6649">
        <v>4.12</v>
      </c>
      <c r="G6649">
        <v>4.6630000000000003</v>
      </c>
    </row>
    <row r="6650" spans="1:7" x14ac:dyDescent="0.2">
      <c r="A6650" t="s">
        <v>2459</v>
      </c>
      <c r="B6650" s="1">
        <f t="shared" si="206"/>
        <v>33783</v>
      </c>
      <c r="C6650" s="2">
        <f t="shared" si="207"/>
        <v>0.69074074074074077</v>
      </c>
      <c r="D6650">
        <v>34.137999999999998</v>
      </c>
      <c r="E6650">
        <v>-116.4415</v>
      </c>
      <c r="F6650">
        <v>3.3</v>
      </c>
      <c r="G6650">
        <v>5.6059999999999999</v>
      </c>
    </row>
    <row r="6651" spans="1:7" x14ac:dyDescent="0.2">
      <c r="A6651" t="s">
        <v>2458</v>
      </c>
      <c r="B6651" s="1">
        <f t="shared" si="206"/>
        <v>33783</v>
      </c>
      <c r="C6651" s="2">
        <f t="shared" si="207"/>
        <v>0.69106481481481485</v>
      </c>
      <c r="D6651">
        <v>34.078499999999998</v>
      </c>
      <c r="E6651">
        <v>-116.3995</v>
      </c>
      <c r="F6651">
        <v>3.5</v>
      </c>
      <c r="G6651">
        <v>2.92</v>
      </c>
    </row>
    <row r="6652" spans="1:7" x14ac:dyDescent="0.2">
      <c r="A6652" t="s">
        <v>2457</v>
      </c>
      <c r="B6652" s="1">
        <f t="shared" si="206"/>
        <v>33783</v>
      </c>
      <c r="C6652" s="2">
        <f t="shared" si="207"/>
        <v>0.69491898148148146</v>
      </c>
      <c r="D6652">
        <v>34.161999999999999</v>
      </c>
      <c r="E6652">
        <v>-116.81283329999999</v>
      </c>
      <c r="F6652">
        <v>3.62</v>
      </c>
      <c r="G6652">
        <v>6.0490000000000004</v>
      </c>
    </row>
    <row r="6653" spans="1:7" x14ac:dyDescent="0.2">
      <c r="A6653" t="s">
        <v>2456</v>
      </c>
      <c r="B6653" s="1">
        <f t="shared" si="206"/>
        <v>33783</v>
      </c>
      <c r="C6653" s="2">
        <f t="shared" si="207"/>
        <v>0.70081018518518523</v>
      </c>
      <c r="D6653">
        <v>34.246000000000002</v>
      </c>
      <c r="E6653">
        <v>-116.878</v>
      </c>
      <c r="F6653">
        <v>3.43</v>
      </c>
      <c r="G6653">
        <v>2.3199999999999998</v>
      </c>
    </row>
    <row r="6654" spans="1:7" x14ac:dyDescent="0.2">
      <c r="A6654" t="s">
        <v>2455</v>
      </c>
      <c r="B6654" s="1">
        <f t="shared" si="206"/>
        <v>33783</v>
      </c>
      <c r="C6654" s="2">
        <f t="shared" si="207"/>
        <v>0.70310185185185181</v>
      </c>
      <c r="D6654">
        <v>34.055999999999997</v>
      </c>
      <c r="E6654">
        <v>-116.371</v>
      </c>
      <c r="F6654">
        <v>3.65</v>
      </c>
      <c r="G6654">
        <v>3.28</v>
      </c>
    </row>
    <row r="6655" spans="1:7" x14ac:dyDescent="0.2">
      <c r="A6655" t="s">
        <v>2454</v>
      </c>
      <c r="B6655" s="1">
        <f t="shared" si="206"/>
        <v>33783</v>
      </c>
      <c r="C6655" s="2">
        <f t="shared" si="207"/>
        <v>0.70939814814814817</v>
      </c>
      <c r="D6655">
        <v>34.178833300000001</v>
      </c>
      <c r="E6655">
        <v>-116.9246667</v>
      </c>
      <c r="F6655">
        <v>4.9800000000000004</v>
      </c>
      <c r="G6655">
        <v>9.2260000000000009</v>
      </c>
    </row>
    <row r="6656" spans="1:7" x14ac:dyDescent="0.2">
      <c r="A6656" t="s">
        <v>2453</v>
      </c>
      <c r="B6656" s="1">
        <f t="shared" si="206"/>
        <v>33783</v>
      </c>
      <c r="C6656" s="2">
        <f t="shared" si="207"/>
        <v>0.71127314814814813</v>
      </c>
      <c r="D6656">
        <v>34.011166699999997</v>
      </c>
      <c r="E6656">
        <v>-116.3586667</v>
      </c>
      <c r="F6656">
        <v>3.52</v>
      </c>
      <c r="G6656">
        <v>1.867</v>
      </c>
    </row>
    <row r="6657" spans="1:7" x14ac:dyDescent="0.2">
      <c r="A6657" t="s">
        <v>2452</v>
      </c>
      <c r="B6657" s="1">
        <f t="shared" si="206"/>
        <v>33783</v>
      </c>
      <c r="C6657" s="2">
        <f t="shared" si="207"/>
        <v>0.71246527777777779</v>
      </c>
      <c r="D6657">
        <v>34.255000000000003</v>
      </c>
      <c r="E6657">
        <v>-116.91200000000001</v>
      </c>
      <c r="F6657">
        <v>5.26</v>
      </c>
      <c r="G6657">
        <v>6.5529999999999999</v>
      </c>
    </row>
    <row r="6658" spans="1:7" x14ac:dyDescent="0.2">
      <c r="A6658" t="s">
        <v>2451</v>
      </c>
      <c r="B6658" s="1">
        <f t="shared" si="206"/>
        <v>33783</v>
      </c>
      <c r="C6658" s="2">
        <f t="shared" si="207"/>
        <v>0.71575231481481483</v>
      </c>
      <c r="D6658">
        <v>34.240833299999998</v>
      </c>
      <c r="E6658">
        <v>-116.9021667</v>
      </c>
      <c r="F6658">
        <v>3.34</v>
      </c>
      <c r="G6658">
        <v>7.0140000000000002</v>
      </c>
    </row>
    <row r="6659" spans="1:7" x14ac:dyDescent="0.2">
      <c r="A6659" t="s">
        <v>2450</v>
      </c>
      <c r="B6659" s="1">
        <f t="shared" ref="B6659:B6722" si="208">DATE(VALUE(MID(A6659,1,4)),VALUE(MID(A6659,6,2)),VALUE(MID(A6659,9,2)))</f>
        <v>33783</v>
      </c>
      <c r="C6659" s="2">
        <f t="shared" ref="C6659:C6722" si="209">TIME(VALUE(MID(A6659,12,2)),VALUE(MID(A6659,15,2)),VALUE(MID(A6659,18,2)))</f>
        <v>0.71849537037037037</v>
      </c>
      <c r="D6659">
        <v>34.349166699999998</v>
      </c>
      <c r="E6659">
        <v>-116.6173333</v>
      </c>
      <c r="F6659">
        <v>3.68</v>
      </c>
      <c r="G6659">
        <v>5.2809999999999997</v>
      </c>
    </row>
    <row r="6660" spans="1:7" x14ac:dyDescent="0.2">
      <c r="A6660" t="s">
        <v>2449</v>
      </c>
      <c r="B6660" s="1">
        <f t="shared" si="208"/>
        <v>33783</v>
      </c>
      <c r="C6660" s="2">
        <f t="shared" si="209"/>
        <v>0.71984953703703702</v>
      </c>
      <c r="D6660">
        <v>35.747</v>
      </c>
      <c r="E6660">
        <v>-116.526</v>
      </c>
      <c r="F6660">
        <v>4.34</v>
      </c>
      <c r="G6660">
        <v>5.1180000000000003</v>
      </c>
    </row>
    <row r="6661" spans="1:7" x14ac:dyDescent="0.2">
      <c r="A6661" t="s">
        <v>2448</v>
      </c>
      <c r="B6661" s="1">
        <f t="shared" si="208"/>
        <v>33783</v>
      </c>
      <c r="C6661" s="2">
        <f t="shared" si="209"/>
        <v>0.7211805555555556</v>
      </c>
      <c r="D6661">
        <v>34.183333300000001</v>
      </c>
      <c r="E6661">
        <v>-116.8083333</v>
      </c>
      <c r="F6661">
        <v>4.1900000000000004</v>
      </c>
      <c r="G6661">
        <v>5.7370000000000001</v>
      </c>
    </row>
    <row r="6662" spans="1:7" x14ac:dyDescent="0.2">
      <c r="A6662" t="s">
        <v>2447</v>
      </c>
      <c r="B6662" s="1">
        <f t="shared" si="208"/>
        <v>33783</v>
      </c>
      <c r="C6662" s="2">
        <f t="shared" si="209"/>
        <v>0.7213194444444444</v>
      </c>
      <c r="D6662">
        <v>34.248666700000001</v>
      </c>
      <c r="E6662">
        <v>-116.7823333</v>
      </c>
      <c r="F6662">
        <v>3.5</v>
      </c>
      <c r="G6662">
        <v>-0.94699999999999995</v>
      </c>
    </row>
    <row r="6663" spans="1:7" x14ac:dyDescent="0.2">
      <c r="A6663" t="s">
        <v>2446</v>
      </c>
      <c r="B6663" s="1">
        <f t="shared" si="208"/>
        <v>33783</v>
      </c>
      <c r="C6663" s="2">
        <f t="shared" si="209"/>
        <v>0.7217824074074074</v>
      </c>
      <c r="D6663">
        <v>34.0206667</v>
      </c>
      <c r="E6663">
        <v>-116.3621667</v>
      </c>
      <c r="F6663">
        <v>3.5</v>
      </c>
      <c r="G6663">
        <v>1.0569999999999999</v>
      </c>
    </row>
    <row r="6664" spans="1:7" x14ac:dyDescent="0.2">
      <c r="A6664" t="s">
        <v>2445</v>
      </c>
      <c r="B6664" s="1">
        <f t="shared" si="208"/>
        <v>33783</v>
      </c>
      <c r="C6664" s="2">
        <f t="shared" si="209"/>
        <v>0.7232291666666667</v>
      </c>
      <c r="D6664">
        <v>34.225000000000001</v>
      </c>
      <c r="E6664">
        <v>-116.86199999999999</v>
      </c>
      <c r="F6664">
        <v>4.16</v>
      </c>
      <c r="G6664">
        <v>-0.05</v>
      </c>
    </row>
    <row r="6665" spans="1:7" x14ac:dyDescent="0.2">
      <c r="A6665" t="s">
        <v>2444</v>
      </c>
      <c r="B6665" s="1">
        <f t="shared" si="208"/>
        <v>33783</v>
      </c>
      <c r="C6665" s="2">
        <f t="shared" si="209"/>
        <v>0.72618055555555561</v>
      </c>
      <c r="D6665">
        <v>34.237000000000002</v>
      </c>
      <c r="E6665">
        <v>-116.75</v>
      </c>
      <c r="F6665">
        <v>3.58</v>
      </c>
      <c r="G6665">
        <v>2.302</v>
      </c>
    </row>
    <row r="6666" spans="1:7" x14ac:dyDescent="0.2">
      <c r="A6666" t="s">
        <v>2443</v>
      </c>
      <c r="B6666" s="1">
        <f t="shared" si="208"/>
        <v>33783</v>
      </c>
      <c r="C6666" s="2">
        <f t="shared" si="209"/>
        <v>0.73010416666666667</v>
      </c>
      <c r="D6666">
        <v>34.289333300000003</v>
      </c>
      <c r="E6666">
        <v>-116.4435</v>
      </c>
      <c r="F6666">
        <v>4.1399999999999997</v>
      </c>
      <c r="G6666">
        <v>7.734</v>
      </c>
    </row>
    <row r="6667" spans="1:7" x14ac:dyDescent="0.2">
      <c r="A6667" t="s">
        <v>2442</v>
      </c>
      <c r="B6667" s="1">
        <f t="shared" si="208"/>
        <v>33783</v>
      </c>
      <c r="C6667" s="2">
        <f t="shared" si="209"/>
        <v>0.73090277777777779</v>
      </c>
      <c r="D6667">
        <v>34.196333299999999</v>
      </c>
      <c r="E6667">
        <v>-116.81883329999999</v>
      </c>
      <c r="F6667">
        <v>3.98</v>
      </c>
      <c r="G6667">
        <v>-3.3000000000000002E-2</v>
      </c>
    </row>
    <row r="6668" spans="1:7" x14ac:dyDescent="0.2">
      <c r="A6668" t="s">
        <v>2441</v>
      </c>
      <c r="B6668" s="1">
        <f t="shared" si="208"/>
        <v>33783</v>
      </c>
      <c r="C6668" s="2">
        <f t="shared" si="209"/>
        <v>0.73591435185185183</v>
      </c>
      <c r="D6668">
        <v>34.430999999999997</v>
      </c>
      <c r="E6668">
        <v>-116.51766670000001</v>
      </c>
      <c r="F6668">
        <v>3.5</v>
      </c>
      <c r="G6668">
        <v>4.7910000000000004</v>
      </c>
    </row>
    <row r="6669" spans="1:7" x14ac:dyDescent="0.2">
      <c r="A6669" t="s">
        <v>2440</v>
      </c>
      <c r="B6669" s="1">
        <f t="shared" si="208"/>
        <v>33783</v>
      </c>
      <c r="C6669" s="2">
        <f t="shared" si="209"/>
        <v>0.73601851851851852</v>
      </c>
      <c r="D6669">
        <v>34.360166700000001</v>
      </c>
      <c r="E6669">
        <v>-116.4716667</v>
      </c>
      <c r="F6669">
        <v>4.04</v>
      </c>
      <c r="G6669">
        <v>5.085</v>
      </c>
    </row>
    <row r="6670" spans="1:7" x14ac:dyDescent="0.2">
      <c r="A6670" t="s">
        <v>2439</v>
      </c>
      <c r="B6670" s="1">
        <f t="shared" si="208"/>
        <v>33783</v>
      </c>
      <c r="C6670" s="2">
        <f t="shared" si="209"/>
        <v>0.73707175925925927</v>
      </c>
      <c r="D6670">
        <v>34.335999999999999</v>
      </c>
      <c r="E6670">
        <v>-116.4626667</v>
      </c>
      <c r="F6670">
        <v>3.5</v>
      </c>
      <c r="G6670">
        <v>4.7910000000000004</v>
      </c>
    </row>
    <row r="6671" spans="1:7" x14ac:dyDescent="0.2">
      <c r="A6671" t="s">
        <v>2438</v>
      </c>
      <c r="B6671" s="1">
        <f t="shared" si="208"/>
        <v>33783</v>
      </c>
      <c r="C6671" s="2">
        <f t="shared" si="209"/>
        <v>0.7378703703703704</v>
      </c>
      <c r="D6671">
        <v>34.238</v>
      </c>
      <c r="E6671">
        <v>-116.902</v>
      </c>
      <c r="F6671">
        <v>3.94</v>
      </c>
      <c r="G6671">
        <v>5.1029999999999998</v>
      </c>
    </row>
    <row r="6672" spans="1:7" x14ac:dyDescent="0.2">
      <c r="A6672" t="s">
        <v>2437</v>
      </c>
      <c r="B6672" s="1">
        <f t="shared" si="208"/>
        <v>33783</v>
      </c>
      <c r="C6672" s="2">
        <f t="shared" si="209"/>
        <v>0.73923611111111109</v>
      </c>
      <c r="D6672">
        <v>34.159999999999997</v>
      </c>
      <c r="E6672">
        <v>-116.852</v>
      </c>
      <c r="F6672">
        <v>3.99</v>
      </c>
      <c r="G6672">
        <v>3.7370000000000001</v>
      </c>
    </row>
    <row r="6673" spans="1:7" x14ac:dyDescent="0.2">
      <c r="A6673" t="s">
        <v>2436</v>
      </c>
      <c r="B6673" s="1">
        <f t="shared" si="208"/>
        <v>33783</v>
      </c>
      <c r="C6673" s="2">
        <f t="shared" si="209"/>
        <v>0.7399768518518518</v>
      </c>
      <c r="D6673">
        <v>34.133000000000003</v>
      </c>
      <c r="E6673">
        <v>-116.86</v>
      </c>
      <c r="F6673">
        <v>3.63</v>
      </c>
      <c r="G6673">
        <v>-6.0000000000000001E-3</v>
      </c>
    </row>
    <row r="6674" spans="1:7" x14ac:dyDescent="0.2">
      <c r="A6674" t="s">
        <v>2435</v>
      </c>
      <c r="B6674" s="1">
        <f t="shared" si="208"/>
        <v>33783</v>
      </c>
      <c r="C6674" s="2">
        <f t="shared" si="209"/>
        <v>0.74203703703703705</v>
      </c>
      <c r="D6674">
        <v>34.218000000000004</v>
      </c>
      <c r="E6674">
        <v>-116.751</v>
      </c>
      <c r="F6674">
        <v>4.46</v>
      </c>
      <c r="G6674">
        <v>-0.39300000000000002</v>
      </c>
    </row>
    <row r="6675" spans="1:7" x14ac:dyDescent="0.2">
      <c r="A6675" t="s">
        <v>2434</v>
      </c>
      <c r="B6675" s="1">
        <f t="shared" si="208"/>
        <v>33783</v>
      </c>
      <c r="C6675" s="2">
        <f t="shared" si="209"/>
        <v>0.74488425925925927</v>
      </c>
      <c r="D6675">
        <v>34.180999999999997</v>
      </c>
      <c r="E6675">
        <v>-116.794</v>
      </c>
      <c r="F6675">
        <v>3.52</v>
      </c>
      <c r="G6675">
        <v>3.3620000000000001</v>
      </c>
    </row>
    <row r="6676" spans="1:7" x14ac:dyDescent="0.2">
      <c r="A6676" t="s">
        <v>2433</v>
      </c>
      <c r="B6676" s="1">
        <f t="shared" si="208"/>
        <v>33783</v>
      </c>
      <c r="C6676" s="2">
        <f t="shared" si="209"/>
        <v>0.75033564814814813</v>
      </c>
      <c r="D6676">
        <v>34.238666700000003</v>
      </c>
      <c r="E6676">
        <v>-116.9061667</v>
      </c>
      <c r="F6676">
        <v>3.82</v>
      </c>
      <c r="G6676">
        <v>0.42399999999999999</v>
      </c>
    </row>
    <row r="6677" spans="1:7" x14ac:dyDescent="0.2">
      <c r="A6677" t="s">
        <v>2432</v>
      </c>
      <c r="B6677" s="1">
        <f t="shared" si="208"/>
        <v>33783</v>
      </c>
      <c r="C6677" s="2">
        <f t="shared" si="209"/>
        <v>0.75129629629629635</v>
      </c>
      <c r="D6677">
        <v>34.247833300000003</v>
      </c>
      <c r="E6677">
        <v>-116.9011667</v>
      </c>
      <c r="F6677">
        <v>3.38</v>
      </c>
      <c r="G6677">
        <v>6.0369999999999999</v>
      </c>
    </row>
    <row r="6678" spans="1:7" x14ac:dyDescent="0.2">
      <c r="A6678" t="s">
        <v>2431</v>
      </c>
      <c r="B6678" s="1">
        <f t="shared" si="208"/>
        <v>33783</v>
      </c>
      <c r="C6678" s="2">
        <f t="shared" si="209"/>
        <v>0.76273148148148151</v>
      </c>
      <c r="D6678">
        <v>34.024999999999999</v>
      </c>
      <c r="E6678">
        <v>-116.34699999999999</v>
      </c>
      <c r="F6678">
        <v>3.82</v>
      </c>
      <c r="G6678">
        <v>1.81</v>
      </c>
    </row>
    <row r="6679" spans="1:7" x14ac:dyDescent="0.2">
      <c r="A6679" t="s">
        <v>2430</v>
      </c>
      <c r="B6679" s="1">
        <f t="shared" si="208"/>
        <v>33783</v>
      </c>
      <c r="C6679" s="2">
        <f t="shared" si="209"/>
        <v>0.76662037037037034</v>
      </c>
      <c r="D6679">
        <v>34.162999999999997</v>
      </c>
      <c r="E6679">
        <v>-116.854</v>
      </c>
      <c r="F6679">
        <v>3.36</v>
      </c>
      <c r="G6679">
        <v>2.6019999999999999</v>
      </c>
    </row>
    <row r="6680" spans="1:7" x14ac:dyDescent="0.2">
      <c r="A6680" t="s">
        <v>2429</v>
      </c>
      <c r="B6680" s="1">
        <f t="shared" si="208"/>
        <v>33783</v>
      </c>
      <c r="C6680" s="2">
        <f t="shared" si="209"/>
        <v>0.76770833333333333</v>
      </c>
      <c r="D6680">
        <v>34.208833300000002</v>
      </c>
      <c r="E6680">
        <v>-116.818</v>
      </c>
      <c r="F6680">
        <v>3.56</v>
      </c>
      <c r="G6680">
        <v>4.2240000000000002</v>
      </c>
    </row>
    <row r="6681" spans="1:7" x14ac:dyDescent="0.2">
      <c r="A6681" t="s">
        <v>2428</v>
      </c>
      <c r="B6681" s="1">
        <f t="shared" si="208"/>
        <v>33783</v>
      </c>
      <c r="C6681" s="2">
        <f t="shared" si="209"/>
        <v>0.76781250000000001</v>
      </c>
      <c r="D6681">
        <v>34.2216667</v>
      </c>
      <c r="E6681">
        <v>-116.774</v>
      </c>
      <c r="F6681">
        <v>3.3</v>
      </c>
      <c r="G6681">
        <v>5.3449999999999998</v>
      </c>
    </row>
    <row r="6682" spans="1:7" x14ac:dyDescent="0.2">
      <c r="A6682" t="s">
        <v>2427</v>
      </c>
      <c r="B6682" s="1">
        <f t="shared" si="208"/>
        <v>33783</v>
      </c>
      <c r="C6682" s="2">
        <f t="shared" si="209"/>
        <v>0.7684375</v>
      </c>
      <c r="D6682">
        <v>34.256</v>
      </c>
      <c r="E6682">
        <v>-116.438</v>
      </c>
      <c r="F6682">
        <v>3.54</v>
      </c>
      <c r="G6682">
        <v>2.8879999999999999</v>
      </c>
    </row>
    <row r="6683" spans="1:7" x14ac:dyDescent="0.2">
      <c r="A6683" t="s">
        <v>2426</v>
      </c>
      <c r="B6683" s="1">
        <f t="shared" si="208"/>
        <v>33783</v>
      </c>
      <c r="C6683" s="2">
        <f t="shared" si="209"/>
        <v>0.76913194444444444</v>
      </c>
      <c r="D6683">
        <v>34.568666700000001</v>
      </c>
      <c r="E6683">
        <v>-116.5886667</v>
      </c>
      <c r="F6683">
        <v>3.35</v>
      </c>
      <c r="G6683">
        <v>1.538</v>
      </c>
    </row>
    <row r="6684" spans="1:7" x14ac:dyDescent="0.2">
      <c r="A6684" t="s">
        <v>2425</v>
      </c>
      <c r="B6684" s="1">
        <f t="shared" si="208"/>
        <v>33783</v>
      </c>
      <c r="C6684" s="2">
        <f t="shared" si="209"/>
        <v>0.78052083333333333</v>
      </c>
      <c r="D6684">
        <v>34.053833300000001</v>
      </c>
      <c r="E6684">
        <v>-116.37166670000001</v>
      </c>
      <c r="F6684">
        <v>3.44</v>
      </c>
      <c r="G6684">
        <v>1.1759999999999999</v>
      </c>
    </row>
    <row r="6685" spans="1:7" x14ac:dyDescent="0.2">
      <c r="A6685" t="s">
        <v>2424</v>
      </c>
      <c r="B6685" s="1">
        <f t="shared" si="208"/>
        <v>33783</v>
      </c>
      <c r="C6685" s="2">
        <f t="shared" si="209"/>
        <v>0.7870138888888889</v>
      </c>
      <c r="D6685">
        <v>34.1965</v>
      </c>
      <c r="E6685">
        <v>-116.7988333</v>
      </c>
      <c r="F6685">
        <v>3.53</v>
      </c>
      <c r="G6685">
        <v>5.5270000000000001</v>
      </c>
    </row>
    <row r="6686" spans="1:7" x14ac:dyDescent="0.2">
      <c r="A6686" t="s">
        <v>2423</v>
      </c>
      <c r="B6686" s="1">
        <f t="shared" si="208"/>
        <v>33783</v>
      </c>
      <c r="C6686" s="2">
        <f t="shared" si="209"/>
        <v>0.78821759259259261</v>
      </c>
      <c r="D6686">
        <v>34.225666699999998</v>
      </c>
      <c r="E6686">
        <v>-116.8733333</v>
      </c>
      <c r="F6686">
        <v>3.55</v>
      </c>
      <c r="G6686">
        <v>0.437</v>
      </c>
    </row>
    <row r="6687" spans="1:7" x14ac:dyDescent="0.2">
      <c r="A6687" t="s">
        <v>2422</v>
      </c>
      <c r="B6687" s="1">
        <f t="shared" si="208"/>
        <v>33783</v>
      </c>
      <c r="C6687" s="2">
        <f t="shared" si="209"/>
        <v>0.79196759259259264</v>
      </c>
      <c r="D6687">
        <v>34.254666700000001</v>
      </c>
      <c r="E6687">
        <v>-116.74683330000001</v>
      </c>
      <c r="F6687">
        <v>3.8</v>
      </c>
      <c r="G6687">
        <v>-1.276</v>
      </c>
    </row>
    <row r="6688" spans="1:7" x14ac:dyDescent="0.2">
      <c r="A6688" t="s">
        <v>2421</v>
      </c>
      <c r="B6688" s="1">
        <f t="shared" si="208"/>
        <v>33783</v>
      </c>
      <c r="C6688" s="2">
        <f t="shared" si="209"/>
        <v>0.79950231481481482</v>
      </c>
      <c r="D6688">
        <v>34.152999999999999</v>
      </c>
      <c r="E6688">
        <v>-116.46</v>
      </c>
      <c r="F6688">
        <v>3.8</v>
      </c>
      <c r="G6688">
        <v>3.4870000000000001</v>
      </c>
    </row>
    <row r="6689" spans="1:7" x14ac:dyDescent="0.2">
      <c r="A6689" t="s">
        <v>2420</v>
      </c>
      <c r="B6689" s="1">
        <f t="shared" si="208"/>
        <v>33783</v>
      </c>
      <c r="C6689" s="2">
        <f t="shared" si="209"/>
        <v>0.80076388888888894</v>
      </c>
      <c r="D6689">
        <v>34.091000000000001</v>
      </c>
      <c r="E6689">
        <v>-116.393</v>
      </c>
      <c r="F6689">
        <v>3.65</v>
      </c>
      <c r="G6689">
        <v>2.371</v>
      </c>
    </row>
    <row r="6690" spans="1:7" x14ac:dyDescent="0.2">
      <c r="A6690" t="s">
        <v>2419</v>
      </c>
      <c r="B6690" s="1">
        <f t="shared" si="208"/>
        <v>33783</v>
      </c>
      <c r="C6690" s="2">
        <f t="shared" si="209"/>
        <v>0.80496527777777782</v>
      </c>
      <c r="D6690">
        <v>34.295999999999999</v>
      </c>
      <c r="E6690">
        <v>-116.84399999999999</v>
      </c>
      <c r="F6690">
        <v>3.73</v>
      </c>
      <c r="G6690">
        <v>0.19700000000000001</v>
      </c>
    </row>
    <row r="6691" spans="1:7" x14ac:dyDescent="0.2">
      <c r="A6691" t="s">
        <v>2418</v>
      </c>
      <c r="B6691" s="1">
        <f t="shared" si="208"/>
        <v>33783</v>
      </c>
      <c r="C6691" s="2">
        <f t="shared" si="209"/>
        <v>0.810150462962963</v>
      </c>
      <c r="D6691">
        <v>34.183</v>
      </c>
      <c r="E6691">
        <v>-116.80200000000001</v>
      </c>
      <c r="F6691">
        <v>4.17</v>
      </c>
      <c r="G6691">
        <v>-0.57799999999999996</v>
      </c>
    </row>
    <row r="6692" spans="1:7" x14ac:dyDescent="0.2">
      <c r="A6692" t="s">
        <v>2417</v>
      </c>
      <c r="B6692" s="1">
        <f t="shared" si="208"/>
        <v>33783</v>
      </c>
      <c r="C6692" s="2">
        <f t="shared" si="209"/>
        <v>0.81277777777777782</v>
      </c>
      <c r="D6692">
        <v>34.253500000000003</v>
      </c>
      <c r="E6692">
        <v>-116.74850000000001</v>
      </c>
      <c r="F6692">
        <v>3.6</v>
      </c>
      <c r="G6692">
        <v>-1.613</v>
      </c>
    </row>
    <row r="6693" spans="1:7" x14ac:dyDescent="0.2">
      <c r="A6693" t="s">
        <v>2416</v>
      </c>
      <c r="B6693" s="1">
        <f t="shared" si="208"/>
        <v>33783</v>
      </c>
      <c r="C6693" s="2">
        <f t="shared" si="209"/>
        <v>0.81708333333333338</v>
      </c>
      <c r="D6693">
        <v>34.517000000000003</v>
      </c>
      <c r="E6693">
        <v>-116.5341667</v>
      </c>
      <c r="F6693">
        <v>3.53</v>
      </c>
      <c r="G6693">
        <v>4.5039999999999996</v>
      </c>
    </row>
    <row r="6694" spans="1:7" x14ac:dyDescent="0.2">
      <c r="A6694" t="s">
        <v>2415</v>
      </c>
      <c r="B6694" s="1">
        <f t="shared" si="208"/>
        <v>33783</v>
      </c>
      <c r="C6694" s="2">
        <f t="shared" si="209"/>
        <v>0.8209953703703704</v>
      </c>
      <c r="D6694">
        <v>34.188000000000002</v>
      </c>
      <c r="E6694">
        <v>-116.44</v>
      </c>
      <c r="F6694">
        <v>3.7</v>
      </c>
      <c r="G6694">
        <v>1.1140000000000001</v>
      </c>
    </row>
    <row r="6695" spans="1:7" x14ac:dyDescent="0.2">
      <c r="A6695" t="s">
        <v>2414</v>
      </c>
      <c r="B6695" s="1">
        <f t="shared" si="208"/>
        <v>33783</v>
      </c>
      <c r="C6695" s="2">
        <f t="shared" si="209"/>
        <v>0.82114583333333335</v>
      </c>
      <c r="D6695">
        <v>34.616333300000001</v>
      </c>
      <c r="E6695">
        <v>-116.652</v>
      </c>
      <c r="F6695">
        <v>3.5</v>
      </c>
      <c r="G6695">
        <v>-0.96599999999999997</v>
      </c>
    </row>
    <row r="6696" spans="1:7" x14ac:dyDescent="0.2">
      <c r="A6696" t="s">
        <v>2413</v>
      </c>
      <c r="B6696" s="1">
        <f t="shared" si="208"/>
        <v>33783</v>
      </c>
      <c r="C6696" s="2">
        <f t="shared" si="209"/>
        <v>0.82422453703703702</v>
      </c>
      <c r="D6696">
        <v>34.243000000000002</v>
      </c>
      <c r="E6696">
        <v>-116.43600000000001</v>
      </c>
      <c r="F6696">
        <v>3.47</v>
      </c>
      <c r="G6696">
        <v>2.4630000000000001</v>
      </c>
    </row>
    <row r="6697" spans="1:7" x14ac:dyDescent="0.2">
      <c r="A6697" t="s">
        <v>2412</v>
      </c>
      <c r="B6697" s="1">
        <f t="shared" si="208"/>
        <v>33783</v>
      </c>
      <c r="C6697" s="2">
        <f t="shared" si="209"/>
        <v>0.83422453703703703</v>
      </c>
      <c r="D6697">
        <v>34.264833299999999</v>
      </c>
      <c r="E6697">
        <v>-116.45833330000001</v>
      </c>
      <c r="F6697">
        <v>3.38</v>
      </c>
      <c r="G6697">
        <v>0.40500000000000003</v>
      </c>
    </row>
    <row r="6698" spans="1:7" x14ac:dyDescent="0.2">
      <c r="A6698" t="s">
        <v>2411</v>
      </c>
      <c r="B6698" s="1">
        <f t="shared" si="208"/>
        <v>33783</v>
      </c>
      <c r="C6698" s="2">
        <f t="shared" si="209"/>
        <v>0.836400462962963</v>
      </c>
      <c r="D6698">
        <v>33.861499999999999</v>
      </c>
      <c r="E6698">
        <v>-116.30633330000001</v>
      </c>
      <c r="F6698">
        <v>3.63</v>
      </c>
      <c r="G6698">
        <v>1.47</v>
      </c>
    </row>
    <row r="6699" spans="1:7" x14ac:dyDescent="0.2">
      <c r="A6699" t="s">
        <v>2410</v>
      </c>
      <c r="B6699" s="1">
        <f t="shared" si="208"/>
        <v>33783</v>
      </c>
      <c r="C6699" s="2">
        <f t="shared" si="209"/>
        <v>0.84373842592592596</v>
      </c>
      <c r="D6699">
        <v>35.022666700000002</v>
      </c>
      <c r="E6699">
        <v>-116.9725</v>
      </c>
      <c r="F6699">
        <v>3.69</v>
      </c>
      <c r="G6699">
        <v>-0.90100000000000002</v>
      </c>
    </row>
    <row r="6700" spans="1:7" x14ac:dyDescent="0.2">
      <c r="A6700" t="s">
        <v>2409</v>
      </c>
      <c r="B6700" s="1">
        <f t="shared" si="208"/>
        <v>33783</v>
      </c>
      <c r="C6700" s="2">
        <f t="shared" si="209"/>
        <v>0.8495138888888889</v>
      </c>
      <c r="D6700">
        <v>34.125333300000001</v>
      </c>
      <c r="E6700">
        <v>-116.4246667</v>
      </c>
      <c r="F6700">
        <v>3.6</v>
      </c>
      <c r="G6700">
        <v>1.343</v>
      </c>
    </row>
    <row r="6701" spans="1:7" x14ac:dyDescent="0.2">
      <c r="A6701" t="s">
        <v>2408</v>
      </c>
      <c r="B6701" s="1">
        <f t="shared" si="208"/>
        <v>33783</v>
      </c>
      <c r="C6701" s="2">
        <f t="shared" si="209"/>
        <v>0.86584490740740738</v>
      </c>
      <c r="D6701">
        <v>34.0266667</v>
      </c>
      <c r="E6701">
        <v>-116.37649999999999</v>
      </c>
      <c r="F6701">
        <v>3.46</v>
      </c>
      <c r="G6701">
        <v>1.2110000000000001</v>
      </c>
    </row>
    <row r="6702" spans="1:7" x14ac:dyDescent="0.2">
      <c r="A6702" t="s">
        <v>2407</v>
      </c>
      <c r="B6702" s="1">
        <f t="shared" si="208"/>
        <v>33783</v>
      </c>
      <c r="C6702" s="2">
        <f t="shared" si="209"/>
        <v>0.86912037037037038</v>
      </c>
      <c r="D6702">
        <v>34.196833300000002</v>
      </c>
      <c r="E6702">
        <v>-116.7821667</v>
      </c>
      <c r="F6702">
        <v>4.12</v>
      </c>
      <c r="G6702">
        <v>8.4269999999999996</v>
      </c>
    </row>
    <row r="6703" spans="1:7" x14ac:dyDescent="0.2">
      <c r="A6703" t="s">
        <v>2406</v>
      </c>
      <c r="B6703" s="1">
        <f t="shared" si="208"/>
        <v>33783</v>
      </c>
      <c r="C6703" s="2">
        <f t="shared" si="209"/>
        <v>0.87140046296296292</v>
      </c>
      <c r="D6703">
        <v>34.194166699999997</v>
      </c>
      <c r="E6703">
        <v>-116.819</v>
      </c>
      <c r="F6703">
        <v>3.3</v>
      </c>
      <c r="G6703">
        <v>-1.413</v>
      </c>
    </row>
    <row r="6704" spans="1:7" x14ac:dyDescent="0.2">
      <c r="A6704" t="s">
        <v>2405</v>
      </c>
      <c r="B6704" s="1">
        <f t="shared" si="208"/>
        <v>33783</v>
      </c>
      <c r="C6704" s="2">
        <f t="shared" si="209"/>
        <v>0.87376157407407407</v>
      </c>
      <c r="D6704">
        <v>34.596333299999998</v>
      </c>
      <c r="E6704">
        <v>-116.65049999999999</v>
      </c>
      <c r="F6704">
        <v>3.58</v>
      </c>
      <c r="G6704">
        <v>1.7000000000000001E-2</v>
      </c>
    </row>
    <row r="6705" spans="1:7" x14ac:dyDescent="0.2">
      <c r="A6705" t="s">
        <v>2404</v>
      </c>
      <c r="B6705" s="1">
        <f t="shared" si="208"/>
        <v>33783</v>
      </c>
      <c r="C6705" s="2">
        <f t="shared" si="209"/>
        <v>0.88421296296296292</v>
      </c>
      <c r="D6705">
        <v>34.094999999999999</v>
      </c>
      <c r="E6705">
        <v>-116.42700000000001</v>
      </c>
      <c r="F6705">
        <v>4.67</v>
      </c>
      <c r="G6705">
        <v>2.9830000000000001</v>
      </c>
    </row>
    <row r="6706" spans="1:7" x14ac:dyDescent="0.2">
      <c r="A6706" t="s">
        <v>2403</v>
      </c>
      <c r="B6706" s="1">
        <f t="shared" si="208"/>
        <v>33783</v>
      </c>
      <c r="C6706" s="2">
        <f t="shared" si="209"/>
        <v>0.88662037037037034</v>
      </c>
      <c r="D6706">
        <v>34.647833300000002</v>
      </c>
      <c r="E6706">
        <v>-116.705</v>
      </c>
      <c r="F6706">
        <v>3.53</v>
      </c>
      <c r="G6706">
        <v>-0.78600000000000003</v>
      </c>
    </row>
    <row r="6707" spans="1:7" x14ac:dyDescent="0.2">
      <c r="A6707" t="s">
        <v>2402</v>
      </c>
      <c r="B6707" s="1">
        <f t="shared" si="208"/>
        <v>33783</v>
      </c>
      <c r="C6707" s="2">
        <f t="shared" si="209"/>
        <v>0.89037037037037037</v>
      </c>
      <c r="D6707">
        <v>34.1636667</v>
      </c>
      <c r="E6707">
        <v>-116.43300000000001</v>
      </c>
      <c r="F6707">
        <v>3.32</v>
      </c>
      <c r="G6707">
        <v>2.843</v>
      </c>
    </row>
    <row r="6708" spans="1:7" x14ac:dyDescent="0.2">
      <c r="A6708" t="s">
        <v>2401</v>
      </c>
      <c r="B6708" s="1">
        <f t="shared" si="208"/>
        <v>33783</v>
      </c>
      <c r="C6708" s="2">
        <f t="shared" si="209"/>
        <v>0.89116898148148149</v>
      </c>
      <c r="D6708">
        <v>34.234999999999999</v>
      </c>
      <c r="E6708">
        <v>-116.751</v>
      </c>
      <c r="F6708">
        <v>3.47</v>
      </c>
      <c r="G6708">
        <v>8.8070000000000004</v>
      </c>
    </row>
    <row r="6709" spans="1:7" x14ac:dyDescent="0.2">
      <c r="A6709" t="s">
        <v>2400</v>
      </c>
      <c r="B6709" s="1">
        <f t="shared" si="208"/>
        <v>33783</v>
      </c>
      <c r="C6709" s="2">
        <f t="shared" si="209"/>
        <v>0.89630787037037041</v>
      </c>
      <c r="D6709">
        <v>34.921333300000001</v>
      </c>
      <c r="E6709">
        <v>-116.9045</v>
      </c>
      <c r="F6709">
        <v>3.31</v>
      </c>
      <c r="G6709">
        <v>0.373</v>
      </c>
    </row>
    <row r="6710" spans="1:7" x14ac:dyDescent="0.2">
      <c r="A6710" t="s">
        <v>2399</v>
      </c>
      <c r="B6710" s="1">
        <f t="shared" si="208"/>
        <v>33783</v>
      </c>
      <c r="C6710" s="2">
        <f t="shared" si="209"/>
        <v>0.90298611111111116</v>
      </c>
      <c r="D6710">
        <v>34.124000000000002</v>
      </c>
      <c r="E6710">
        <v>-116.736</v>
      </c>
      <c r="F6710">
        <v>3.39</v>
      </c>
      <c r="G6710">
        <v>9.6950000000000003</v>
      </c>
    </row>
    <row r="6711" spans="1:7" x14ac:dyDescent="0.2">
      <c r="A6711" t="s">
        <v>2398</v>
      </c>
      <c r="B6711" s="1">
        <f t="shared" si="208"/>
        <v>33783</v>
      </c>
      <c r="C6711" s="2">
        <f t="shared" si="209"/>
        <v>0.90744212962962967</v>
      </c>
      <c r="D6711">
        <v>34.127833299999999</v>
      </c>
      <c r="E6711">
        <v>-116.86916669999999</v>
      </c>
      <c r="F6711">
        <v>3.36</v>
      </c>
      <c r="G6711">
        <v>8.7590000000000003</v>
      </c>
    </row>
    <row r="6712" spans="1:7" x14ac:dyDescent="0.2">
      <c r="A6712" t="s">
        <v>2397</v>
      </c>
      <c r="B6712" s="1">
        <f t="shared" si="208"/>
        <v>33783</v>
      </c>
      <c r="C6712" s="2">
        <f t="shared" si="209"/>
        <v>0.90961805555555553</v>
      </c>
      <c r="D6712">
        <v>34.020000000000003</v>
      </c>
      <c r="E6712">
        <v>-116.352</v>
      </c>
      <c r="F6712">
        <v>3.33</v>
      </c>
      <c r="G6712">
        <v>2.448</v>
      </c>
    </row>
    <row r="6713" spans="1:7" x14ac:dyDescent="0.2">
      <c r="A6713" t="s">
        <v>2396</v>
      </c>
      <c r="B6713" s="1">
        <f t="shared" si="208"/>
        <v>33783</v>
      </c>
      <c r="C6713" s="2">
        <f t="shared" si="209"/>
        <v>0.91364583333333338</v>
      </c>
      <c r="D6713">
        <v>34.1325</v>
      </c>
      <c r="E6713">
        <v>-116.867</v>
      </c>
      <c r="F6713">
        <v>3.68</v>
      </c>
      <c r="G6713">
        <v>8.0609999999999999</v>
      </c>
    </row>
    <row r="6714" spans="1:7" x14ac:dyDescent="0.2">
      <c r="A6714" t="s">
        <v>2395</v>
      </c>
      <c r="B6714" s="1">
        <f t="shared" si="208"/>
        <v>33783</v>
      </c>
      <c r="C6714" s="2">
        <f t="shared" si="209"/>
        <v>0.91442129629629632</v>
      </c>
      <c r="D6714">
        <v>34.201833299999997</v>
      </c>
      <c r="E6714">
        <v>-116.7745</v>
      </c>
      <c r="F6714">
        <v>3.44</v>
      </c>
      <c r="G6714">
        <v>-0.84699999999999998</v>
      </c>
    </row>
    <row r="6715" spans="1:7" x14ac:dyDescent="0.2">
      <c r="A6715" t="s">
        <v>2394</v>
      </c>
      <c r="B6715" s="1">
        <f t="shared" si="208"/>
        <v>33783</v>
      </c>
      <c r="C6715" s="2">
        <f t="shared" si="209"/>
        <v>0.91901620370370374</v>
      </c>
      <c r="D6715">
        <v>34.236166699999998</v>
      </c>
      <c r="E6715">
        <v>-116.78883329999999</v>
      </c>
      <c r="F6715">
        <v>3.57</v>
      </c>
      <c r="G6715">
        <v>3.2530000000000001</v>
      </c>
    </row>
    <row r="6716" spans="1:7" x14ac:dyDescent="0.2">
      <c r="A6716" t="s">
        <v>2393</v>
      </c>
      <c r="B6716" s="1">
        <f t="shared" si="208"/>
        <v>33783</v>
      </c>
      <c r="C6716" s="2">
        <f t="shared" si="209"/>
        <v>0.92210648148148144</v>
      </c>
      <c r="D6716">
        <v>34.618000000000002</v>
      </c>
      <c r="E6716">
        <v>-116.67400000000001</v>
      </c>
      <c r="F6716">
        <v>3.54</v>
      </c>
      <c r="G6716">
        <v>4.6740000000000004</v>
      </c>
    </row>
    <row r="6717" spans="1:7" x14ac:dyDescent="0.2">
      <c r="A6717" t="s">
        <v>2392</v>
      </c>
      <c r="B6717" s="1">
        <f t="shared" si="208"/>
        <v>33783</v>
      </c>
      <c r="C6717" s="2">
        <f t="shared" si="209"/>
        <v>0.92583333333333329</v>
      </c>
      <c r="D6717">
        <v>34.045333300000003</v>
      </c>
      <c r="E6717">
        <v>-116.35299999999999</v>
      </c>
      <c r="F6717">
        <v>4.01</v>
      </c>
      <c r="G6717">
        <v>9.36</v>
      </c>
    </row>
    <row r="6718" spans="1:7" x14ac:dyDescent="0.2">
      <c r="A6718" t="s">
        <v>2391</v>
      </c>
      <c r="B6718" s="1">
        <f t="shared" si="208"/>
        <v>33783</v>
      </c>
      <c r="C6718" s="2">
        <f t="shared" si="209"/>
        <v>0.92914351851851851</v>
      </c>
      <c r="D6718">
        <v>34.116999999999997</v>
      </c>
      <c r="E6718">
        <v>-116.41500000000001</v>
      </c>
      <c r="F6718">
        <v>3.64</v>
      </c>
      <c r="G6718">
        <v>1.669</v>
      </c>
    </row>
    <row r="6719" spans="1:7" x14ac:dyDescent="0.2">
      <c r="A6719" t="s">
        <v>2390</v>
      </c>
      <c r="B6719" s="1">
        <f t="shared" si="208"/>
        <v>33783</v>
      </c>
      <c r="C6719" s="2">
        <f t="shared" si="209"/>
        <v>0.93170138888888887</v>
      </c>
      <c r="D6719">
        <v>34.179000000000002</v>
      </c>
      <c r="E6719">
        <v>-116.813</v>
      </c>
      <c r="F6719">
        <v>3.67</v>
      </c>
      <c r="G6719">
        <v>1.8220000000000001</v>
      </c>
    </row>
    <row r="6720" spans="1:7" x14ac:dyDescent="0.2">
      <c r="A6720" t="s">
        <v>2389</v>
      </c>
      <c r="B6720" s="1">
        <f t="shared" si="208"/>
        <v>33783</v>
      </c>
      <c r="C6720" s="2">
        <f t="shared" si="209"/>
        <v>0.94549768518518518</v>
      </c>
      <c r="D6720">
        <v>34.085000000000001</v>
      </c>
      <c r="E6720">
        <v>-116.402</v>
      </c>
      <c r="F6720">
        <v>3.51</v>
      </c>
      <c r="G6720">
        <v>4.633</v>
      </c>
    </row>
    <row r="6721" spans="1:7" x14ac:dyDescent="0.2">
      <c r="A6721" t="s">
        <v>2388</v>
      </c>
      <c r="B6721" s="1">
        <f t="shared" si="208"/>
        <v>33783</v>
      </c>
      <c r="C6721" s="2">
        <f t="shared" si="209"/>
        <v>0.95025462962962959</v>
      </c>
      <c r="D6721">
        <v>34.138166699999999</v>
      </c>
      <c r="E6721">
        <v>-116.4545</v>
      </c>
      <c r="F6721">
        <v>4.18</v>
      </c>
      <c r="G6721">
        <v>12.15</v>
      </c>
    </row>
    <row r="6722" spans="1:7" x14ac:dyDescent="0.2">
      <c r="A6722" t="s">
        <v>2387</v>
      </c>
      <c r="B6722" s="1">
        <f t="shared" si="208"/>
        <v>33783</v>
      </c>
      <c r="C6722" s="2">
        <f t="shared" si="209"/>
        <v>0.95582175925925927</v>
      </c>
      <c r="D6722">
        <v>34.103999999999999</v>
      </c>
      <c r="E6722">
        <v>-116.73399999999999</v>
      </c>
      <c r="F6722">
        <v>3.51</v>
      </c>
      <c r="G6722">
        <v>7.657</v>
      </c>
    </row>
    <row r="6723" spans="1:7" x14ac:dyDescent="0.2">
      <c r="A6723" t="s">
        <v>2386</v>
      </c>
      <c r="B6723" s="1">
        <f t="shared" ref="B6723:B6786" si="210">DATE(VALUE(MID(A6723,1,4)),VALUE(MID(A6723,6,2)),VALUE(MID(A6723,9,2)))</f>
        <v>33783</v>
      </c>
      <c r="C6723" s="2">
        <f t="shared" ref="C6723:C6786" si="211">TIME(VALUE(MID(A6723,12,2)),VALUE(MID(A6723,15,2)),VALUE(MID(A6723,18,2)))</f>
        <v>0.95754629629629628</v>
      </c>
      <c r="D6723">
        <v>34.432833299999999</v>
      </c>
      <c r="E6723">
        <v>-116.524</v>
      </c>
      <c r="F6723">
        <v>3.65</v>
      </c>
      <c r="G6723">
        <v>2.1840000000000002</v>
      </c>
    </row>
    <row r="6724" spans="1:7" x14ac:dyDescent="0.2">
      <c r="A6724" t="s">
        <v>2385</v>
      </c>
      <c r="B6724" s="1">
        <f t="shared" si="210"/>
        <v>33783</v>
      </c>
      <c r="C6724" s="2">
        <f t="shared" si="211"/>
        <v>0.96027777777777779</v>
      </c>
      <c r="D6724">
        <v>34.308833300000003</v>
      </c>
      <c r="E6724">
        <v>-116.6605</v>
      </c>
      <c r="F6724">
        <v>3.4</v>
      </c>
      <c r="G6724">
        <v>-1.014</v>
      </c>
    </row>
    <row r="6725" spans="1:7" x14ac:dyDescent="0.2">
      <c r="A6725" t="s">
        <v>2384</v>
      </c>
      <c r="B6725" s="1">
        <f t="shared" si="210"/>
        <v>33783</v>
      </c>
      <c r="C6725" s="2">
        <f t="shared" si="211"/>
        <v>0.97454861111111113</v>
      </c>
      <c r="D6725">
        <v>34.119166700000001</v>
      </c>
      <c r="E6725">
        <v>-116.3955</v>
      </c>
      <c r="F6725">
        <v>3.55</v>
      </c>
      <c r="G6725">
        <v>0.92300000000000004</v>
      </c>
    </row>
    <row r="6726" spans="1:7" x14ac:dyDescent="0.2">
      <c r="A6726" t="s">
        <v>2383</v>
      </c>
      <c r="B6726" s="1">
        <f t="shared" si="210"/>
        <v>33783</v>
      </c>
      <c r="C6726" s="2">
        <f t="shared" si="211"/>
        <v>0.97559027777777774</v>
      </c>
      <c r="D6726">
        <v>34.197166699999997</v>
      </c>
      <c r="E6726">
        <v>-116.434</v>
      </c>
      <c r="F6726">
        <v>3.4</v>
      </c>
      <c r="G6726">
        <v>-0.83599999999999997</v>
      </c>
    </row>
    <row r="6727" spans="1:7" x14ac:dyDescent="0.2">
      <c r="A6727" t="s">
        <v>2382</v>
      </c>
      <c r="B6727" s="1">
        <f t="shared" si="210"/>
        <v>33783</v>
      </c>
      <c r="C6727" s="2">
        <f t="shared" si="211"/>
        <v>0.98157407407407404</v>
      </c>
      <c r="D6727">
        <v>34.167000000000002</v>
      </c>
      <c r="E6727">
        <v>-116.414</v>
      </c>
      <c r="F6727">
        <v>3.57</v>
      </c>
      <c r="G6727">
        <v>3.3000000000000002E-2</v>
      </c>
    </row>
    <row r="6728" spans="1:7" x14ac:dyDescent="0.2">
      <c r="A6728" t="s">
        <v>2606</v>
      </c>
      <c r="B6728" s="1">
        <f t="shared" si="210"/>
        <v>33784</v>
      </c>
      <c r="C6728" s="2">
        <f t="shared" si="211"/>
        <v>1.7048611111111112E-2</v>
      </c>
      <c r="D6728">
        <v>34.54</v>
      </c>
      <c r="E6728">
        <v>-116.55200000000001</v>
      </c>
      <c r="F6728">
        <v>3.34</v>
      </c>
      <c r="G6728">
        <v>4.3869999999999996</v>
      </c>
    </row>
    <row r="6729" spans="1:7" x14ac:dyDescent="0.2">
      <c r="A6729" t="s">
        <v>2605</v>
      </c>
      <c r="B6729" s="1">
        <f t="shared" si="210"/>
        <v>33784</v>
      </c>
      <c r="C6729" s="2">
        <f t="shared" si="211"/>
        <v>2.7546296296296298E-2</v>
      </c>
      <c r="D6729">
        <v>34.100999999999999</v>
      </c>
      <c r="E6729">
        <v>-116.377</v>
      </c>
      <c r="F6729">
        <v>4.03</v>
      </c>
      <c r="G6729">
        <v>1.92</v>
      </c>
    </row>
    <row r="6730" spans="1:7" x14ac:dyDescent="0.2">
      <c r="A6730" t="s">
        <v>2604</v>
      </c>
      <c r="B6730" s="1">
        <f t="shared" si="210"/>
        <v>33784</v>
      </c>
      <c r="C6730" s="2">
        <f t="shared" si="211"/>
        <v>2.8449074074074075E-2</v>
      </c>
      <c r="D6730">
        <v>35.006999999999998</v>
      </c>
      <c r="E6730">
        <v>-116.93300000000001</v>
      </c>
      <c r="F6730">
        <v>3.79</v>
      </c>
      <c r="G6730">
        <v>1.9710000000000001</v>
      </c>
    </row>
    <row r="6731" spans="1:7" x14ac:dyDescent="0.2">
      <c r="A6731" t="s">
        <v>2603</v>
      </c>
      <c r="B6731" s="1">
        <f t="shared" si="210"/>
        <v>33784</v>
      </c>
      <c r="C6731" s="2">
        <f t="shared" si="211"/>
        <v>3.3680555555555554E-2</v>
      </c>
      <c r="D6731">
        <v>34.975999999999999</v>
      </c>
      <c r="E6731">
        <v>-116.872</v>
      </c>
      <c r="F6731">
        <v>3.32</v>
      </c>
      <c r="G6731">
        <v>-0.86299999999999999</v>
      </c>
    </row>
    <row r="6732" spans="1:7" x14ac:dyDescent="0.2">
      <c r="A6732" t="s">
        <v>2602</v>
      </c>
      <c r="B6732" s="1">
        <f t="shared" si="210"/>
        <v>33784</v>
      </c>
      <c r="C6732" s="2">
        <f t="shared" si="211"/>
        <v>3.7673611111111109E-2</v>
      </c>
      <c r="D6732">
        <v>34.351999999999997</v>
      </c>
      <c r="E6732">
        <v>-116.479</v>
      </c>
      <c r="F6732">
        <v>3.29</v>
      </c>
      <c r="G6732">
        <v>-1.496</v>
      </c>
    </row>
    <row r="6733" spans="1:7" x14ac:dyDescent="0.2">
      <c r="A6733" t="s">
        <v>2601</v>
      </c>
      <c r="B6733" s="1">
        <f t="shared" si="210"/>
        <v>33784</v>
      </c>
      <c r="C6733" s="2">
        <f t="shared" si="211"/>
        <v>4.3263888888888886E-2</v>
      </c>
      <c r="D6733">
        <v>34.2828333</v>
      </c>
      <c r="E6733">
        <v>-116.75583330000001</v>
      </c>
      <c r="F6733">
        <v>3.38</v>
      </c>
      <c r="G6733">
        <v>-1.696</v>
      </c>
    </row>
    <row r="6734" spans="1:7" x14ac:dyDescent="0.2">
      <c r="A6734" t="s">
        <v>2600</v>
      </c>
      <c r="B6734" s="1">
        <f t="shared" si="210"/>
        <v>33784</v>
      </c>
      <c r="C6734" s="2">
        <f t="shared" si="211"/>
        <v>4.6018518518518521E-2</v>
      </c>
      <c r="D6734">
        <v>34.587166699999997</v>
      </c>
      <c r="E6734">
        <v>-116.624</v>
      </c>
      <c r="F6734">
        <v>3.29</v>
      </c>
      <c r="G6734">
        <v>-1.0569999999999999</v>
      </c>
    </row>
    <row r="6735" spans="1:7" x14ac:dyDescent="0.2">
      <c r="A6735" t="s">
        <v>2599</v>
      </c>
      <c r="B6735" s="1">
        <f t="shared" si="210"/>
        <v>33784</v>
      </c>
      <c r="C6735" s="2">
        <f t="shared" si="211"/>
        <v>5.1932870370370372E-2</v>
      </c>
      <c r="D6735">
        <v>34.609333300000003</v>
      </c>
      <c r="E6735">
        <v>-116.62</v>
      </c>
      <c r="F6735">
        <v>3.67</v>
      </c>
      <c r="G6735">
        <v>-1.08</v>
      </c>
    </row>
    <row r="6736" spans="1:7" x14ac:dyDescent="0.2">
      <c r="A6736" t="s">
        <v>2598</v>
      </c>
      <c r="B6736" s="1">
        <f t="shared" si="210"/>
        <v>33784</v>
      </c>
      <c r="C6736" s="2">
        <f t="shared" si="211"/>
        <v>5.2060185185185189E-2</v>
      </c>
      <c r="D6736">
        <v>34.277333300000002</v>
      </c>
      <c r="E6736">
        <v>-116.47033329999999</v>
      </c>
      <c r="F6736">
        <v>3.5</v>
      </c>
      <c r="G6736">
        <v>4.7110000000000003</v>
      </c>
    </row>
    <row r="6737" spans="1:7" x14ac:dyDescent="0.2">
      <c r="A6737" t="s">
        <v>2597</v>
      </c>
      <c r="B6737" s="1">
        <f t="shared" si="210"/>
        <v>33784</v>
      </c>
      <c r="C6737" s="2">
        <f t="shared" si="211"/>
        <v>5.4317129629629632E-2</v>
      </c>
      <c r="D6737">
        <v>35.159999999999997</v>
      </c>
      <c r="E6737">
        <v>-117.36199999999999</v>
      </c>
      <c r="F6737">
        <v>4.67</v>
      </c>
      <c r="G6737">
        <v>3.2930000000000001</v>
      </c>
    </row>
    <row r="6738" spans="1:7" x14ac:dyDescent="0.2">
      <c r="A6738" t="s">
        <v>2596</v>
      </c>
      <c r="B6738" s="1">
        <f t="shared" si="210"/>
        <v>33784</v>
      </c>
      <c r="C6738" s="2">
        <f t="shared" si="211"/>
        <v>5.7858796296296297E-2</v>
      </c>
      <c r="D6738">
        <v>35.165999999999997</v>
      </c>
      <c r="E6738">
        <v>-117.352</v>
      </c>
      <c r="F6738">
        <v>3.92</v>
      </c>
      <c r="G6738">
        <v>5.1070000000000002</v>
      </c>
    </row>
    <row r="6739" spans="1:7" x14ac:dyDescent="0.2">
      <c r="A6739" t="s">
        <v>2595</v>
      </c>
      <c r="B6739" s="1">
        <f t="shared" si="210"/>
        <v>33784</v>
      </c>
      <c r="C6739" s="2">
        <f t="shared" si="211"/>
        <v>5.9895833333333336E-2</v>
      </c>
      <c r="D6739">
        <v>35.155999999999999</v>
      </c>
      <c r="E6739">
        <v>-117.351</v>
      </c>
      <c r="F6739">
        <v>4.12</v>
      </c>
      <c r="G6739">
        <v>4.6900000000000004</v>
      </c>
    </row>
    <row r="6740" spans="1:7" x14ac:dyDescent="0.2">
      <c r="A6740" t="s">
        <v>2594</v>
      </c>
      <c r="B6740" s="1">
        <f t="shared" si="210"/>
        <v>33784</v>
      </c>
      <c r="C6740" s="2">
        <f t="shared" si="211"/>
        <v>7.72337962962963E-2</v>
      </c>
      <c r="D6740">
        <v>34.607999999999997</v>
      </c>
      <c r="E6740">
        <v>-116.60899999999999</v>
      </c>
      <c r="F6740">
        <v>3.32</v>
      </c>
      <c r="G6740">
        <v>4.54</v>
      </c>
    </row>
    <row r="6741" spans="1:7" x14ac:dyDescent="0.2">
      <c r="A6741" t="s">
        <v>2593</v>
      </c>
      <c r="B6741" s="1">
        <f t="shared" si="210"/>
        <v>33784</v>
      </c>
      <c r="C6741" s="2">
        <f t="shared" si="211"/>
        <v>8.2037037037037033E-2</v>
      </c>
      <c r="D6741">
        <v>34.477166699999998</v>
      </c>
      <c r="E6741">
        <v>-116.55016670000001</v>
      </c>
      <c r="F6741">
        <v>3.83</v>
      </c>
      <c r="G6741">
        <v>-1.1160000000000001</v>
      </c>
    </row>
    <row r="6742" spans="1:7" x14ac:dyDescent="0.2">
      <c r="A6742" t="s">
        <v>2592</v>
      </c>
      <c r="B6742" s="1">
        <f t="shared" si="210"/>
        <v>33784</v>
      </c>
      <c r="C6742" s="2">
        <f t="shared" si="211"/>
        <v>0.10260416666666666</v>
      </c>
      <c r="D6742">
        <v>34.015166700000002</v>
      </c>
      <c r="E6742">
        <v>-116.348</v>
      </c>
      <c r="F6742">
        <v>3.5</v>
      </c>
      <c r="G6742">
        <v>1.748</v>
      </c>
    </row>
    <row r="6743" spans="1:7" x14ac:dyDescent="0.2">
      <c r="A6743" t="s">
        <v>2591</v>
      </c>
      <c r="B6743" s="1">
        <f t="shared" si="210"/>
        <v>33784</v>
      </c>
      <c r="C6743" s="2">
        <f t="shared" si="211"/>
        <v>0.11902777777777777</v>
      </c>
      <c r="D6743">
        <v>34.231000000000002</v>
      </c>
      <c r="E6743">
        <v>-116.44199999999999</v>
      </c>
      <c r="F6743">
        <v>3.6</v>
      </c>
      <c r="G6743">
        <v>3.8279999999999998</v>
      </c>
    </row>
    <row r="6744" spans="1:7" x14ac:dyDescent="0.2">
      <c r="A6744" t="s">
        <v>2590</v>
      </c>
      <c r="B6744" s="1">
        <f t="shared" si="210"/>
        <v>33784</v>
      </c>
      <c r="C6744" s="2">
        <f t="shared" si="211"/>
        <v>0.12634259259259259</v>
      </c>
      <c r="D6744">
        <v>34.222999999999999</v>
      </c>
      <c r="E6744">
        <v>-116.4413333</v>
      </c>
      <c r="F6744">
        <v>4.49</v>
      </c>
      <c r="G6744">
        <v>7.2880000000000003</v>
      </c>
    </row>
    <row r="6745" spans="1:7" x14ac:dyDescent="0.2">
      <c r="A6745" t="s">
        <v>2589</v>
      </c>
      <c r="B6745" s="1">
        <f t="shared" si="210"/>
        <v>33784</v>
      </c>
      <c r="C6745" s="2">
        <f t="shared" si="211"/>
        <v>0.1284837962962963</v>
      </c>
      <c r="D6745">
        <v>34.098999999999997</v>
      </c>
      <c r="E6745">
        <v>-116.435</v>
      </c>
      <c r="F6745">
        <v>3.59</v>
      </c>
      <c r="G6745">
        <v>1.597</v>
      </c>
    </row>
    <row r="6746" spans="1:7" x14ac:dyDescent="0.2">
      <c r="A6746" t="s">
        <v>2588</v>
      </c>
      <c r="B6746" s="1">
        <f t="shared" si="210"/>
        <v>33784</v>
      </c>
      <c r="C6746" s="2">
        <f t="shared" si="211"/>
        <v>0.13114583333333332</v>
      </c>
      <c r="D6746">
        <v>34.271000000000001</v>
      </c>
      <c r="E6746">
        <v>-116.90600000000001</v>
      </c>
      <c r="F6746">
        <v>3.52</v>
      </c>
      <c r="G6746">
        <v>7.9740000000000002</v>
      </c>
    </row>
    <row r="6747" spans="1:7" x14ac:dyDescent="0.2">
      <c r="A6747" t="s">
        <v>2587</v>
      </c>
      <c r="B6747" s="1">
        <f t="shared" si="210"/>
        <v>33784</v>
      </c>
      <c r="C6747" s="2">
        <f t="shared" si="211"/>
        <v>0.14900462962962963</v>
      </c>
      <c r="D6747">
        <v>34.186999999999998</v>
      </c>
      <c r="E6747">
        <v>-116.80200000000001</v>
      </c>
      <c r="F6747">
        <v>3.52</v>
      </c>
      <c r="G6747">
        <v>7.3460000000000001</v>
      </c>
    </row>
    <row r="6748" spans="1:7" x14ac:dyDescent="0.2">
      <c r="A6748" t="s">
        <v>2586</v>
      </c>
      <c r="B6748" s="1">
        <f t="shared" si="210"/>
        <v>33784</v>
      </c>
      <c r="C6748" s="2">
        <f t="shared" si="211"/>
        <v>0.15030092592592592</v>
      </c>
      <c r="D6748">
        <v>35.362000000000002</v>
      </c>
      <c r="E6748">
        <v>-116.8</v>
      </c>
      <c r="F6748">
        <v>4.1500000000000004</v>
      </c>
      <c r="G6748">
        <v>9.9740000000000002</v>
      </c>
    </row>
    <row r="6749" spans="1:7" x14ac:dyDescent="0.2">
      <c r="A6749" t="s">
        <v>2585</v>
      </c>
      <c r="B6749" s="1">
        <f t="shared" si="210"/>
        <v>33784</v>
      </c>
      <c r="C6749" s="2">
        <f t="shared" si="211"/>
        <v>0.15106481481481482</v>
      </c>
      <c r="D6749">
        <v>35.152833299999998</v>
      </c>
      <c r="E6749">
        <v>-117.35383330000001</v>
      </c>
      <c r="F6749">
        <v>3.45</v>
      </c>
      <c r="G6749">
        <v>4.18</v>
      </c>
    </row>
    <row r="6750" spans="1:7" x14ac:dyDescent="0.2">
      <c r="A6750" t="s">
        <v>2584</v>
      </c>
      <c r="B6750" s="1">
        <f t="shared" si="210"/>
        <v>33784</v>
      </c>
      <c r="C6750" s="2">
        <f t="shared" si="211"/>
        <v>0.15648148148148147</v>
      </c>
      <c r="D6750">
        <v>34.018000000000001</v>
      </c>
      <c r="E6750">
        <v>-116.357</v>
      </c>
      <c r="F6750">
        <v>3.44</v>
      </c>
      <c r="G6750">
        <v>1.1559999999999999</v>
      </c>
    </row>
    <row r="6751" spans="1:7" x14ac:dyDescent="0.2">
      <c r="A6751" t="s">
        <v>2583</v>
      </c>
      <c r="B6751" s="1">
        <f t="shared" si="210"/>
        <v>33784</v>
      </c>
      <c r="C6751" s="2">
        <f t="shared" si="211"/>
        <v>0.17826388888888889</v>
      </c>
      <c r="D6751">
        <v>35.015999999999998</v>
      </c>
      <c r="E6751">
        <v>-117.203</v>
      </c>
      <c r="F6751">
        <v>4.12</v>
      </c>
      <c r="G6751">
        <v>2.5539999999999998</v>
      </c>
    </row>
    <row r="6752" spans="1:7" x14ac:dyDescent="0.2">
      <c r="A6752" t="s">
        <v>2582</v>
      </c>
      <c r="B6752" s="1">
        <f t="shared" si="210"/>
        <v>33784</v>
      </c>
      <c r="C6752" s="2">
        <f t="shared" si="211"/>
        <v>0.19057870370370369</v>
      </c>
      <c r="D6752">
        <v>34.183333300000001</v>
      </c>
      <c r="E6752">
        <v>-116.4153333</v>
      </c>
      <c r="F6752">
        <v>3.85</v>
      </c>
      <c r="G6752">
        <v>7.2430000000000003</v>
      </c>
    </row>
    <row r="6753" spans="1:7" x14ac:dyDescent="0.2">
      <c r="A6753" t="s">
        <v>2581</v>
      </c>
      <c r="B6753" s="1">
        <f t="shared" si="210"/>
        <v>33784</v>
      </c>
      <c r="C6753" s="2">
        <f t="shared" si="211"/>
        <v>0.19229166666666667</v>
      </c>
      <c r="D6753">
        <v>34.6026667</v>
      </c>
      <c r="E6753">
        <v>-116.65183330000001</v>
      </c>
      <c r="F6753">
        <v>3.49</v>
      </c>
      <c r="G6753">
        <v>-0.78600000000000003</v>
      </c>
    </row>
    <row r="6754" spans="1:7" x14ac:dyDescent="0.2">
      <c r="A6754" t="s">
        <v>2580</v>
      </c>
      <c r="B6754" s="1">
        <f t="shared" si="210"/>
        <v>33784</v>
      </c>
      <c r="C6754" s="2">
        <f t="shared" si="211"/>
        <v>0.19497685185185185</v>
      </c>
      <c r="D6754">
        <v>34.585666699999997</v>
      </c>
      <c r="E6754">
        <v>-116.622</v>
      </c>
      <c r="F6754">
        <v>3.7</v>
      </c>
      <c r="G6754">
        <v>-1.3169999999999999</v>
      </c>
    </row>
    <row r="6755" spans="1:7" x14ac:dyDescent="0.2">
      <c r="A6755" t="s">
        <v>2579</v>
      </c>
      <c r="B6755" s="1">
        <f t="shared" si="210"/>
        <v>33784</v>
      </c>
      <c r="C6755" s="2">
        <f t="shared" si="211"/>
        <v>0.19576388888888888</v>
      </c>
      <c r="D6755">
        <v>34.125999999999998</v>
      </c>
      <c r="E6755">
        <v>-116.405</v>
      </c>
      <c r="F6755">
        <v>3.63</v>
      </c>
      <c r="G6755">
        <v>2.1930000000000001</v>
      </c>
    </row>
    <row r="6756" spans="1:7" x14ac:dyDescent="0.2">
      <c r="A6756" t="s">
        <v>2578</v>
      </c>
      <c r="B6756" s="1">
        <f t="shared" si="210"/>
        <v>33784</v>
      </c>
      <c r="C6756" s="2">
        <f t="shared" si="211"/>
        <v>0.22972222222222222</v>
      </c>
      <c r="D6756">
        <v>34.097999999999999</v>
      </c>
      <c r="E6756">
        <v>-116.386</v>
      </c>
      <c r="F6756">
        <v>3.36</v>
      </c>
      <c r="G6756">
        <v>1.99</v>
      </c>
    </row>
    <row r="6757" spans="1:7" x14ac:dyDescent="0.2">
      <c r="A6757" t="s">
        <v>2577</v>
      </c>
      <c r="B6757" s="1">
        <f t="shared" si="210"/>
        <v>33784</v>
      </c>
      <c r="C6757" s="2">
        <f t="shared" si="211"/>
        <v>0.2338425925925926</v>
      </c>
      <c r="D6757">
        <v>34.598833300000003</v>
      </c>
      <c r="E6757">
        <v>-116.6331667</v>
      </c>
      <c r="F6757">
        <v>3.7</v>
      </c>
      <c r="G6757">
        <v>-0.747</v>
      </c>
    </row>
    <row r="6758" spans="1:7" x14ac:dyDescent="0.2">
      <c r="A6758" t="s">
        <v>10692</v>
      </c>
      <c r="B6758" s="1">
        <f t="shared" si="210"/>
        <v>33784</v>
      </c>
      <c r="C6758" s="2">
        <f t="shared" si="211"/>
        <v>0.23454861111111111</v>
      </c>
      <c r="D6758">
        <v>37.577666700000002</v>
      </c>
      <c r="E6758">
        <v>-118.8266667</v>
      </c>
      <c r="F6758">
        <v>3.86</v>
      </c>
      <c r="G6758">
        <v>9.8800000000000008</v>
      </c>
    </row>
    <row r="6759" spans="1:7" x14ac:dyDescent="0.2">
      <c r="A6759" t="s">
        <v>2576</v>
      </c>
      <c r="B6759" s="1">
        <f t="shared" si="210"/>
        <v>33784</v>
      </c>
      <c r="C6759" s="2">
        <f t="shared" si="211"/>
        <v>0.23824074074074075</v>
      </c>
      <c r="D6759">
        <v>34.344000000000001</v>
      </c>
      <c r="E6759">
        <v>-116.465</v>
      </c>
      <c r="F6759">
        <v>3.32</v>
      </c>
      <c r="G6759">
        <v>0.20799999999999999</v>
      </c>
    </row>
    <row r="6760" spans="1:7" x14ac:dyDescent="0.2">
      <c r="A6760" t="s">
        <v>2575</v>
      </c>
      <c r="B6760" s="1">
        <f t="shared" si="210"/>
        <v>33784</v>
      </c>
      <c r="C6760" s="2">
        <f t="shared" si="211"/>
        <v>0.24216435185185184</v>
      </c>
      <c r="D6760">
        <v>34.633833299999999</v>
      </c>
      <c r="E6760">
        <v>-116.66633330000001</v>
      </c>
      <c r="F6760">
        <v>3.42</v>
      </c>
      <c r="G6760">
        <v>2.8530000000000002</v>
      </c>
    </row>
    <row r="6761" spans="1:7" x14ac:dyDescent="0.2">
      <c r="A6761" t="s">
        <v>2574</v>
      </c>
      <c r="B6761" s="1">
        <f t="shared" si="210"/>
        <v>33784</v>
      </c>
      <c r="C6761" s="2">
        <f t="shared" si="211"/>
        <v>0.24363425925925927</v>
      </c>
      <c r="D6761">
        <v>34.104999999999997</v>
      </c>
      <c r="E6761">
        <v>-116.41500000000001</v>
      </c>
      <c r="F6761">
        <v>3.55</v>
      </c>
      <c r="G6761">
        <v>0.23300000000000001</v>
      </c>
    </row>
    <row r="6762" spans="1:7" x14ac:dyDescent="0.2">
      <c r="A6762" t="s">
        <v>2573</v>
      </c>
      <c r="B6762" s="1">
        <f t="shared" si="210"/>
        <v>33784</v>
      </c>
      <c r="C6762" s="2">
        <f t="shared" si="211"/>
        <v>0.26172453703703702</v>
      </c>
      <c r="D6762">
        <v>34.643000000000001</v>
      </c>
      <c r="E6762">
        <v>-116.512</v>
      </c>
      <c r="F6762">
        <v>3.66</v>
      </c>
      <c r="G6762">
        <v>4.8470000000000004</v>
      </c>
    </row>
    <row r="6763" spans="1:7" x14ac:dyDescent="0.2">
      <c r="A6763" t="s">
        <v>2572</v>
      </c>
      <c r="B6763" s="1">
        <f t="shared" si="210"/>
        <v>33784</v>
      </c>
      <c r="C6763" s="2">
        <f t="shared" si="211"/>
        <v>0.28118055555555554</v>
      </c>
      <c r="D6763">
        <v>34.807499999999997</v>
      </c>
      <c r="E6763">
        <v>-116.6146667</v>
      </c>
      <c r="F6763">
        <v>3.49</v>
      </c>
      <c r="G6763">
        <v>-1.01</v>
      </c>
    </row>
    <row r="6764" spans="1:7" x14ac:dyDescent="0.2">
      <c r="A6764" t="s">
        <v>2571</v>
      </c>
      <c r="B6764" s="1">
        <f t="shared" si="210"/>
        <v>33784</v>
      </c>
      <c r="C6764" s="2">
        <f t="shared" si="211"/>
        <v>0.29609953703703706</v>
      </c>
      <c r="D6764">
        <v>34.569000000000003</v>
      </c>
      <c r="E6764">
        <v>-116.53400000000001</v>
      </c>
      <c r="F6764">
        <v>3.51</v>
      </c>
      <c r="G6764">
        <v>4.7789999999999999</v>
      </c>
    </row>
    <row r="6765" spans="1:7" x14ac:dyDescent="0.2">
      <c r="A6765" t="s">
        <v>2570</v>
      </c>
      <c r="B6765" s="1">
        <f t="shared" si="210"/>
        <v>33784</v>
      </c>
      <c r="C6765" s="2">
        <f t="shared" si="211"/>
        <v>0.3270601851851852</v>
      </c>
      <c r="D6765">
        <v>34.517166699999997</v>
      </c>
      <c r="E6765">
        <v>-116.54783329999999</v>
      </c>
      <c r="F6765">
        <v>3.82</v>
      </c>
      <c r="G6765">
        <v>-1.056</v>
      </c>
    </row>
    <row r="6766" spans="1:7" x14ac:dyDescent="0.2">
      <c r="A6766" t="s">
        <v>2569</v>
      </c>
      <c r="B6766" s="1">
        <f t="shared" si="210"/>
        <v>33784</v>
      </c>
      <c r="C6766" s="2">
        <f t="shared" si="211"/>
        <v>0.32793981481481482</v>
      </c>
      <c r="D6766">
        <v>34.617333299999999</v>
      </c>
      <c r="E6766">
        <v>-116.678</v>
      </c>
      <c r="F6766">
        <v>3.71</v>
      </c>
      <c r="G6766">
        <v>-0.95699999999999996</v>
      </c>
    </row>
    <row r="6767" spans="1:7" x14ac:dyDescent="0.2">
      <c r="A6767" t="s">
        <v>10693</v>
      </c>
      <c r="B6767" s="1">
        <f t="shared" si="210"/>
        <v>33784</v>
      </c>
      <c r="C6767" s="2">
        <f t="shared" si="211"/>
        <v>0.33229166666666665</v>
      </c>
      <c r="D6767">
        <v>37.637999999999998</v>
      </c>
      <c r="E6767">
        <v>-118.9783333</v>
      </c>
      <c r="F6767">
        <v>3.42</v>
      </c>
      <c r="G6767">
        <v>4.7720000000000002</v>
      </c>
    </row>
    <row r="6768" spans="1:7" x14ac:dyDescent="0.2">
      <c r="A6768" t="s">
        <v>2568</v>
      </c>
      <c r="B6768" s="1">
        <f t="shared" si="210"/>
        <v>33784</v>
      </c>
      <c r="C6768" s="2">
        <f t="shared" si="211"/>
        <v>0.33643518518518517</v>
      </c>
      <c r="D6768">
        <v>34.0966667</v>
      </c>
      <c r="E6768">
        <v>-116.3846667</v>
      </c>
      <c r="F6768">
        <v>3.45</v>
      </c>
      <c r="G6768">
        <v>1.7609999999999999</v>
      </c>
    </row>
    <row r="6769" spans="1:7" x14ac:dyDescent="0.2">
      <c r="A6769" t="s">
        <v>2567</v>
      </c>
      <c r="B6769" s="1">
        <f t="shared" si="210"/>
        <v>33784</v>
      </c>
      <c r="C6769" s="2">
        <f t="shared" si="211"/>
        <v>0.34390046296296295</v>
      </c>
      <c r="D6769">
        <v>34.511166699999997</v>
      </c>
      <c r="E6769">
        <v>-116.5346667</v>
      </c>
      <c r="F6769">
        <v>3.38</v>
      </c>
      <c r="G6769">
        <v>-0.48799999999999999</v>
      </c>
    </row>
    <row r="6770" spans="1:7" x14ac:dyDescent="0.2">
      <c r="A6770" t="s">
        <v>2566</v>
      </c>
      <c r="B6770" s="1">
        <f t="shared" si="210"/>
        <v>33784</v>
      </c>
      <c r="C6770" s="2">
        <f t="shared" si="211"/>
        <v>0.38188657407407406</v>
      </c>
      <c r="D6770">
        <v>34.582000000000001</v>
      </c>
      <c r="E6770">
        <v>-116.52200000000001</v>
      </c>
      <c r="F6770">
        <v>3.43</v>
      </c>
      <c r="G6770">
        <v>4.6379999999999999</v>
      </c>
    </row>
    <row r="6771" spans="1:7" x14ac:dyDescent="0.2">
      <c r="A6771" t="s">
        <v>2565</v>
      </c>
      <c r="B6771" s="1">
        <f t="shared" si="210"/>
        <v>33784</v>
      </c>
      <c r="C6771" s="2">
        <f t="shared" si="211"/>
        <v>0.38265046296296296</v>
      </c>
      <c r="D6771">
        <v>34.021333300000002</v>
      </c>
      <c r="E6771">
        <v>-116.3493333</v>
      </c>
      <c r="F6771">
        <v>3.3</v>
      </c>
      <c r="G6771">
        <v>-0.35599999999999998</v>
      </c>
    </row>
    <row r="6772" spans="1:7" x14ac:dyDescent="0.2">
      <c r="A6772" t="s">
        <v>2564</v>
      </c>
      <c r="B6772" s="1">
        <f t="shared" si="210"/>
        <v>33784</v>
      </c>
      <c r="C6772" s="2">
        <f t="shared" si="211"/>
        <v>0.41849537037037038</v>
      </c>
      <c r="D6772">
        <v>34.982999999999997</v>
      </c>
      <c r="E6772">
        <v>-116.935</v>
      </c>
      <c r="F6772">
        <v>4.22</v>
      </c>
      <c r="G6772">
        <v>-0.40500000000000003</v>
      </c>
    </row>
    <row r="6773" spans="1:7" x14ac:dyDescent="0.2">
      <c r="A6773" t="s">
        <v>2563</v>
      </c>
      <c r="B6773" s="1">
        <f t="shared" si="210"/>
        <v>33784</v>
      </c>
      <c r="C6773" s="2">
        <f t="shared" si="211"/>
        <v>0.4229398148148148</v>
      </c>
      <c r="D6773">
        <v>34.591999999999999</v>
      </c>
      <c r="E6773">
        <v>-116.64700000000001</v>
      </c>
      <c r="F6773">
        <v>3.38</v>
      </c>
      <c r="G6773">
        <v>4.8339999999999996</v>
      </c>
    </row>
    <row r="6774" spans="1:7" x14ac:dyDescent="0.2">
      <c r="A6774" t="s">
        <v>10694</v>
      </c>
      <c r="B6774" s="1">
        <f t="shared" si="210"/>
        <v>33784</v>
      </c>
      <c r="C6774" s="2">
        <f t="shared" si="211"/>
        <v>0.42664351851851851</v>
      </c>
      <c r="D6774">
        <v>36.704999999999998</v>
      </c>
      <c r="E6774">
        <v>-116.29300000000001</v>
      </c>
      <c r="F6774">
        <v>5.8</v>
      </c>
      <c r="G6774">
        <v>8.8000000000000007</v>
      </c>
    </row>
    <row r="6775" spans="1:7" x14ac:dyDescent="0.2">
      <c r="A6775" t="s">
        <v>2562</v>
      </c>
      <c r="B6775" s="1">
        <f t="shared" si="210"/>
        <v>33784</v>
      </c>
      <c r="C6775" s="2">
        <f t="shared" si="211"/>
        <v>0.43251157407407409</v>
      </c>
      <c r="D6775">
        <v>34.08</v>
      </c>
      <c r="E6775">
        <v>-116.389</v>
      </c>
      <c r="F6775">
        <v>3.84</v>
      </c>
      <c r="G6775">
        <v>0.253</v>
      </c>
    </row>
    <row r="6776" spans="1:7" x14ac:dyDescent="0.2">
      <c r="A6776" t="s">
        <v>2561</v>
      </c>
      <c r="B6776" s="1">
        <f t="shared" si="210"/>
        <v>33784</v>
      </c>
      <c r="C6776" s="2">
        <f t="shared" si="211"/>
        <v>0.43540509259259258</v>
      </c>
      <c r="D6776">
        <v>35.002499999999998</v>
      </c>
      <c r="E6776">
        <v>-116.9666667</v>
      </c>
      <c r="F6776">
        <v>3.58</v>
      </c>
      <c r="G6776">
        <v>-0.746</v>
      </c>
    </row>
    <row r="6777" spans="1:7" x14ac:dyDescent="0.2">
      <c r="A6777" t="s">
        <v>10695</v>
      </c>
      <c r="B6777" s="1">
        <f t="shared" si="210"/>
        <v>33784</v>
      </c>
      <c r="C6777" s="2">
        <f t="shared" si="211"/>
        <v>0.43821759259259258</v>
      </c>
      <c r="D6777">
        <v>36.686</v>
      </c>
      <c r="E6777">
        <v>-116.238</v>
      </c>
      <c r="F6777">
        <v>4.3</v>
      </c>
      <c r="G6777">
        <v>5</v>
      </c>
    </row>
    <row r="6778" spans="1:7" x14ac:dyDescent="0.2">
      <c r="A6778" t="s">
        <v>2560</v>
      </c>
      <c r="B6778" s="1">
        <f t="shared" si="210"/>
        <v>33784</v>
      </c>
      <c r="C6778" s="2">
        <f t="shared" si="211"/>
        <v>0.44234953703703705</v>
      </c>
      <c r="D6778">
        <v>34.110999999999997</v>
      </c>
      <c r="E6778">
        <v>-116.411</v>
      </c>
      <c r="F6778">
        <v>3.86</v>
      </c>
      <c r="G6778">
        <v>0.61099999999999999</v>
      </c>
    </row>
    <row r="6779" spans="1:7" x14ac:dyDescent="0.2">
      <c r="A6779" t="s">
        <v>10696</v>
      </c>
      <c r="B6779" s="1">
        <f t="shared" si="210"/>
        <v>33784</v>
      </c>
      <c r="C6779" s="2">
        <f t="shared" si="211"/>
        <v>0.4450115740740741</v>
      </c>
      <c r="D6779">
        <v>36.756</v>
      </c>
      <c r="E6779">
        <v>-116.236</v>
      </c>
      <c r="F6779">
        <v>3.8</v>
      </c>
      <c r="G6779">
        <v>10</v>
      </c>
    </row>
    <row r="6780" spans="1:7" x14ac:dyDescent="0.2">
      <c r="A6780" t="s">
        <v>2559</v>
      </c>
      <c r="B6780" s="1">
        <f t="shared" si="210"/>
        <v>33784</v>
      </c>
      <c r="C6780" s="2">
        <f t="shared" si="211"/>
        <v>0.4500925925925926</v>
      </c>
      <c r="D6780">
        <v>34.2293333</v>
      </c>
      <c r="E6780">
        <v>-116.7643333</v>
      </c>
      <c r="F6780">
        <v>3.46</v>
      </c>
      <c r="G6780">
        <v>0.73299999999999998</v>
      </c>
    </row>
    <row r="6781" spans="1:7" x14ac:dyDescent="0.2">
      <c r="A6781" t="s">
        <v>2558</v>
      </c>
      <c r="B6781" s="1">
        <f t="shared" si="210"/>
        <v>33784</v>
      </c>
      <c r="C6781" s="2">
        <f t="shared" si="211"/>
        <v>0.46326388888888886</v>
      </c>
      <c r="D6781">
        <v>34.4985</v>
      </c>
      <c r="E6781">
        <v>-116.53100000000001</v>
      </c>
      <c r="F6781">
        <v>4.17</v>
      </c>
      <c r="G6781">
        <v>-0.27900000000000003</v>
      </c>
    </row>
    <row r="6782" spans="1:7" x14ac:dyDescent="0.2">
      <c r="A6782" t="s">
        <v>2557</v>
      </c>
      <c r="B6782" s="1">
        <f t="shared" si="210"/>
        <v>33784</v>
      </c>
      <c r="C6782" s="2">
        <f t="shared" si="211"/>
        <v>0.46756944444444443</v>
      </c>
      <c r="D6782">
        <v>34.241500000000002</v>
      </c>
      <c r="E6782">
        <v>-116.7311667</v>
      </c>
      <c r="F6782">
        <v>4</v>
      </c>
      <c r="G6782">
        <v>7.0229999999999997</v>
      </c>
    </row>
    <row r="6783" spans="1:7" x14ac:dyDescent="0.2">
      <c r="A6783" t="s">
        <v>2556</v>
      </c>
      <c r="B6783" s="1">
        <f t="shared" si="210"/>
        <v>33784</v>
      </c>
      <c r="C6783" s="2">
        <f t="shared" si="211"/>
        <v>0.48287037037037039</v>
      </c>
      <c r="D6783">
        <v>34.183</v>
      </c>
      <c r="E6783">
        <v>-116.417</v>
      </c>
      <c r="F6783">
        <v>3.69</v>
      </c>
      <c r="G6783">
        <v>-0.76800000000000002</v>
      </c>
    </row>
    <row r="6784" spans="1:7" x14ac:dyDescent="0.2">
      <c r="A6784" t="s">
        <v>2555</v>
      </c>
      <c r="B6784" s="1">
        <f t="shared" si="210"/>
        <v>33784</v>
      </c>
      <c r="C6784" s="2">
        <f t="shared" si="211"/>
        <v>0.48953703703703705</v>
      </c>
      <c r="D6784">
        <v>34.600999999999999</v>
      </c>
      <c r="E6784">
        <v>-116.61499999999999</v>
      </c>
      <c r="F6784">
        <v>4.47</v>
      </c>
      <c r="G6784">
        <v>4.8159999999999998</v>
      </c>
    </row>
    <row r="6785" spans="1:7" x14ac:dyDescent="0.2">
      <c r="A6785" t="s">
        <v>2554</v>
      </c>
      <c r="B6785" s="1">
        <f t="shared" si="210"/>
        <v>33784</v>
      </c>
      <c r="C6785" s="2">
        <f t="shared" si="211"/>
        <v>0.49255787037037035</v>
      </c>
      <c r="D6785">
        <v>34.090000000000003</v>
      </c>
      <c r="E6785">
        <v>-116.389</v>
      </c>
      <c r="F6785">
        <v>3.39</v>
      </c>
      <c r="G6785">
        <v>3.391</v>
      </c>
    </row>
    <row r="6786" spans="1:7" x14ac:dyDescent="0.2">
      <c r="A6786" t="s">
        <v>2553</v>
      </c>
      <c r="B6786" s="1">
        <f t="shared" si="210"/>
        <v>33784</v>
      </c>
      <c r="C6786" s="2">
        <f t="shared" si="211"/>
        <v>0.5100810185185185</v>
      </c>
      <c r="D6786">
        <v>34.3391667</v>
      </c>
      <c r="E6786">
        <v>-116.45816670000001</v>
      </c>
      <c r="F6786">
        <v>3.36</v>
      </c>
      <c r="G6786">
        <v>5.657</v>
      </c>
    </row>
    <row r="6787" spans="1:7" x14ac:dyDescent="0.2">
      <c r="A6787" t="s">
        <v>2552</v>
      </c>
      <c r="B6787" s="1">
        <f t="shared" ref="B6787:B6850" si="212">DATE(VALUE(MID(A6787,1,4)),VALUE(MID(A6787,6,2)),VALUE(MID(A6787,9,2)))</f>
        <v>33784</v>
      </c>
      <c r="C6787" s="2">
        <f t="shared" ref="C6787:C6850" si="213">TIME(VALUE(MID(A6787,12,2)),VALUE(MID(A6787,15,2)),VALUE(MID(A6787,18,2)))</f>
        <v>0.51172453703703702</v>
      </c>
      <c r="D6787">
        <v>34.298999999999999</v>
      </c>
      <c r="E6787">
        <v>-116.845</v>
      </c>
      <c r="F6787">
        <v>3.29</v>
      </c>
      <c r="G6787">
        <v>0.34300000000000003</v>
      </c>
    </row>
    <row r="6788" spans="1:7" x14ac:dyDescent="0.2">
      <c r="A6788" t="s">
        <v>2551</v>
      </c>
      <c r="B6788" s="1">
        <f t="shared" si="212"/>
        <v>33784</v>
      </c>
      <c r="C6788" s="2">
        <f t="shared" si="213"/>
        <v>0.53767361111111112</v>
      </c>
      <c r="D6788">
        <v>34.542000000000002</v>
      </c>
      <c r="E6788">
        <v>-116.223</v>
      </c>
      <c r="F6788">
        <v>3.46</v>
      </c>
      <c r="G6788">
        <v>4.7590000000000003</v>
      </c>
    </row>
    <row r="6789" spans="1:7" x14ac:dyDescent="0.2">
      <c r="A6789" t="s">
        <v>2550</v>
      </c>
      <c r="B6789" s="1">
        <f t="shared" si="212"/>
        <v>33784</v>
      </c>
      <c r="C6789" s="2">
        <f t="shared" si="213"/>
        <v>0.54262731481481485</v>
      </c>
      <c r="D6789">
        <v>34.012</v>
      </c>
      <c r="E6789">
        <v>-117.151</v>
      </c>
      <c r="F6789">
        <v>3.56</v>
      </c>
      <c r="G6789">
        <v>4.024</v>
      </c>
    </row>
    <row r="6790" spans="1:7" x14ac:dyDescent="0.2">
      <c r="A6790" t="s">
        <v>2549</v>
      </c>
      <c r="B6790" s="1">
        <f t="shared" si="212"/>
        <v>33784</v>
      </c>
      <c r="C6790" s="2">
        <f t="shared" si="213"/>
        <v>0.54759259259259263</v>
      </c>
      <c r="D6790">
        <v>34.051499999999997</v>
      </c>
      <c r="E6790">
        <v>-116.35666670000001</v>
      </c>
      <c r="F6790">
        <v>3.91</v>
      </c>
      <c r="G6790">
        <v>2.9860000000000002</v>
      </c>
    </row>
    <row r="6791" spans="1:7" x14ac:dyDescent="0.2">
      <c r="A6791" t="s">
        <v>2548</v>
      </c>
      <c r="B6791" s="1">
        <f t="shared" si="212"/>
        <v>33784</v>
      </c>
      <c r="C6791" s="2">
        <f t="shared" si="213"/>
        <v>0.55559027777777781</v>
      </c>
      <c r="D6791">
        <v>34.642000000000003</v>
      </c>
      <c r="E6791">
        <v>-116.488</v>
      </c>
      <c r="F6791">
        <v>4.22</v>
      </c>
      <c r="G6791">
        <v>4.9749999999999996</v>
      </c>
    </row>
    <row r="6792" spans="1:7" x14ac:dyDescent="0.2">
      <c r="A6792" t="s">
        <v>2547</v>
      </c>
      <c r="B6792" s="1">
        <f t="shared" si="212"/>
        <v>33784</v>
      </c>
      <c r="C6792" s="2">
        <f t="shared" si="213"/>
        <v>0.58931712962962968</v>
      </c>
      <c r="D6792">
        <v>34.104999999999997</v>
      </c>
      <c r="E6792">
        <v>-116.40300000000001</v>
      </c>
      <c r="F6792">
        <v>5.69</v>
      </c>
      <c r="G6792">
        <v>9.6489999999999991</v>
      </c>
    </row>
    <row r="6793" spans="1:7" x14ac:dyDescent="0.2">
      <c r="A6793" t="s">
        <v>2546</v>
      </c>
      <c r="B6793" s="1">
        <f t="shared" si="212"/>
        <v>33784</v>
      </c>
      <c r="C6793" s="2">
        <f t="shared" si="213"/>
        <v>0.59173611111111113</v>
      </c>
      <c r="D6793">
        <v>34.103999999999999</v>
      </c>
      <c r="E6793">
        <v>-116.4</v>
      </c>
      <c r="F6793">
        <v>4.18</v>
      </c>
      <c r="G6793">
        <v>6.3129999999999997</v>
      </c>
    </row>
    <row r="6794" spans="1:7" x14ac:dyDescent="0.2">
      <c r="A6794" t="s">
        <v>2545</v>
      </c>
      <c r="B6794" s="1">
        <f t="shared" si="212"/>
        <v>33784</v>
      </c>
      <c r="C6794" s="2">
        <f t="shared" si="213"/>
        <v>0.59280092592592593</v>
      </c>
      <c r="D6794">
        <v>34.104500000000002</v>
      </c>
      <c r="E6794">
        <v>-116.39</v>
      </c>
      <c r="F6794">
        <v>5.08</v>
      </c>
      <c r="G6794">
        <v>11.191000000000001</v>
      </c>
    </row>
    <row r="6795" spans="1:7" x14ac:dyDescent="0.2">
      <c r="A6795" t="s">
        <v>2544</v>
      </c>
      <c r="B6795" s="1">
        <f t="shared" si="212"/>
        <v>33784</v>
      </c>
      <c r="C6795" s="2">
        <f t="shared" si="213"/>
        <v>0.59847222222222218</v>
      </c>
      <c r="D6795">
        <v>34.0966667</v>
      </c>
      <c r="E6795">
        <v>-116.428</v>
      </c>
      <c r="F6795">
        <v>3.31</v>
      </c>
      <c r="G6795">
        <v>1.8859999999999999</v>
      </c>
    </row>
    <row r="6796" spans="1:7" x14ac:dyDescent="0.2">
      <c r="A6796" t="s">
        <v>2543</v>
      </c>
      <c r="B6796" s="1">
        <f t="shared" si="212"/>
        <v>33784</v>
      </c>
      <c r="C6796" s="2">
        <f t="shared" si="213"/>
        <v>0.60520833333333335</v>
      </c>
      <c r="D6796">
        <v>34.081000000000003</v>
      </c>
      <c r="E6796">
        <v>-116.386</v>
      </c>
      <c r="F6796">
        <v>4.6399999999999997</v>
      </c>
      <c r="G6796">
        <v>4.173</v>
      </c>
    </row>
    <row r="6797" spans="1:7" x14ac:dyDescent="0.2">
      <c r="A6797" t="s">
        <v>2542</v>
      </c>
      <c r="B6797" s="1">
        <f t="shared" si="212"/>
        <v>33784</v>
      </c>
      <c r="C6797" s="2">
        <f t="shared" si="213"/>
        <v>0.6059606481481481</v>
      </c>
      <c r="D6797">
        <v>34.113</v>
      </c>
      <c r="E6797">
        <v>-116.407</v>
      </c>
      <c r="F6797">
        <v>3.6</v>
      </c>
      <c r="G6797">
        <v>3.5510000000000002</v>
      </c>
    </row>
    <row r="6798" spans="1:7" x14ac:dyDescent="0.2">
      <c r="A6798" t="s">
        <v>2541</v>
      </c>
      <c r="B6798" s="1">
        <f t="shared" si="212"/>
        <v>33784</v>
      </c>
      <c r="C6798" s="2">
        <f t="shared" si="213"/>
        <v>0.60712962962962957</v>
      </c>
      <c r="D6798">
        <v>34.639499999999998</v>
      </c>
      <c r="E6798">
        <v>-116.6563333</v>
      </c>
      <c r="F6798">
        <v>3.41</v>
      </c>
      <c r="G6798">
        <v>4.3840000000000003</v>
      </c>
    </row>
    <row r="6799" spans="1:7" x14ac:dyDescent="0.2">
      <c r="A6799" t="s">
        <v>2540</v>
      </c>
      <c r="B6799" s="1">
        <f t="shared" si="212"/>
        <v>33784</v>
      </c>
      <c r="C6799" s="2">
        <f t="shared" si="213"/>
        <v>0.6121064814814815</v>
      </c>
      <c r="D6799">
        <v>34.110999999999997</v>
      </c>
      <c r="E6799">
        <v>-116.99683330000001</v>
      </c>
      <c r="F6799">
        <v>4.59</v>
      </c>
      <c r="G6799">
        <v>3.3109999999999999</v>
      </c>
    </row>
    <row r="6800" spans="1:7" x14ac:dyDescent="0.2">
      <c r="A6800" t="s">
        <v>2539</v>
      </c>
      <c r="B6800" s="1">
        <f t="shared" si="212"/>
        <v>33784</v>
      </c>
      <c r="C6800" s="2">
        <f t="shared" si="213"/>
        <v>0.6209027777777778</v>
      </c>
      <c r="D6800">
        <v>34.103000000000002</v>
      </c>
      <c r="E6800">
        <v>-116.41800000000001</v>
      </c>
      <c r="F6800">
        <v>4.24</v>
      </c>
      <c r="G6800">
        <v>3.1709999999999998</v>
      </c>
    </row>
    <row r="6801" spans="1:7" x14ac:dyDescent="0.2">
      <c r="A6801" t="s">
        <v>2538</v>
      </c>
      <c r="B6801" s="1">
        <f t="shared" si="212"/>
        <v>33784</v>
      </c>
      <c r="C6801" s="2">
        <f t="shared" si="213"/>
        <v>0.62178240740740742</v>
      </c>
      <c r="D6801">
        <v>33.874666699999999</v>
      </c>
      <c r="E6801">
        <v>-116.276</v>
      </c>
      <c r="F6801">
        <v>3.56</v>
      </c>
      <c r="G6801">
        <v>0.27100000000000002</v>
      </c>
    </row>
    <row r="6802" spans="1:7" x14ac:dyDescent="0.2">
      <c r="A6802" t="s">
        <v>2537</v>
      </c>
      <c r="B6802" s="1">
        <f t="shared" si="212"/>
        <v>33784</v>
      </c>
      <c r="C6802" s="2">
        <f t="shared" si="213"/>
        <v>0.63799768518518518</v>
      </c>
      <c r="D6802">
        <v>34.225166700000003</v>
      </c>
      <c r="E6802">
        <v>-116.7461667</v>
      </c>
      <c r="F6802">
        <v>3.74</v>
      </c>
      <c r="G6802">
        <v>1.7070000000000001</v>
      </c>
    </row>
    <row r="6803" spans="1:7" x14ac:dyDescent="0.2">
      <c r="A6803" t="s">
        <v>2536</v>
      </c>
      <c r="B6803" s="1">
        <f t="shared" si="212"/>
        <v>33784</v>
      </c>
      <c r="C6803" s="2">
        <f t="shared" si="213"/>
        <v>0.65111111111111108</v>
      </c>
      <c r="D6803">
        <v>34.522666700000002</v>
      </c>
      <c r="E6803">
        <v>-116.5158333</v>
      </c>
      <c r="F6803">
        <v>3.59</v>
      </c>
      <c r="G6803">
        <v>-1.0660000000000001</v>
      </c>
    </row>
    <row r="6804" spans="1:7" x14ac:dyDescent="0.2">
      <c r="A6804" t="s">
        <v>2535</v>
      </c>
      <c r="B6804" s="1">
        <f t="shared" si="212"/>
        <v>33784</v>
      </c>
      <c r="C6804" s="2">
        <f t="shared" si="213"/>
        <v>0.6576157407407407</v>
      </c>
      <c r="D6804">
        <v>34.112000000000002</v>
      </c>
      <c r="E6804">
        <v>-116.41200000000001</v>
      </c>
      <c r="F6804">
        <v>3.33</v>
      </c>
      <c r="G6804">
        <v>3.0030000000000001</v>
      </c>
    </row>
    <row r="6805" spans="1:7" x14ac:dyDescent="0.2">
      <c r="A6805" t="s">
        <v>10697</v>
      </c>
      <c r="B6805" s="1">
        <f t="shared" si="212"/>
        <v>33784</v>
      </c>
      <c r="C6805" s="2">
        <f t="shared" si="213"/>
        <v>0.66157407407407409</v>
      </c>
      <c r="D6805">
        <v>37.015500000000003</v>
      </c>
      <c r="E6805">
        <v>-116.369</v>
      </c>
      <c r="F6805">
        <v>3.35</v>
      </c>
      <c r="G6805">
        <v>5.07</v>
      </c>
    </row>
    <row r="6806" spans="1:7" x14ac:dyDescent="0.2">
      <c r="A6806" t="s">
        <v>2534</v>
      </c>
      <c r="B6806" s="1">
        <f t="shared" si="212"/>
        <v>33784</v>
      </c>
      <c r="C6806" s="2">
        <f t="shared" si="213"/>
        <v>0.66784722222222226</v>
      </c>
      <c r="D6806">
        <v>33.872500000000002</v>
      </c>
      <c r="E6806">
        <v>-116.268</v>
      </c>
      <c r="F6806">
        <v>4.83</v>
      </c>
      <c r="G6806">
        <v>0.69099999999999995</v>
      </c>
    </row>
    <row r="6807" spans="1:7" x14ac:dyDescent="0.2">
      <c r="A6807" t="s">
        <v>2533</v>
      </c>
      <c r="B6807" s="1">
        <f t="shared" si="212"/>
        <v>33784</v>
      </c>
      <c r="C6807" s="2">
        <f t="shared" si="213"/>
        <v>0.67715277777777783</v>
      </c>
      <c r="D6807">
        <v>33.895000000000003</v>
      </c>
      <c r="E6807">
        <v>-116.29</v>
      </c>
      <c r="F6807">
        <v>3.41</v>
      </c>
      <c r="G6807">
        <v>1.351</v>
      </c>
    </row>
    <row r="6808" spans="1:7" x14ac:dyDescent="0.2">
      <c r="A6808" t="s">
        <v>2532</v>
      </c>
      <c r="B6808" s="1">
        <f t="shared" si="212"/>
        <v>33784</v>
      </c>
      <c r="C6808" s="2">
        <f t="shared" si="213"/>
        <v>0.68054398148148143</v>
      </c>
      <c r="D6808">
        <v>33.854500000000002</v>
      </c>
      <c r="E6808">
        <v>-116.2668333</v>
      </c>
      <c r="F6808">
        <v>3.55</v>
      </c>
      <c r="G6808">
        <v>0.20100000000000001</v>
      </c>
    </row>
    <row r="6809" spans="1:7" x14ac:dyDescent="0.2">
      <c r="A6809" t="s">
        <v>2531</v>
      </c>
      <c r="B6809" s="1">
        <f t="shared" si="212"/>
        <v>33784</v>
      </c>
      <c r="C6809" s="2">
        <f t="shared" si="213"/>
        <v>0.68436342592592592</v>
      </c>
      <c r="D6809">
        <v>34.079500000000003</v>
      </c>
      <c r="E6809">
        <v>-116.4263333</v>
      </c>
      <c r="F6809">
        <v>4.25</v>
      </c>
      <c r="G6809">
        <v>0.27600000000000002</v>
      </c>
    </row>
    <row r="6810" spans="1:7" x14ac:dyDescent="0.2">
      <c r="A6810" t="s">
        <v>2530</v>
      </c>
      <c r="B6810" s="1">
        <f t="shared" si="212"/>
        <v>33784</v>
      </c>
      <c r="C6810" s="2">
        <f t="shared" si="213"/>
        <v>0.6956134259259259</v>
      </c>
      <c r="D6810">
        <v>34.249000000000002</v>
      </c>
      <c r="E6810">
        <v>-116.71899999999999</v>
      </c>
      <c r="F6810">
        <v>4.6399999999999997</v>
      </c>
      <c r="G6810">
        <v>-3.0000000000000001E-3</v>
      </c>
    </row>
    <row r="6811" spans="1:7" x14ac:dyDescent="0.2">
      <c r="A6811" t="s">
        <v>10698</v>
      </c>
      <c r="B6811" s="1">
        <f t="shared" si="212"/>
        <v>33784</v>
      </c>
      <c r="C6811" s="2">
        <f t="shared" si="213"/>
        <v>0.7091898148148148</v>
      </c>
      <c r="D6811">
        <v>36.685333300000003</v>
      </c>
      <c r="E6811">
        <v>-116.15483330000001</v>
      </c>
      <c r="F6811">
        <v>3.71</v>
      </c>
      <c r="G6811">
        <v>1.845</v>
      </c>
    </row>
    <row r="6812" spans="1:7" x14ac:dyDescent="0.2">
      <c r="A6812" t="s">
        <v>2529</v>
      </c>
      <c r="B6812" s="1">
        <f t="shared" si="212"/>
        <v>33784</v>
      </c>
      <c r="C6812" s="2">
        <f t="shared" si="213"/>
        <v>0.71476851851851853</v>
      </c>
      <c r="D6812">
        <v>34.393000000000001</v>
      </c>
      <c r="E6812">
        <v>-116.4658333</v>
      </c>
      <c r="F6812">
        <v>3.4</v>
      </c>
      <c r="G6812">
        <v>2.04</v>
      </c>
    </row>
    <row r="6813" spans="1:7" x14ac:dyDescent="0.2">
      <c r="A6813" t="s">
        <v>2528</v>
      </c>
      <c r="B6813" s="1">
        <f t="shared" si="212"/>
        <v>33784</v>
      </c>
      <c r="C6813" s="2">
        <f t="shared" si="213"/>
        <v>0.71613425925925922</v>
      </c>
      <c r="D6813">
        <v>33.892666699999999</v>
      </c>
      <c r="E6813">
        <v>-116.2863333</v>
      </c>
      <c r="F6813">
        <v>3.67</v>
      </c>
      <c r="G6813">
        <v>2.3210000000000002</v>
      </c>
    </row>
    <row r="6814" spans="1:7" x14ac:dyDescent="0.2">
      <c r="A6814" t="s">
        <v>2527</v>
      </c>
      <c r="B6814" s="1">
        <f t="shared" si="212"/>
        <v>33784</v>
      </c>
      <c r="C6814" s="2">
        <f t="shared" si="213"/>
        <v>0.74454861111111115</v>
      </c>
      <c r="D6814">
        <v>34.021000000000001</v>
      </c>
      <c r="E6814">
        <v>-116.36</v>
      </c>
      <c r="F6814">
        <v>3.51</v>
      </c>
      <c r="G6814">
        <v>2.976</v>
      </c>
    </row>
    <row r="6815" spans="1:7" x14ac:dyDescent="0.2">
      <c r="A6815" t="s">
        <v>2526</v>
      </c>
      <c r="B6815" s="1">
        <f t="shared" si="212"/>
        <v>33784</v>
      </c>
      <c r="C6815" s="2">
        <f t="shared" si="213"/>
        <v>0.75427083333333333</v>
      </c>
      <c r="D6815">
        <v>34.405333300000002</v>
      </c>
      <c r="E6815">
        <v>-116.5136667</v>
      </c>
      <c r="F6815">
        <v>3.29</v>
      </c>
      <c r="G6815">
        <v>-1.446</v>
      </c>
    </row>
    <row r="6816" spans="1:7" x14ac:dyDescent="0.2">
      <c r="A6816" t="s">
        <v>2525</v>
      </c>
      <c r="B6816" s="1">
        <f t="shared" si="212"/>
        <v>33784</v>
      </c>
      <c r="C6816" s="2">
        <f t="shared" si="213"/>
        <v>0.80787037037037035</v>
      </c>
      <c r="D6816">
        <v>34.165999999999997</v>
      </c>
      <c r="E6816">
        <v>-116.77200000000001</v>
      </c>
      <c r="F6816">
        <v>3.96</v>
      </c>
      <c r="G6816">
        <v>6.63</v>
      </c>
    </row>
    <row r="6817" spans="1:7" x14ac:dyDescent="0.2">
      <c r="A6817" t="s">
        <v>2524</v>
      </c>
      <c r="B6817" s="1">
        <f t="shared" si="212"/>
        <v>33784</v>
      </c>
      <c r="C6817" s="2">
        <f t="shared" si="213"/>
        <v>0.83859953703703705</v>
      </c>
      <c r="D6817">
        <v>33.889000000000003</v>
      </c>
      <c r="E6817">
        <v>-116.289</v>
      </c>
      <c r="F6817">
        <v>4.08</v>
      </c>
      <c r="G6817">
        <v>2.141</v>
      </c>
    </row>
    <row r="6818" spans="1:7" x14ac:dyDescent="0.2">
      <c r="A6818" t="s">
        <v>2523</v>
      </c>
      <c r="B6818" s="1">
        <f t="shared" si="212"/>
        <v>33784</v>
      </c>
      <c r="C6818" s="2">
        <f t="shared" si="213"/>
        <v>0.86276620370370372</v>
      </c>
      <c r="D6818">
        <v>34.448999999999998</v>
      </c>
      <c r="E6818">
        <v>-116.5246667</v>
      </c>
      <c r="F6818">
        <v>3.55</v>
      </c>
      <c r="G6818">
        <v>1.736</v>
      </c>
    </row>
    <row r="6819" spans="1:7" x14ac:dyDescent="0.2">
      <c r="A6819" t="s">
        <v>2522</v>
      </c>
      <c r="B6819" s="1">
        <f t="shared" si="212"/>
        <v>33784</v>
      </c>
      <c r="C6819" s="2">
        <f t="shared" si="213"/>
        <v>0.86417824074074079</v>
      </c>
      <c r="D6819">
        <v>34.657333299999998</v>
      </c>
      <c r="E6819">
        <v>-116.702</v>
      </c>
      <c r="F6819">
        <v>4.3600000000000003</v>
      </c>
      <c r="G6819">
        <v>1.266</v>
      </c>
    </row>
    <row r="6820" spans="1:7" x14ac:dyDescent="0.2">
      <c r="A6820" t="s">
        <v>2521</v>
      </c>
      <c r="B6820" s="1">
        <f t="shared" si="212"/>
        <v>33784</v>
      </c>
      <c r="C6820" s="2">
        <f t="shared" si="213"/>
        <v>0.95296296296296301</v>
      </c>
      <c r="D6820">
        <v>34.161000000000001</v>
      </c>
      <c r="E6820">
        <v>-118.167</v>
      </c>
      <c r="F6820">
        <v>3.9</v>
      </c>
      <c r="G6820">
        <v>2.7040000000000002</v>
      </c>
    </row>
    <row r="6821" spans="1:7" x14ac:dyDescent="0.2">
      <c r="A6821" t="s">
        <v>2520</v>
      </c>
      <c r="B6821" s="1">
        <f t="shared" si="212"/>
        <v>33784</v>
      </c>
      <c r="C6821" s="2">
        <f t="shared" si="213"/>
        <v>0.98898148148148146</v>
      </c>
      <c r="D6821">
        <v>34.151000000000003</v>
      </c>
      <c r="E6821">
        <v>-116.438</v>
      </c>
      <c r="F6821">
        <v>3.69</v>
      </c>
      <c r="G6821">
        <v>3.5830000000000002</v>
      </c>
    </row>
    <row r="6822" spans="1:7" x14ac:dyDescent="0.2">
      <c r="A6822" t="s">
        <v>2655</v>
      </c>
      <c r="B6822" s="1">
        <f t="shared" si="212"/>
        <v>33785</v>
      </c>
      <c r="C6822" s="2">
        <f t="shared" si="213"/>
        <v>4.2592592592592595E-3</v>
      </c>
      <c r="D6822">
        <v>34.126666700000001</v>
      </c>
      <c r="E6822">
        <v>-116.40300000000001</v>
      </c>
      <c r="F6822">
        <v>4.43</v>
      </c>
      <c r="G6822">
        <v>1.901</v>
      </c>
    </row>
    <row r="6823" spans="1:7" x14ac:dyDescent="0.2">
      <c r="A6823" t="s">
        <v>2654</v>
      </c>
      <c r="B6823" s="1">
        <f t="shared" si="212"/>
        <v>33785</v>
      </c>
      <c r="C6823" s="2">
        <f t="shared" si="213"/>
        <v>1.6597222222222222E-2</v>
      </c>
      <c r="D6823">
        <v>34.229999999999997</v>
      </c>
      <c r="E6823">
        <v>-116.508</v>
      </c>
      <c r="F6823">
        <v>3.6</v>
      </c>
      <c r="G6823">
        <v>5</v>
      </c>
    </row>
    <row r="6824" spans="1:7" x14ac:dyDescent="0.2">
      <c r="A6824" t="s">
        <v>2653</v>
      </c>
      <c r="B6824" s="1">
        <f t="shared" si="212"/>
        <v>33785</v>
      </c>
      <c r="C6824" s="2">
        <f t="shared" si="213"/>
        <v>3.4548611111111113E-2</v>
      </c>
      <c r="D6824">
        <v>33.901000000000003</v>
      </c>
      <c r="E6824">
        <v>-116.262</v>
      </c>
      <c r="F6824">
        <v>3.7</v>
      </c>
      <c r="G6824">
        <v>0.59399999999999997</v>
      </c>
    </row>
    <row r="6825" spans="1:7" x14ac:dyDescent="0.2">
      <c r="A6825" t="s">
        <v>2652</v>
      </c>
      <c r="B6825" s="1">
        <f t="shared" si="212"/>
        <v>33785</v>
      </c>
      <c r="C6825" s="2">
        <f t="shared" si="213"/>
        <v>3.7939814814814815E-2</v>
      </c>
      <c r="D6825">
        <v>34.091999999999999</v>
      </c>
      <c r="E6825">
        <v>-116.43899999999999</v>
      </c>
      <c r="F6825">
        <v>3.3</v>
      </c>
      <c r="G6825">
        <v>-0.34300000000000003</v>
      </c>
    </row>
    <row r="6826" spans="1:7" x14ac:dyDescent="0.2">
      <c r="A6826" t="s">
        <v>2651</v>
      </c>
      <c r="B6826" s="1">
        <f t="shared" si="212"/>
        <v>33785</v>
      </c>
      <c r="C6826" s="2">
        <f t="shared" si="213"/>
        <v>8.5555555555555551E-2</v>
      </c>
      <c r="D6826">
        <v>34.074166699999999</v>
      </c>
      <c r="E6826">
        <v>-116.4098333</v>
      </c>
      <c r="F6826">
        <v>3.33</v>
      </c>
      <c r="G6826">
        <v>-1.0629999999999999</v>
      </c>
    </row>
    <row r="6827" spans="1:7" x14ac:dyDescent="0.2">
      <c r="A6827" t="s">
        <v>2650</v>
      </c>
      <c r="B6827" s="1">
        <f t="shared" si="212"/>
        <v>33785</v>
      </c>
      <c r="C6827" s="2">
        <f t="shared" si="213"/>
        <v>0.10569444444444444</v>
      </c>
      <c r="D6827">
        <v>35.164999999999999</v>
      </c>
      <c r="E6827">
        <v>-117.351</v>
      </c>
      <c r="F6827">
        <v>4.08</v>
      </c>
      <c r="G6827">
        <v>4.12</v>
      </c>
    </row>
    <row r="6828" spans="1:7" x14ac:dyDescent="0.2">
      <c r="A6828" t="s">
        <v>2649</v>
      </c>
      <c r="B6828" s="1">
        <f t="shared" si="212"/>
        <v>33785</v>
      </c>
      <c r="C6828" s="2">
        <f t="shared" si="213"/>
        <v>0.17276620370370371</v>
      </c>
      <c r="D6828">
        <v>34.216000000000001</v>
      </c>
      <c r="E6828">
        <v>-116.617</v>
      </c>
      <c r="F6828">
        <v>3.3</v>
      </c>
      <c r="G6828">
        <v>5</v>
      </c>
    </row>
    <row r="6829" spans="1:7" x14ac:dyDescent="0.2">
      <c r="A6829" t="s">
        <v>2648</v>
      </c>
      <c r="B6829" s="1">
        <f t="shared" si="212"/>
        <v>33785</v>
      </c>
      <c r="C6829" s="2">
        <f t="shared" si="213"/>
        <v>0.18253472222222222</v>
      </c>
      <c r="D6829">
        <v>34.268000000000001</v>
      </c>
      <c r="E6829">
        <v>-116.938</v>
      </c>
      <c r="F6829">
        <v>3.39</v>
      </c>
      <c r="G6829">
        <v>4.2290000000000001</v>
      </c>
    </row>
    <row r="6830" spans="1:7" x14ac:dyDescent="0.2">
      <c r="A6830" t="s">
        <v>2647</v>
      </c>
      <c r="B6830" s="1">
        <f t="shared" si="212"/>
        <v>33785</v>
      </c>
      <c r="C6830" s="2">
        <f t="shared" si="213"/>
        <v>0.18618055555555554</v>
      </c>
      <c r="D6830">
        <v>34.997</v>
      </c>
      <c r="E6830">
        <v>-116.952</v>
      </c>
      <c r="F6830">
        <v>3.82</v>
      </c>
      <c r="G6830">
        <v>-0.78500000000000003</v>
      </c>
    </row>
    <row r="6831" spans="1:7" x14ac:dyDescent="0.2">
      <c r="A6831" t="s">
        <v>2646</v>
      </c>
      <c r="B6831" s="1">
        <f t="shared" si="212"/>
        <v>33785</v>
      </c>
      <c r="C6831" s="2">
        <f t="shared" si="213"/>
        <v>0.22127314814814814</v>
      </c>
      <c r="D6831">
        <v>34.276333299999997</v>
      </c>
      <c r="E6831">
        <v>-116.78566669999999</v>
      </c>
      <c r="F6831">
        <v>3.98</v>
      </c>
      <c r="G6831">
        <v>-1.4019999999999999</v>
      </c>
    </row>
    <row r="6832" spans="1:7" x14ac:dyDescent="0.2">
      <c r="A6832" t="s">
        <v>2645</v>
      </c>
      <c r="B6832" s="1">
        <f t="shared" si="212"/>
        <v>33785</v>
      </c>
      <c r="C6832" s="2">
        <f t="shared" si="213"/>
        <v>0.23180555555555554</v>
      </c>
      <c r="D6832">
        <v>34.223666700000003</v>
      </c>
      <c r="E6832">
        <v>-116.7401667</v>
      </c>
      <c r="F6832">
        <v>3.94</v>
      </c>
      <c r="G6832">
        <v>1.2629999999999999</v>
      </c>
    </row>
    <row r="6833" spans="1:7" x14ac:dyDescent="0.2">
      <c r="A6833" t="s">
        <v>2644</v>
      </c>
      <c r="B6833" s="1">
        <f t="shared" si="212"/>
        <v>33785</v>
      </c>
      <c r="C6833" s="2">
        <f t="shared" si="213"/>
        <v>0.24666666666666667</v>
      </c>
      <c r="D6833">
        <v>34.0846667</v>
      </c>
      <c r="E6833">
        <v>-116.432</v>
      </c>
      <c r="F6833">
        <v>3.6</v>
      </c>
      <c r="G6833">
        <v>0.25900000000000001</v>
      </c>
    </row>
    <row r="6834" spans="1:7" x14ac:dyDescent="0.2">
      <c r="A6834" t="s">
        <v>2643</v>
      </c>
      <c r="B6834" s="1">
        <f t="shared" si="212"/>
        <v>33785</v>
      </c>
      <c r="C6834" s="2">
        <f t="shared" si="213"/>
        <v>0.25144675925925924</v>
      </c>
      <c r="D6834">
        <v>34.121833299999999</v>
      </c>
      <c r="E6834">
        <v>-116.739</v>
      </c>
      <c r="F6834">
        <v>3.53</v>
      </c>
      <c r="G6834">
        <v>7.6719999999999997</v>
      </c>
    </row>
    <row r="6835" spans="1:7" x14ac:dyDescent="0.2">
      <c r="A6835" t="s">
        <v>2642</v>
      </c>
      <c r="B6835" s="1">
        <f t="shared" si="212"/>
        <v>33785</v>
      </c>
      <c r="C6835" s="2">
        <f t="shared" si="213"/>
        <v>0.31699074074074074</v>
      </c>
      <c r="D6835">
        <v>34.161000000000001</v>
      </c>
      <c r="E6835">
        <v>-116.425</v>
      </c>
      <c r="F6835">
        <v>3.7</v>
      </c>
      <c r="G6835">
        <v>-0.55900000000000005</v>
      </c>
    </row>
    <row r="6836" spans="1:7" x14ac:dyDescent="0.2">
      <c r="A6836" t="s">
        <v>2641</v>
      </c>
      <c r="B6836" s="1">
        <f t="shared" si="212"/>
        <v>33785</v>
      </c>
      <c r="C6836" s="2">
        <f t="shared" si="213"/>
        <v>0.31891203703703702</v>
      </c>
      <c r="D6836">
        <v>34.2083333</v>
      </c>
      <c r="E6836">
        <v>-116.764</v>
      </c>
      <c r="F6836">
        <v>3.88</v>
      </c>
      <c r="G6836">
        <v>-1.7370000000000001</v>
      </c>
    </row>
    <row r="6837" spans="1:7" x14ac:dyDescent="0.2">
      <c r="A6837" t="s">
        <v>2640</v>
      </c>
      <c r="B6837" s="1">
        <f t="shared" si="212"/>
        <v>33785</v>
      </c>
      <c r="C6837" s="2">
        <f t="shared" si="213"/>
        <v>0.37341435185185184</v>
      </c>
      <c r="D6837">
        <v>34.562166699999999</v>
      </c>
      <c r="E6837">
        <v>-116.4181667</v>
      </c>
      <c r="F6837">
        <v>3.61</v>
      </c>
      <c r="G6837">
        <v>0.745</v>
      </c>
    </row>
    <row r="6838" spans="1:7" x14ac:dyDescent="0.2">
      <c r="A6838" t="s">
        <v>2639</v>
      </c>
      <c r="B6838" s="1">
        <f t="shared" si="212"/>
        <v>33785</v>
      </c>
      <c r="C6838" s="2">
        <f t="shared" si="213"/>
        <v>0.44640046296296299</v>
      </c>
      <c r="D6838">
        <v>34.298000000000002</v>
      </c>
      <c r="E6838">
        <v>-116.648</v>
      </c>
      <c r="F6838">
        <v>3.3</v>
      </c>
      <c r="G6838">
        <v>5</v>
      </c>
    </row>
    <row r="6839" spans="1:7" x14ac:dyDescent="0.2">
      <c r="A6839" t="s">
        <v>2638</v>
      </c>
      <c r="B6839" s="1">
        <f t="shared" si="212"/>
        <v>33785</v>
      </c>
      <c r="C6839" s="2">
        <f t="shared" si="213"/>
        <v>0.47950231481481481</v>
      </c>
      <c r="D6839">
        <v>34.0966667</v>
      </c>
      <c r="E6839">
        <v>-116.4045</v>
      </c>
      <c r="F6839">
        <v>4.49</v>
      </c>
      <c r="G6839">
        <v>12.13</v>
      </c>
    </row>
    <row r="6840" spans="1:7" x14ac:dyDescent="0.2">
      <c r="A6840" t="s">
        <v>2637</v>
      </c>
      <c r="B6840" s="1">
        <f t="shared" si="212"/>
        <v>33785</v>
      </c>
      <c r="C6840" s="2">
        <f t="shared" si="213"/>
        <v>0.51028935185185187</v>
      </c>
      <c r="D6840">
        <v>34.0906667</v>
      </c>
      <c r="E6840">
        <v>-116.402</v>
      </c>
      <c r="F6840">
        <v>4.2699999999999996</v>
      </c>
      <c r="G6840">
        <v>12.18</v>
      </c>
    </row>
    <row r="6841" spans="1:7" x14ac:dyDescent="0.2">
      <c r="A6841" t="s">
        <v>2636</v>
      </c>
      <c r="B6841" s="1">
        <f t="shared" si="212"/>
        <v>33785</v>
      </c>
      <c r="C6841" s="2">
        <f t="shared" si="213"/>
        <v>0.51466435185185189</v>
      </c>
      <c r="D6841">
        <v>34.363</v>
      </c>
      <c r="E6841">
        <v>-116.4545</v>
      </c>
      <c r="F6841">
        <v>3.46</v>
      </c>
      <c r="G6841">
        <v>2.8220000000000001</v>
      </c>
    </row>
    <row r="6842" spans="1:7" x14ac:dyDescent="0.2">
      <c r="A6842" t="s">
        <v>2635</v>
      </c>
      <c r="B6842" s="1">
        <f t="shared" si="212"/>
        <v>33785</v>
      </c>
      <c r="C6842" s="2">
        <f t="shared" si="213"/>
        <v>0.51827546296296301</v>
      </c>
      <c r="D6842">
        <v>34.017833299999999</v>
      </c>
      <c r="E6842">
        <v>-116.35250000000001</v>
      </c>
      <c r="F6842">
        <v>3.79</v>
      </c>
      <c r="G6842">
        <v>-0.91800000000000004</v>
      </c>
    </row>
    <row r="6843" spans="1:7" x14ac:dyDescent="0.2">
      <c r="A6843" t="s">
        <v>2634</v>
      </c>
      <c r="B6843" s="1">
        <f t="shared" si="212"/>
        <v>33785</v>
      </c>
      <c r="C6843" s="2">
        <f t="shared" si="213"/>
        <v>0.52423611111111112</v>
      </c>
      <c r="D6843">
        <v>34.322833299999999</v>
      </c>
      <c r="E6843">
        <v>-116.4418333</v>
      </c>
      <c r="F6843">
        <v>4.32</v>
      </c>
      <c r="G6843">
        <v>6.5819999999999999</v>
      </c>
    </row>
    <row r="6844" spans="1:7" x14ac:dyDescent="0.2">
      <c r="A6844" t="s">
        <v>2633</v>
      </c>
      <c r="B6844" s="1">
        <f t="shared" si="212"/>
        <v>33785</v>
      </c>
      <c r="C6844" s="2">
        <f t="shared" si="213"/>
        <v>0.54555555555555557</v>
      </c>
      <c r="D6844">
        <v>35.679000000000002</v>
      </c>
      <c r="E6844">
        <v>-117.6238333</v>
      </c>
      <c r="F6844">
        <v>4.59</v>
      </c>
      <c r="G6844">
        <v>2.7639999999999998</v>
      </c>
    </row>
    <row r="6845" spans="1:7" x14ac:dyDescent="0.2">
      <c r="A6845" t="s">
        <v>2632</v>
      </c>
      <c r="B6845" s="1">
        <f t="shared" si="212"/>
        <v>33785</v>
      </c>
      <c r="C6845" s="2">
        <f t="shared" si="213"/>
        <v>0.57846064814814813</v>
      </c>
      <c r="D6845">
        <v>34.020166699999997</v>
      </c>
      <c r="E6845">
        <v>-116.3683333</v>
      </c>
      <c r="F6845">
        <v>3.34</v>
      </c>
      <c r="G6845">
        <v>0.66</v>
      </c>
    </row>
    <row r="6846" spans="1:7" x14ac:dyDescent="0.2">
      <c r="A6846" t="s">
        <v>2631</v>
      </c>
      <c r="B6846" s="1">
        <f t="shared" si="212"/>
        <v>33785</v>
      </c>
      <c r="C6846" s="2">
        <f t="shared" si="213"/>
        <v>0.58142361111111107</v>
      </c>
      <c r="D6846">
        <v>34.979999999999997</v>
      </c>
      <c r="E6846">
        <v>-116.93899999999999</v>
      </c>
      <c r="F6846">
        <v>3.41</v>
      </c>
      <c r="G6846">
        <v>-0.71899999999999997</v>
      </c>
    </row>
    <row r="6847" spans="1:7" x14ac:dyDescent="0.2">
      <c r="A6847" t="s">
        <v>2630</v>
      </c>
      <c r="B6847" s="1">
        <f t="shared" si="212"/>
        <v>33785</v>
      </c>
      <c r="C6847" s="2">
        <f t="shared" si="213"/>
        <v>0.60984953703703704</v>
      </c>
      <c r="D6847">
        <v>33.997166700000001</v>
      </c>
      <c r="E6847">
        <v>-116.3565</v>
      </c>
      <c r="F6847">
        <v>4.99</v>
      </c>
      <c r="G6847">
        <v>1.0209999999999999</v>
      </c>
    </row>
    <row r="6848" spans="1:7" x14ac:dyDescent="0.2">
      <c r="A6848" t="s">
        <v>2629</v>
      </c>
      <c r="B6848" s="1">
        <f t="shared" si="212"/>
        <v>33785</v>
      </c>
      <c r="C6848" s="2">
        <f t="shared" si="213"/>
        <v>0.61040509259259257</v>
      </c>
      <c r="D6848">
        <v>34.017666699999999</v>
      </c>
      <c r="E6848">
        <v>-116.3595</v>
      </c>
      <c r="F6848">
        <v>3.5</v>
      </c>
      <c r="G6848">
        <v>-4.1000000000000002E-2</v>
      </c>
    </row>
    <row r="6849" spans="1:7" x14ac:dyDescent="0.2">
      <c r="A6849" t="s">
        <v>2628</v>
      </c>
      <c r="B6849" s="1">
        <f t="shared" si="212"/>
        <v>33785</v>
      </c>
      <c r="C6849" s="2">
        <f t="shared" si="213"/>
        <v>0.61633101851851857</v>
      </c>
      <c r="D6849">
        <v>34.018999999999998</v>
      </c>
      <c r="E6849">
        <v>-116.349</v>
      </c>
      <c r="F6849">
        <v>3.36</v>
      </c>
      <c r="G6849">
        <v>-0.125</v>
      </c>
    </row>
    <row r="6850" spans="1:7" x14ac:dyDescent="0.2">
      <c r="A6850" t="s">
        <v>2627</v>
      </c>
      <c r="B6850" s="1">
        <f t="shared" si="212"/>
        <v>33785</v>
      </c>
      <c r="C6850" s="2">
        <f t="shared" si="213"/>
        <v>0.63825231481481481</v>
      </c>
      <c r="D6850">
        <v>34.170499999999997</v>
      </c>
      <c r="E6850">
        <v>-116.4028333</v>
      </c>
      <c r="F6850">
        <v>4.21</v>
      </c>
      <c r="G6850">
        <v>1.343</v>
      </c>
    </row>
    <row r="6851" spans="1:7" x14ac:dyDescent="0.2">
      <c r="A6851" t="s">
        <v>2626</v>
      </c>
      <c r="B6851" s="1">
        <f t="shared" ref="B6851:B6914" si="214">DATE(VALUE(MID(A6851,1,4)),VALUE(MID(A6851,6,2)),VALUE(MID(A6851,9,2)))</f>
        <v>33785</v>
      </c>
      <c r="C6851" s="2">
        <f t="shared" ref="C6851:C6914" si="215">TIME(VALUE(MID(A6851,12,2)),VALUE(MID(A6851,15,2)),VALUE(MID(A6851,18,2)))</f>
        <v>0.63898148148148148</v>
      </c>
      <c r="D6851">
        <v>34.267833299999999</v>
      </c>
      <c r="E6851">
        <v>-116.7396667</v>
      </c>
      <c r="F6851">
        <v>4.18</v>
      </c>
      <c r="G6851">
        <v>-1.9370000000000001</v>
      </c>
    </row>
    <row r="6852" spans="1:7" x14ac:dyDescent="0.2">
      <c r="A6852" t="s">
        <v>10699</v>
      </c>
      <c r="B6852" s="1">
        <f t="shared" si="214"/>
        <v>33785</v>
      </c>
      <c r="C6852" s="2">
        <f t="shared" si="215"/>
        <v>0.6711111111111111</v>
      </c>
      <c r="D6852">
        <v>36.72</v>
      </c>
      <c r="E6852">
        <v>-116.256</v>
      </c>
      <c r="F6852">
        <v>3.5</v>
      </c>
      <c r="G6852">
        <v>5</v>
      </c>
    </row>
    <row r="6853" spans="1:7" x14ac:dyDescent="0.2">
      <c r="A6853" t="s">
        <v>2625</v>
      </c>
      <c r="B6853" s="1">
        <f t="shared" si="214"/>
        <v>33785</v>
      </c>
      <c r="C6853" s="2">
        <f t="shared" si="215"/>
        <v>0.67143518518518519</v>
      </c>
      <c r="D6853">
        <v>34.155666699999998</v>
      </c>
      <c r="E6853">
        <v>-116.83666669999999</v>
      </c>
      <c r="F6853">
        <v>3.58</v>
      </c>
      <c r="G6853">
        <v>9.3330000000000002</v>
      </c>
    </row>
    <row r="6854" spans="1:7" x14ac:dyDescent="0.2">
      <c r="A6854" t="s">
        <v>2624</v>
      </c>
      <c r="B6854" s="1">
        <f t="shared" si="214"/>
        <v>33785</v>
      </c>
      <c r="C6854" s="2">
        <f t="shared" si="215"/>
        <v>0.67237268518518523</v>
      </c>
      <c r="D6854">
        <v>34.1531667</v>
      </c>
      <c r="E6854">
        <v>-116.422</v>
      </c>
      <c r="F6854">
        <v>3.52</v>
      </c>
      <c r="G6854">
        <v>7.7629999999999999</v>
      </c>
    </row>
    <row r="6855" spans="1:7" x14ac:dyDescent="0.2">
      <c r="A6855" t="s">
        <v>2623</v>
      </c>
      <c r="B6855" s="1">
        <f t="shared" si="214"/>
        <v>33785</v>
      </c>
      <c r="C6855" s="2">
        <f t="shared" si="215"/>
        <v>0.69824074074074072</v>
      </c>
      <c r="D6855">
        <v>34.116666700000003</v>
      </c>
      <c r="E6855">
        <v>-116.3951667</v>
      </c>
      <c r="F6855">
        <v>3.82</v>
      </c>
      <c r="G6855">
        <v>7.1609999999999996</v>
      </c>
    </row>
    <row r="6856" spans="1:7" x14ac:dyDescent="0.2">
      <c r="A6856" t="s">
        <v>2622</v>
      </c>
      <c r="B6856" s="1">
        <f t="shared" si="214"/>
        <v>33785</v>
      </c>
      <c r="C6856" s="2">
        <f t="shared" si="215"/>
        <v>0.71829861111111115</v>
      </c>
      <c r="D6856">
        <v>34.068333299999999</v>
      </c>
      <c r="E6856">
        <v>-116.35716669999999</v>
      </c>
      <c r="F6856">
        <v>4.2</v>
      </c>
      <c r="G6856">
        <v>5.3620000000000001</v>
      </c>
    </row>
    <row r="6857" spans="1:7" x14ac:dyDescent="0.2">
      <c r="A6857" t="s">
        <v>2621</v>
      </c>
      <c r="B6857" s="1">
        <f t="shared" si="214"/>
        <v>33785</v>
      </c>
      <c r="C6857" s="2">
        <f t="shared" si="215"/>
        <v>0.72673611111111114</v>
      </c>
      <c r="D6857">
        <v>34.643833299999997</v>
      </c>
      <c r="E6857">
        <v>-116.6555</v>
      </c>
      <c r="F6857">
        <v>4.47</v>
      </c>
      <c r="G6857">
        <v>3.18</v>
      </c>
    </row>
    <row r="6858" spans="1:7" x14ac:dyDescent="0.2">
      <c r="A6858" t="s">
        <v>2620</v>
      </c>
      <c r="B6858" s="1">
        <f t="shared" si="214"/>
        <v>33785</v>
      </c>
      <c r="C6858" s="2">
        <f t="shared" si="215"/>
        <v>0.73003472222222221</v>
      </c>
      <c r="D6858">
        <v>34.978666699999998</v>
      </c>
      <c r="E6858">
        <v>-116.9456667</v>
      </c>
      <c r="F6858">
        <v>3.33</v>
      </c>
      <c r="G6858">
        <v>-1.0389999999999999</v>
      </c>
    </row>
    <row r="6859" spans="1:7" x14ac:dyDescent="0.2">
      <c r="A6859" t="s">
        <v>2619</v>
      </c>
      <c r="B6859" s="1">
        <f t="shared" si="214"/>
        <v>33785</v>
      </c>
      <c r="C6859" s="2">
        <f t="shared" si="215"/>
        <v>0.74219907407407404</v>
      </c>
      <c r="D6859">
        <v>34.331499999999998</v>
      </c>
      <c r="E6859">
        <v>-116.4686667</v>
      </c>
      <c r="F6859">
        <v>3.74</v>
      </c>
      <c r="G6859">
        <v>0.58199999999999996</v>
      </c>
    </row>
    <row r="6860" spans="1:7" x14ac:dyDescent="0.2">
      <c r="A6860" t="s">
        <v>2618</v>
      </c>
      <c r="B6860" s="1">
        <f t="shared" si="214"/>
        <v>33785</v>
      </c>
      <c r="C6860" s="2">
        <f t="shared" si="215"/>
        <v>0.76670138888888884</v>
      </c>
      <c r="D6860">
        <v>34.578666699999999</v>
      </c>
      <c r="E6860">
        <v>-116.5633333</v>
      </c>
      <c r="F6860">
        <v>3.39</v>
      </c>
      <c r="G6860">
        <v>-0.13500000000000001</v>
      </c>
    </row>
    <row r="6861" spans="1:7" x14ac:dyDescent="0.2">
      <c r="A6861" t="s">
        <v>2617</v>
      </c>
      <c r="B6861" s="1">
        <f t="shared" si="214"/>
        <v>33785</v>
      </c>
      <c r="C6861" s="2">
        <f t="shared" si="215"/>
        <v>0.77623842592592596</v>
      </c>
      <c r="D6861">
        <v>34.159999999999997</v>
      </c>
      <c r="E6861">
        <v>-116.4413333</v>
      </c>
      <c r="F6861">
        <v>3.31</v>
      </c>
      <c r="G6861">
        <v>7.2889999999999997</v>
      </c>
    </row>
    <row r="6862" spans="1:7" x14ac:dyDescent="0.2">
      <c r="A6862" t="s">
        <v>2616</v>
      </c>
      <c r="B6862" s="1">
        <f t="shared" si="214"/>
        <v>33785</v>
      </c>
      <c r="C6862" s="2">
        <f t="shared" si="215"/>
        <v>0.79258101851851848</v>
      </c>
      <c r="D6862">
        <v>34.506500000000003</v>
      </c>
      <c r="E6862">
        <v>-116.5395</v>
      </c>
      <c r="F6862">
        <v>3.37</v>
      </c>
      <c r="G6862">
        <v>-0.90700000000000003</v>
      </c>
    </row>
    <row r="6863" spans="1:7" x14ac:dyDescent="0.2">
      <c r="A6863" t="s">
        <v>2615</v>
      </c>
      <c r="B6863" s="1">
        <f t="shared" si="214"/>
        <v>33785</v>
      </c>
      <c r="C6863" s="2">
        <f t="shared" si="215"/>
        <v>0.83362268518518523</v>
      </c>
      <c r="D6863">
        <v>34.642333299999997</v>
      </c>
      <c r="E6863">
        <v>-116.6563333</v>
      </c>
      <c r="F6863">
        <v>4.29</v>
      </c>
      <c r="G6863">
        <v>5.86</v>
      </c>
    </row>
    <row r="6864" spans="1:7" x14ac:dyDescent="0.2">
      <c r="A6864" t="s">
        <v>2614</v>
      </c>
      <c r="B6864" s="1">
        <f t="shared" si="214"/>
        <v>33785</v>
      </c>
      <c r="C6864" s="2">
        <f t="shared" si="215"/>
        <v>0.83687500000000004</v>
      </c>
      <c r="D6864">
        <v>33.978666699999998</v>
      </c>
      <c r="E6864">
        <v>-116.36</v>
      </c>
      <c r="F6864">
        <v>4.1100000000000003</v>
      </c>
      <c r="G6864">
        <v>-0.56399999999999995</v>
      </c>
    </row>
    <row r="6865" spans="1:7" x14ac:dyDescent="0.2">
      <c r="A6865" t="s">
        <v>2613</v>
      </c>
      <c r="B6865" s="1">
        <f t="shared" si="214"/>
        <v>33785</v>
      </c>
      <c r="C6865" s="2">
        <f t="shared" si="215"/>
        <v>0.8454976851851852</v>
      </c>
      <c r="D6865">
        <v>34.259</v>
      </c>
      <c r="E6865">
        <v>-116.73699999999999</v>
      </c>
      <c r="F6865">
        <v>3.34</v>
      </c>
      <c r="G6865">
        <v>-0.52500000000000002</v>
      </c>
    </row>
    <row r="6866" spans="1:7" x14ac:dyDescent="0.2">
      <c r="A6866" t="s">
        <v>2612</v>
      </c>
      <c r="B6866" s="1">
        <f t="shared" si="214"/>
        <v>33785</v>
      </c>
      <c r="C6866" s="2">
        <f t="shared" si="215"/>
        <v>0.85856481481481484</v>
      </c>
      <c r="D6866">
        <v>34.496833299999999</v>
      </c>
      <c r="E6866">
        <v>-116.5203333</v>
      </c>
      <c r="F6866">
        <v>3.4</v>
      </c>
      <c r="G6866">
        <v>5.3040000000000003</v>
      </c>
    </row>
    <row r="6867" spans="1:7" x14ac:dyDescent="0.2">
      <c r="A6867" t="s">
        <v>2611</v>
      </c>
      <c r="B6867" s="1">
        <f t="shared" si="214"/>
        <v>33785</v>
      </c>
      <c r="C6867" s="2">
        <f t="shared" si="215"/>
        <v>0.85865740740740737</v>
      </c>
      <c r="D6867">
        <v>34.600499999999997</v>
      </c>
      <c r="E6867">
        <v>-116.5941667</v>
      </c>
      <c r="F6867">
        <v>3.68</v>
      </c>
      <c r="G6867">
        <v>-0.41899999999999998</v>
      </c>
    </row>
    <row r="6868" spans="1:7" x14ac:dyDescent="0.2">
      <c r="A6868" t="s">
        <v>2610</v>
      </c>
      <c r="B6868" s="1">
        <f t="shared" si="214"/>
        <v>33785</v>
      </c>
      <c r="C6868" s="2">
        <f t="shared" si="215"/>
        <v>0.89090277777777782</v>
      </c>
      <c r="D6868">
        <v>34.130166699999997</v>
      </c>
      <c r="E6868">
        <v>-116.7238333</v>
      </c>
      <c r="F6868">
        <v>4.8499999999999996</v>
      </c>
      <c r="G6868">
        <v>11.616</v>
      </c>
    </row>
    <row r="6869" spans="1:7" x14ac:dyDescent="0.2">
      <c r="A6869" t="s">
        <v>2609</v>
      </c>
      <c r="B6869" s="1">
        <f t="shared" si="214"/>
        <v>33785</v>
      </c>
      <c r="C6869" s="2">
        <f t="shared" si="215"/>
        <v>0.89234953703703701</v>
      </c>
      <c r="D6869">
        <v>34.131</v>
      </c>
      <c r="E6869">
        <v>-116.732</v>
      </c>
      <c r="F6869">
        <v>3.71</v>
      </c>
      <c r="G6869">
        <v>9.3729999999999993</v>
      </c>
    </row>
    <row r="6870" spans="1:7" x14ac:dyDescent="0.2">
      <c r="A6870" t="s">
        <v>2608</v>
      </c>
      <c r="B6870" s="1">
        <f t="shared" si="214"/>
        <v>33785</v>
      </c>
      <c r="C6870" s="2">
        <f t="shared" si="215"/>
        <v>0.89530092592592592</v>
      </c>
      <c r="D6870">
        <v>34.413166699999998</v>
      </c>
      <c r="E6870">
        <v>-116.51300000000001</v>
      </c>
      <c r="F6870">
        <v>3.58</v>
      </c>
      <c r="G6870">
        <v>1.4319999999999999</v>
      </c>
    </row>
    <row r="6871" spans="1:7" x14ac:dyDescent="0.2">
      <c r="A6871" t="s">
        <v>2607</v>
      </c>
      <c r="B6871" s="1">
        <f t="shared" si="214"/>
        <v>33785</v>
      </c>
      <c r="C6871" s="2">
        <f t="shared" si="215"/>
        <v>0.90902777777777777</v>
      </c>
      <c r="D6871">
        <v>34.077833300000002</v>
      </c>
      <c r="E6871">
        <v>-116.9866667</v>
      </c>
      <c r="F6871">
        <v>4.4800000000000004</v>
      </c>
      <c r="G6871">
        <v>3.0640000000000001</v>
      </c>
    </row>
    <row r="6872" spans="1:7" x14ac:dyDescent="0.2">
      <c r="A6872" t="s">
        <v>2698</v>
      </c>
      <c r="B6872" s="1">
        <f t="shared" si="214"/>
        <v>33786</v>
      </c>
      <c r="C6872" s="2">
        <f t="shared" si="215"/>
        <v>8.3912037037037045E-3</v>
      </c>
      <c r="D6872">
        <v>34.202166699999999</v>
      </c>
      <c r="E6872">
        <v>-116.8305</v>
      </c>
      <c r="F6872">
        <v>3.48</v>
      </c>
      <c r="G6872">
        <v>-1.877</v>
      </c>
    </row>
    <row r="6873" spans="1:7" x14ac:dyDescent="0.2">
      <c r="A6873" t="s">
        <v>2697</v>
      </c>
      <c r="B6873" s="1">
        <f t="shared" si="214"/>
        <v>33786</v>
      </c>
      <c r="C6873" s="2">
        <f t="shared" si="215"/>
        <v>1.0023148148148147E-2</v>
      </c>
      <c r="D6873">
        <v>34.076666699999997</v>
      </c>
      <c r="E6873">
        <v>-116.9868333</v>
      </c>
      <c r="F6873">
        <v>3.65</v>
      </c>
      <c r="G6873">
        <v>1.784</v>
      </c>
    </row>
    <row r="6874" spans="1:7" x14ac:dyDescent="0.2">
      <c r="A6874" t="s">
        <v>2696</v>
      </c>
      <c r="B6874" s="1">
        <f t="shared" si="214"/>
        <v>33786</v>
      </c>
      <c r="C6874" s="2">
        <f t="shared" si="215"/>
        <v>2.732638888888889E-2</v>
      </c>
      <c r="D6874">
        <v>34.189833299999997</v>
      </c>
      <c r="E6874">
        <v>-116.7938333</v>
      </c>
      <c r="F6874">
        <v>3.31</v>
      </c>
      <c r="G6874">
        <v>-1.7969999999999999</v>
      </c>
    </row>
    <row r="6875" spans="1:7" x14ac:dyDescent="0.2">
      <c r="A6875" t="s">
        <v>2695</v>
      </c>
      <c r="B6875" s="1">
        <f t="shared" si="214"/>
        <v>33786</v>
      </c>
      <c r="C6875" s="2">
        <f t="shared" si="215"/>
        <v>0.10001157407407407</v>
      </c>
      <c r="D6875">
        <v>34.396999999999998</v>
      </c>
      <c r="E6875">
        <v>-116.45699999999999</v>
      </c>
      <c r="F6875">
        <v>3.45</v>
      </c>
      <c r="G6875">
        <v>0.502</v>
      </c>
    </row>
    <row r="6876" spans="1:7" x14ac:dyDescent="0.2">
      <c r="A6876" t="s">
        <v>2694</v>
      </c>
      <c r="B6876" s="1">
        <f t="shared" si="214"/>
        <v>33786</v>
      </c>
      <c r="C6876" s="2">
        <f t="shared" si="215"/>
        <v>0.19714120370370369</v>
      </c>
      <c r="D6876">
        <v>34.18</v>
      </c>
      <c r="E6876">
        <v>-116.804</v>
      </c>
      <c r="F6876">
        <v>3.61</v>
      </c>
      <c r="G6876">
        <v>1.89</v>
      </c>
    </row>
    <row r="6877" spans="1:7" x14ac:dyDescent="0.2">
      <c r="A6877" t="s">
        <v>2693</v>
      </c>
      <c r="B6877" s="1">
        <f t="shared" si="214"/>
        <v>33786</v>
      </c>
      <c r="C6877" s="2">
        <f t="shared" si="215"/>
        <v>0.23884259259259261</v>
      </c>
      <c r="D6877">
        <v>34.018999999999998</v>
      </c>
      <c r="E6877">
        <v>-116.351</v>
      </c>
      <c r="F6877">
        <v>3.29</v>
      </c>
      <c r="G6877">
        <v>0.70299999999999996</v>
      </c>
    </row>
    <row r="6878" spans="1:7" x14ac:dyDescent="0.2">
      <c r="A6878" t="s">
        <v>2692</v>
      </c>
      <c r="B6878" s="1">
        <f t="shared" si="214"/>
        <v>33786</v>
      </c>
      <c r="C6878" s="2">
        <f t="shared" si="215"/>
        <v>0.26175925925925925</v>
      </c>
      <c r="D6878">
        <v>35.677</v>
      </c>
      <c r="E6878">
        <v>-117.608</v>
      </c>
      <c r="F6878">
        <v>4.51</v>
      </c>
      <c r="G6878">
        <v>2.4239999999999999</v>
      </c>
    </row>
    <row r="6879" spans="1:7" x14ac:dyDescent="0.2">
      <c r="A6879" t="s">
        <v>2691</v>
      </c>
      <c r="B6879" s="1">
        <f t="shared" si="214"/>
        <v>33786</v>
      </c>
      <c r="C6879" s="2">
        <f t="shared" si="215"/>
        <v>0.28358796296296296</v>
      </c>
      <c r="D6879">
        <v>34.070999999999998</v>
      </c>
      <c r="E6879">
        <v>-116.41500000000001</v>
      </c>
      <c r="F6879">
        <v>3.49</v>
      </c>
      <c r="G6879">
        <v>0.36199999999999999</v>
      </c>
    </row>
    <row r="6880" spans="1:7" x14ac:dyDescent="0.2">
      <c r="A6880" t="s">
        <v>2690</v>
      </c>
      <c r="B6880" s="1">
        <f t="shared" si="214"/>
        <v>33786</v>
      </c>
      <c r="C6880" s="2">
        <f t="shared" si="215"/>
        <v>0.29292824074074075</v>
      </c>
      <c r="D6880">
        <v>34.097000000000001</v>
      </c>
      <c r="E6880">
        <v>-116.383</v>
      </c>
      <c r="F6880">
        <v>4.41</v>
      </c>
      <c r="G6880">
        <v>-0.997</v>
      </c>
    </row>
    <row r="6881" spans="1:7" x14ac:dyDescent="0.2">
      <c r="A6881" t="s">
        <v>2689</v>
      </c>
      <c r="B6881" s="1">
        <f t="shared" si="214"/>
        <v>33786</v>
      </c>
      <c r="C6881" s="2">
        <f t="shared" si="215"/>
        <v>0.29472222222222222</v>
      </c>
      <c r="D6881">
        <v>34.048999999999999</v>
      </c>
      <c r="E6881">
        <v>-116.378</v>
      </c>
      <c r="F6881">
        <v>3.63</v>
      </c>
      <c r="G6881">
        <v>0.34799999999999998</v>
      </c>
    </row>
    <row r="6882" spans="1:7" x14ac:dyDescent="0.2">
      <c r="A6882" t="s">
        <v>2688</v>
      </c>
      <c r="B6882" s="1">
        <f t="shared" si="214"/>
        <v>33786</v>
      </c>
      <c r="C6882" s="2">
        <f t="shared" si="215"/>
        <v>0.3008912037037037</v>
      </c>
      <c r="D6882">
        <v>34.101999999999997</v>
      </c>
      <c r="E6882">
        <v>-116.38800000000001</v>
      </c>
      <c r="F6882">
        <v>3.82</v>
      </c>
      <c r="G6882">
        <v>-1.0840000000000001</v>
      </c>
    </row>
    <row r="6883" spans="1:7" x14ac:dyDescent="0.2">
      <c r="A6883" t="s">
        <v>2687</v>
      </c>
      <c r="B6883" s="1">
        <f t="shared" si="214"/>
        <v>33786</v>
      </c>
      <c r="C6883" s="2">
        <f t="shared" si="215"/>
        <v>0.30427083333333332</v>
      </c>
      <c r="D6883">
        <v>34.091999999999999</v>
      </c>
      <c r="E6883">
        <v>-116.38</v>
      </c>
      <c r="F6883">
        <v>3.37</v>
      </c>
      <c r="G6883">
        <v>-0.55700000000000005</v>
      </c>
    </row>
    <row r="6884" spans="1:7" x14ac:dyDescent="0.2">
      <c r="A6884" t="s">
        <v>2686</v>
      </c>
      <c r="B6884" s="1">
        <f t="shared" si="214"/>
        <v>33786</v>
      </c>
      <c r="C6884" s="2">
        <f t="shared" si="215"/>
        <v>0.30555555555555558</v>
      </c>
      <c r="D6884">
        <v>34.061999999999998</v>
      </c>
      <c r="E6884">
        <v>-116.369</v>
      </c>
      <c r="F6884">
        <v>3.39</v>
      </c>
      <c r="G6884">
        <v>-1.093</v>
      </c>
    </row>
    <row r="6885" spans="1:7" x14ac:dyDescent="0.2">
      <c r="A6885" t="s">
        <v>2685</v>
      </c>
      <c r="B6885" s="1">
        <f t="shared" si="214"/>
        <v>33786</v>
      </c>
      <c r="C6885" s="2">
        <f t="shared" si="215"/>
        <v>0.3087037037037037</v>
      </c>
      <c r="D6885">
        <v>34.069000000000003</v>
      </c>
      <c r="E6885">
        <v>-116.375</v>
      </c>
      <c r="F6885">
        <v>3.6</v>
      </c>
      <c r="G6885">
        <v>-0.755</v>
      </c>
    </row>
    <row r="6886" spans="1:7" x14ac:dyDescent="0.2">
      <c r="A6886" t="s">
        <v>2684</v>
      </c>
      <c r="B6886" s="1">
        <f t="shared" si="214"/>
        <v>33786</v>
      </c>
      <c r="C6886" s="2">
        <f t="shared" si="215"/>
        <v>0.31314814814814818</v>
      </c>
      <c r="D6886">
        <v>34.091999999999999</v>
      </c>
      <c r="E6886">
        <v>-116.387</v>
      </c>
      <c r="F6886">
        <v>3.44</v>
      </c>
      <c r="G6886">
        <v>-1.0069999999999999</v>
      </c>
    </row>
    <row r="6887" spans="1:7" x14ac:dyDescent="0.2">
      <c r="A6887" t="s">
        <v>2683</v>
      </c>
      <c r="B6887" s="1">
        <f t="shared" si="214"/>
        <v>33786</v>
      </c>
      <c r="C6887" s="2">
        <f t="shared" si="215"/>
        <v>0.31722222222222224</v>
      </c>
      <c r="D6887">
        <v>34.926000000000002</v>
      </c>
      <c r="E6887">
        <v>-116.89100000000001</v>
      </c>
      <c r="F6887">
        <v>3.41</v>
      </c>
      <c r="G6887">
        <v>2.645</v>
      </c>
    </row>
    <row r="6888" spans="1:7" x14ac:dyDescent="0.2">
      <c r="A6888" t="s">
        <v>2682</v>
      </c>
      <c r="B6888" s="1">
        <f t="shared" si="214"/>
        <v>33786</v>
      </c>
      <c r="C6888" s="2">
        <f t="shared" si="215"/>
        <v>0.3197800925925926</v>
      </c>
      <c r="D6888">
        <v>34.33</v>
      </c>
      <c r="E6888">
        <v>-116.464</v>
      </c>
      <c r="F6888">
        <v>5.34</v>
      </c>
      <c r="G6888">
        <v>5.0910000000000002</v>
      </c>
    </row>
    <row r="6889" spans="1:7" x14ac:dyDescent="0.2">
      <c r="A6889" t="s">
        <v>2681</v>
      </c>
      <c r="B6889" s="1">
        <f t="shared" si="214"/>
        <v>33786</v>
      </c>
      <c r="C6889" s="2">
        <f t="shared" si="215"/>
        <v>0.32439814814814816</v>
      </c>
      <c r="D6889">
        <v>34.277000000000001</v>
      </c>
      <c r="E6889">
        <v>-116.643</v>
      </c>
      <c r="F6889">
        <v>3.36</v>
      </c>
      <c r="G6889">
        <v>5.524</v>
      </c>
    </row>
    <row r="6890" spans="1:7" x14ac:dyDescent="0.2">
      <c r="A6890" t="s">
        <v>2680</v>
      </c>
      <c r="B6890" s="1">
        <f t="shared" si="214"/>
        <v>33786</v>
      </c>
      <c r="C6890" s="2">
        <f t="shared" si="215"/>
        <v>0.36099537037037038</v>
      </c>
      <c r="D6890">
        <v>34.204999999999998</v>
      </c>
      <c r="E6890">
        <v>-116.861</v>
      </c>
      <c r="F6890">
        <v>3.31</v>
      </c>
      <c r="G6890">
        <v>0.40799999999999997</v>
      </c>
    </row>
    <row r="6891" spans="1:7" x14ac:dyDescent="0.2">
      <c r="A6891" t="s">
        <v>2679</v>
      </c>
      <c r="B6891" s="1">
        <f t="shared" si="214"/>
        <v>33786</v>
      </c>
      <c r="C6891" s="2">
        <f t="shared" si="215"/>
        <v>0.37481481481481482</v>
      </c>
      <c r="D6891">
        <v>34.464833300000002</v>
      </c>
      <c r="E6891">
        <v>-116.7608333</v>
      </c>
      <c r="F6891">
        <v>3.35</v>
      </c>
      <c r="G6891">
        <v>4.3090000000000002</v>
      </c>
    </row>
    <row r="6892" spans="1:7" x14ac:dyDescent="0.2">
      <c r="A6892" t="s">
        <v>2678</v>
      </c>
      <c r="B6892" s="1">
        <f t="shared" si="214"/>
        <v>33786</v>
      </c>
      <c r="C6892" s="2">
        <f t="shared" si="215"/>
        <v>0.39505787037037038</v>
      </c>
      <c r="D6892">
        <v>34.929000000000002</v>
      </c>
      <c r="E6892">
        <v>-116.93</v>
      </c>
      <c r="F6892">
        <v>3.45</v>
      </c>
      <c r="G6892">
        <v>-0.84399999999999997</v>
      </c>
    </row>
    <row r="6893" spans="1:7" x14ac:dyDescent="0.2">
      <c r="A6893" t="s">
        <v>2677</v>
      </c>
      <c r="B6893" s="1">
        <f t="shared" si="214"/>
        <v>33786</v>
      </c>
      <c r="C6893" s="2">
        <f t="shared" si="215"/>
        <v>0.40605324074074073</v>
      </c>
      <c r="D6893">
        <v>34.085999999999999</v>
      </c>
      <c r="E6893">
        <v>-116.41200000000001</v>
      </c>
      <c r="F6893">
        <v>3.62</v>
      </c>
      <c r="G6893">
        <v>7.1459999999999999</v>
      </c>
    </row>
    <row r="6894" spans="1:7" x14ac:dyDescent="0.2">
      <c r="A6894" t="s">
        <v>2676</v>
      </c>
      <c r="B6894" s="1">
        <f t="shared" si="214"/>
        <v>33786</v>
      </c>
      <c r="C6894" s="2">
        <f t="shared" si="215"/>
        <v>0.43135416666666665</v>
      </c>
      <c r="D6894">
        <v>34.121000000000002</v>
      </c>
      <c r="E6894">
        <v>-116.41800000000001</v>
      </c>
      <c r="F6894">
        <v>3.38</v>
      </c>
      <c r="G6894">
        <v>-0.71399999999999997</v>
      </c>
    </row>
    <row r="6895" spans="1:7" x14ac:dyDescent="0.2">
      <c r="A6895" t="s">
        <v>2675</v>
      </c>
      <c r="B6895" s="1">
        <f t="shared" si="214"/>
        <v>33786</v>
      </c>
      <c r="C6895" s="2">
        <f t="shared" si="215"/>
        <v>0.43734953703703705</v>
      </c>
      <c r="D6895">
        <v>34.969000000000001</v>
      </c>
      <c r="E6895">
        <v>-116.93899999999999</v>
      </c>
      <c r="F6895">
        <v>4.1900000000000004</v>
      </c>
      <c r="G6895">
        <v>-0.56499999999999995</v>
      </c>
    </row>
    <row r="6896" spans="1:7" x14ac:dyDescent="0.2">
      <c r="A6896" t="s">
        <v>2674</v>
      </c>
      <c r="B6896" s="1">
        <f t="shared" si="214"/>
        <v>33786</v>
      </c>
      <c r="C6896" s="2">
        <f t="shared" si="215"/>
        <v>0.43949074074074074</v>
      </c>
      <c r="D6896">
        <v>34.972999999999999</v>
      </c>
      <c r="E6896">
        <v>-116.93600000000001</v>
      </c>
      <c r="F6896">
        <v>4.33</v>
      </c>
      <c r="G6896">
        <v>-0.745</v>
      </c>
    </row>
    <row r="6897" spans="1:7" x14ac:dyDescent="0.2">
      <c r="A6897" t="s">
        <v>2673</v>
      </c>
      <c r="B6897" s="1">
        <f t="shared" si="214"/>
        <v>33786</v>
      </c>
      <c r="C6897" s="2">
        <f t="shared" si="215"/>
        <v>0.44550925925925927</v>
      </c>
      <c r="D6897">
        <v>34.125</v>
      </c>
      <c r="E6897">
        <v>-116.419</v>
      </c>
      <c r="F6897">
        <v>3.34</v>
      </c>
      <c r="G6897">
        <v>0.34399999999999997</v>
      </c>
    </row>
    <row r="6898" spans="1:7" x14ac:dyDescent="0.2">
      <c r="A6898" t="s">
        <v>2672</v>
      </c>
      <c r="B6898" s="1">
        <f t="shared" si="214"/>
        <v>33786</v>
      </c>
      <c r="C6898" s="2">
        <f t="shared" si="215"/>
        <v>0.46</v>
      </c>
      <c r="D6898">
        <v>34.593000000000004</v>
      </c>
      <c r="E6898">
        <v>-116.633</v>
      </c>
      <c r="F6898">
        <v>3.4</v>
      </c>
      <c r="G6898">
        <v>-6.8000000000000005E-2</v>
      </c>
    </row>
    <row r="6899" spans="1:7" x14ac:dyDescent="0.2">
      <c r="A6899" t="s">
        <v>2671</v>
      </c>
      <c r="B6899" s="1">
        <f t="shared" si="214"/>
        <v>33786</v>
      </c>
      <c r="C6899" s="2">
        <f t="shared" si="215"/>
        <v>0.49638888888888888</v>
      </c>
      <c r="D6899">
        <v>34.188000000000002</v>
      </c>
      <c r="E6899">
        <v>-116.801</v>
      </c>
      <c r="F6899">
        <v>3.31</v>
      </c>
      <c r="G6899">
        <v>-0.7</v>
      </c>
    </row>
    <row r="6900" spans="1:7" x14ac:dyDescent="0.2">
      <c r="A6900" t="s">
        <v>2670</v>
      </c>
      <c r="B6900" s="1">
        <f t="shared" si="214"/>
        <v>33786</v>
      </c>
      <c r="C6900" s="2">
        <f t="shared" si="215"/>
        <v>0.49909722222222225</v>
      </c>
      <c r="D6900">
        <v>34.188000000000002</v>
      </c>
      <c r="E6900">
        <v>-116.901</v>
      </c>
      <c r="F6900">
        <v>3.42</v>
      </c>
      <c r="G6900">
        <v>1.198</v>
      </c>
    </row>
    <row r="6901" spans="1:7" x14ac:dyDescent="0.2">
      <c r="A6901" t="s">
        <v>2669</v>
      </c>
      <c r="B6901" s="1">
        <f t="shared" si="214"/>
        <v>33786</v>
      </c>
      <c r="C6901" s="2">
        <f t="shared" si="215"/>
        <v>0.62994212962962959</v>
      </c>
      <c r="D6901">
        <v>34.136000000000003</v>
      </c>
      <c r="E6901">
        <v>-116.43600000000001</v>
      </c>
      <c r="F6901">
        <v>3.41</v>
      </c>
      <c r="G6901">
        <v>0.90900000000000003</v>
      </c>
    </row>
    <row r="6902" spans="1:7" x14ac:dyDescent="0.2">
      <c r="A6902" t="s">
        <v>2668</v>
      </c>
      <c r="B6902" s="1">
        <f t="shared" si="214"/>
        <v>33786</v>
      </c>
      <c r="C6902" s="2">
        <f t="shared" si="215"/>
        <v>0.7133680555555556</v>
      </c>
      <c r="D6902">
        <v>34.274000000000001</v>
      </c>
      <c r="E6902">
        <v>-116.69199999999999</v>
      </c>
      <c r="F6902">
        <v>4.18</v>
      </c>
      <c r="G6902">
        <v>2.944</v>
      </c>
    </row>
    <row r="6903" spans="1:7" x14ac:dyDescent="0.2">
      <c r="A6903" t="s">
        <v>2667</v>
      </c>
      <c r="B6903" s="1">
        <f t="shared" si="214"/>
        <v>33786</v>
      </c>
      <c r="C6903" s="2">
        <f t="shared" si="215"/>
        <v>0.74011574074074071</v>
      </c>
      <c r="D6903">
        <v>34.28</v>
      </c>
      <c r="E6903">
        <v>-116.68899999999999</v>
      </c>
      <c r="F6903">
        <v>4.42</v>
      </c>
      <c r="G6903">
        <v>4.8440000000000003</v>
      </c>
    </row>
    <row r="6904" spans="1:7" x14ac:dyDescent="0.2">
      <c r="A6904" t="s">
        <v>2666</v>
      </c>
      <c r="B6904" s="1">
        <f t="shared" si="214"/>
        <v>33786</v>
      </c>
      <c r="C6904" s="2">
        <f t="shared" si="215"/>
        <v>0.7552430555555556</v>
      </c>
      <c r="D6904">
        <v>34.582000000000001</v>
      </c>
      <c r="E6904">
        <v>-116.58499999999999</v>
      </c>
      <c r="F6904">
        <v>3.33</v>
      </c>
      <c r="G6904">
        <v>4.9210000000000003</v>
      </c>
    </row>
    <row r="6905" spans="1:7" x14ac:dyDescent="0.2">
      <c r="A6905" t="s">
        <v>2665</v>
      </c>
      <c r="B6905" s="1">
        <f t="shared" si="214"/>
        <v>33786</v>
      </c>
      <c r="C6905" s="2">
        <f t="shared" si="215"/>
        <v>0.7605439814814815</v>
      </c>
      <c r="D6905">
        <v>34.213000000000001</v>
      </c>
      <c r="E6905">
        <v>-116.86499999999999</v>
      </c>
      <c r="F6905">
        <v>3.3</v>
      </c>
      <c r="G6905">
        <v>1.6779999999999999</v>
      </c>
    </row>
    <row r="6906" spans="1:7" x14ac:dyDescent="0.2">
      <c r="A6906" t="s">
        <v>2664</v>
      </c>
      <c r="B6906" s="1">
        <f t="shared" si="214"/>
        <v>33786</v>
      </c>
      <c r="C6906" s="2">
        <f t="shared" si="215"/>
        <v>0.76761574074074079</v>
      </c>
      <c r="D6906">
        <v>34.441000000000003</v>
      </c>
      <c r="E6906">
        <v>-116.51</v>
      </c>
      <c r="F6906">
        <v>3.86</v>
      </c>
      <c r="G6906">
        <v>-0.27900000000000003</v>
      </c>
    </row>
    <row r="6907" spans="1:7" x14ac:dyDescent="0.2">
      <c r="A6907" t="s">
        <v>2663</v>
      </c>
      <c r="B6907" s="1">
        <f t="shared" si="214"/>
        <v>33786</v>
      </c>
      <c r="C6907" s="2">
        <f t="shared" si="215"/>
        <v>0.84920138888888885</v>
      </c>
      <c r="D6907">
        <v>34.341000000000001</v>
      </c>
      <c r="E6907">
        <v>-116.458</v>
      </c>
      <c r="F6907">
        <v>3.5</v>
      </c>
      <c r="G6907">
        <v>5.1040000000000001</v>
      </c>
    </row>
    <row r="6908" spans="1:7" x14ac:dyDescent="0.2">
      <c r="A6908" t="s">
        <v>2662</v>
      </c>
      <c r="B6908" s="1">
        <f t="shared" si="214"/>
        <v>33786</v>
      </c>
      <c r="C6908" s="2">
        <f t="shared" si="215"/>
        <v>0.86201388888888886</v>
      </c>
      <c r="D6908">
        <v>34.258000000000003</v>
      </c>
      <c r="E6908">
        <v>-116.45</v>
      </c>
      <c r="F6908">
        <v>3.35</v>
      </c>
      <c r="G6908">
        <v>5.1040000000000001</v>
      </c>
    </row>
    <row r="6909" spans="1:7" x14ac:dyDescent="0.2">
      <c r="A6909" t="s">
        <v>2661</v>
      </c>
      <c r="B6909" s="1">
        <f t="shared" si="214"/>
        <v>33786</v>
      </c>
      <c r="C6909" s="2">
        <f t="shared" si="215"/>
        <v>0.86510416666666667</v>
      </c>
      <c r="D6909">
        <v>34.281999999999996</v>
      </c>
      <c r="E6909">
        <v>-116.72499999999999</v>
      </c>
      <c r="F6909">
        <v>3.5</v>
      </c>
      <c r="G6909">
        <v>-1.006</v>
      </c>
    </row>
    <row r="6910" spans="1:7" x14ac:dyDescent="0.2">
      <c r="A6910" t="s">
        <v>2660</v>
      </c>
      <c r="B6910" s="1">
        <f t="shared" si="214"/>
        <v>33786</v>
      </c>
      <c r="C6910" s="2">
        <f t="shared" si="215"/>
        <v>0.86547453703703703</v>
      </c>
      <c r="D6910">
        <v>34.276000000000003</v>
      </c>
      <c r="E6910">
        <v>-116.729</v>
      </c>
      <c r="F6910">
        <v>4.24</v>
      </c>
      <c r="G6910">
        <v>-0.89200000000000002</v>
      </c>
    </row>
    <row r="6911" spans="1:7" x14ac:dyDescent="0.2">
      <c r="A6911" t="s">
        <v>2659</v>
      </c>
      <c r="B6911" s="1">
        <f t="shared" si="214"/>
        <v>33786</v>
      </c>
      <c r="C6911" s="2">
        <f t="shared" si="215"/>
        <v>0.87078703703703708</v>
      </c>
      <c r="D6911">
        <v>34.280999999999999</v>
      </c>
      <c r="E6911">
        <v>-116.73099999999999</v>
      </c>
      <c r="F6911">
        <v>4.03</v>
      </c>
      <c r="G6911">
        <v>-0.47199999999999998</v>
      </c>
    </row>
    <row r="6912" spans="1:7" x14ac:dyDescent="0.2">
      <c r="A6912" t="s">
        <v>2658</v>
      </c>
      <c r="B6912" s="1">
        <f t="shared" si="214"/>
        <v>33786</v>
      </c>
      <c r="C6912" s="2">
        <f t="shared" si="215"/>
        <v>0.95743055555555556</v>
      </c>
      <c r="D6912">
        <v>34.161000000000001</v>
      </c>
      <c r="E6912">
        <v>-116.402</v>
      </c>
      <c r="F6912">
        <v>3.66</v>
      </c>
      <c r="G6912">
        <v>-1.018</v>
      </c>
    </row>
    <row r="6913" spans="1:7" x14ac:dyDescent="0.2">
      <c r="A6913" t="s">
        <v>2657</v>
      </c>
      <c r="B6913" s="1">
        <f t="shared" si="214"/>
        <v>33786</v>
      </c>
      <c r="C6913" s="2">
        <f t="shared" si="215"/>
        <v>0.9908217592592593</v>
      </c>
      <c r="D6913">
        <v>34.343000000000004</v>
      </c>
      <c r="E6913">
        <v>-116.468</v>
      </c>
      <c r="F6913">
        <v>3.58</v>
      </c>
      <c r="G6913">
        <v>0.35199999999999998</v>
      </c>
    </row>
    <row r="6914" spans="1:7" x14ac:dyDescent="0.2">
      <c r="A6914" t="s">
        <v>2656</v>
      </c>
      <c r="B6914" s="1">
        <f t="shared" si="214"/>
        <v>33786</v>
      </c>
      <c r="C6914" s="2">
        <f t="shared" si="215"/>
        <v>0.9936342592592593</v>
      </c>
      <c r="D6914">
        <v>34.008000000000003</v>
      </c>
      <c r="E6914">
        <v>-116.374</v>
      </c>
      <c r="F6914">
        <v>3.55</v>
      </c>
      <c r="G6914">
        <v>0.13100000000000001</v>
      </c>
    </row>
    <row r="6915" spans="1:7" x14ac:dyDescent="0.2">
      <c r="A6915" t="s">
        <v>2729</v>
      </c>
      <c r="B6915" s="1">
        <f t="shared" ref="B6915:B6978" si="216">DATE(VALUE(MID(A6915,1,4)),VALUE(MID(A6915,6,2)),VALUE(MID(A6915,9,2)))</f>
        <v>33787</v>
      </c>
      <c r="C6915" s="2">
        <f t="shared" ref="C6915:C6978" si="217">TIME(VALUE(MID(A6915,12,2)),VALUE(MID(A6915,15,2)),VALUE(MID(A6915,18,2)))</f>
        <v>1.136574074074074E-2</v>
      </c>
      <c r="D6915">
        <v>34.313000000000002</v>
      </c>
      <c r="E6915">
        <v>-116.44499999999999</v>
      </c>
      <c r="F6915">
        <v>3.97</v>
      </c>
      <c r="G6915">
        <v>5.101</v>
      </c>
    </row>
    <row r="6916" spans="1:7" x14ac:dyDescent="0.2">
      <c r="A6916" t="s">
        <v>2728</v>
      </c>
      <c r="B6916" s="1">
        <f t="shared" si="216"/>
        <v>33787</v>
      </c>
      <c r="C6916" s="2">
        <f t="shared" si="217"/>
        <v>7.7210648148148153E-2</v>
      </c>
      <c r="D6916">
        <v>33.978999999999999</v>
      </c>
      <c r="E6916">
        <v>-116.33799999999999</v>
      </c>
      <c r="F6916">
        <v>3.41</v>
      </c>
      <c r="G6916">
        <v>-0.22</v>
      </c>
    </row>
    <row r="6917" spans="1:7" x14ac:dyDescent="0.2">
      <c r="A6917" t="s">
        <v>2727</v>
      </c>
      <c r="B6917" s="1">
        <f t="shared" si="216"/>
        <v>33787</v>
      </c>
      <c r="C6917" s="2">
        <f t="shared" si="217"/>
        <v>0.13962962962962963</v>
      </c>
      <c r="D6917">
        <v>35.686999999999998</v>
      </c>
      <c r="E6917">
        <v>-117.61199999999999</v>
      </c>
      <c r="F6917">
        <v>3.72</v>
      </c>
      <c r="G6917">
        <v>3.9540000000000002</v>
      </c>
    </row>
    <row r="6918" spans="1:7" x14ac:dyDescent="0.2">
      <c r="A6918" t="s">
        <v>2726</v>
      </c>
      <c r="B6918" s="1">
        <f t="shared" si="216"/>
        <v>33787</v>
      </c>
      <c r="C6918" s="2">
        <f t="shared" si="217"/>
        <v>0.18533564814814815</v>
      </c>
      <c r="D6918">
        <v>34.956000000000003</v>
      </c>
      <c r="E6918">
        <v>-116.788</v>
      </c>
      <c r="F6918">
        <v>3.58</v>
      </c>
      <c r="G6918">
        <v>1.7250000000000001</v>
      </c>
    </row>
    <row r="6919" spans="1:7" x14ac:dyDescent="0.2">
      <c r="A6919" t="s">
        <v>2725</v>
      </c>
      <c r="B6919" s="1">
        <f t="shared" si="216"/>
        <v>33787</v>
      </c>
      <c r="C6919" s="2">
        <f t="shared" si="217"/>
        <v>0.21981481481481482</v>
      </c>
      <c r="D6919">
        <v>34.383000000000003</v>
      </c>
      <c r="E6919">
        <v>-116.45099999999999</v>
      </c>
      <c r="F6919">
        <v>3.94</v>
      </c>
      <c r="G6919">
        <v>5.05</v>
      </c>
    </row>
    <row r="6920" spans="1:7" x14ac:dyDescent="0.2">
      <c r="A6920" t="s">
        <v>2724</v>
      </c>
      <c r="B6920" s="1">
        <f t="shared" si="216"/>
        <v>33787</v>
      </c>
      <c r="C6920" s="2">
        <f t="shared" si="217"/>
        <v>0.22258101851851853</v>
      </c>
      <c r="D6920">
        <v>35.683999999999997</v>
      </c>
      <c r="E6920">
        <v>-117.61199999999999</v>
      </c>
      <c r="F6920">
        <v>3.77</v>
      </c>
      <c r="G6920">
        <v>4.6239999999999997</v>
      </c>
    </row>
    <row r="6921" spans="1:7" x14ac:dyDescent="0.2">
      <c r="A6921" t="s">
        <v>2723</v>
      </c>
      <c r="B6921" s="1">
        <f t="shared" si="216"/>
        <v>33787</v>
      </c>
      <c r="C6921" s="2">
        <f t="shared" si="217"/>
        <v>0.25952546296296297</v>
      </c>
      <c r="D6921">
        <v>34.131999999999998</v>
      </c>
      <c r="E6921">
        <v>-116.857</v>
      </c>
      <c r="F6921">
        <v>3.54</v>
      </c>
      <c r="G6921">
        <v>6.0490000000000004</v>
      </c>
    </row>
    <row r="6922" spans="1:7" x14ac:dyDescent="0.2">
      <c r="A6922" t="s">
        <v>2722</v>
      </c>
      <c r="B6922" s="1">
        <f t="shared" si="216"/>
        <v>33787</v>
      </c>
      <c r="C6922" s="2">
        <f t="shared" si="217"/>
        <v>0.26732638888888888</v>
      </c>
      <c r="D6922">
        <v>34.258000000000003</v>
      </c>
      <c r="E6922">
        <v>-116.739</v>
      </c>
      <c r="F6922">
        <v>3.63</v>
      </c>
      <c r="G6922">
        <v>1.6879999999999999</v>
      </c>
    </row>
    <row r="6923" spans="1:7" x14ac:dyDescent="0.2">
      <c r="A6923" t="s">
        <v>2721</v>
      </c>
      <c r="B6923" s="1">
        <f t="shared" si="216"/>
        <v>33787</v>
      </c>
      <c r="C6923" s="2">
        <f t="shared" si="217"/>
        <v>0.29240740740740739</v>
      </c>
      <c r="D6923">
        <v>35.682000000000002</v>
      </c>
      <c r="E6923">
        <v>-117.614</v>
      </c>
      <c r="F6923">
        <v>4.1100000000000003</v>
      </c>
      <c r="G6923">
        <v>3.9740000000000002</v>
      </c>
    </row>
    <row r="6924" spans="1:7" x14ac:dyDescent="0.2">
      <c r="A6924" t="s">
        <v>2720</v>
      </c>
      <c r="B6924" s="1">
        <f t="shared" si="216"/>
        <v>33787</v>
      </c>
      <c r="C6924" s="2">
        <f t="shared" si="217"/>
        <v>0.3308564814814815</v>
      </c>
      <c r="D6924">
        <v>34.137999999999998</v>
      </c>
      <c r="E6924">
        <v>-116.857</v>
      </c>
      <c r="F6924">
        <v>3.63</v>
      </c>
      <c r="G6924">
        <v>1.1000000000000001</v>
      </c>
    </row>
    <row r="6925" spans="1:7" x14ac:dyDescent="0.2">
      <c r="A6925" t="s">
        <v>2719</v>
      </c>
      <c r="B6925" s="1">
        <f t="shared" si="216"/>
        <v>33787</v>
      </c>
      <c r="C6925" s="2">
        <f t="shared" si="217"/>
        <v>0.34295138888888888</v>
      </c>
      <c r="D6925">
        <v>34.118000000000002</v>
      </c>
      <c r="E6925">
        <v>-116.992</v>
      </c>
      <c r="F6925">
        <v>3.32</v>
      </c>
      <c r="G6925">
        <v>2.8090000000000002</v>
      </c>
    </row>
    <row r="6926" spans="1:7" x14ac:dyDescent="0.2">
      <c r="A6926" t="s">
        <v>2718</v>
      </c>
      <c r="B6926" s="1">
        <f t="shared" si="216"/>
        <v>33787</v>
      </c>
      <c r="C6926" s="2">
        <f t="shared" si="217"/>
        <v>0.35537037037037039</v>
      </c>
      <c r="D6926">
        <v>34.957999999999998</v>
      </c>
      <c r="E6926">
        <v>-116.788</v>
      </c>
      <c r="F6926">
        <v>3.35</v>
      </c>
      <c r="G6926">
        <v>1.2549999999999999</v>
      </c>
    </row>
    <row r="6927" spans="1:7" x14ac:dyDescent="0.2">
      <c r="A6927" t="s">
        <v>2717</v>
      </c>
      <c r="B6927" s="1">
        <f t="shared" si="216"/>
        <v>33787</v>
      </c>
      <c r="C6927" s="2">
        <f t="shared" si="217"/>
        <v>0.36489583333333331</v>
      </c>
      <c r="D6927">
        <v>34.423000000000002</v>
      </c>
      <c r="E6927">
        <v>-116.53400000000001</v>
      </c>
      <c r="F6927">
        <v>3.5</v>
      </c>
      <c r="G6927">
        <v>1.202</v>
      </c>
    </row>
    <row r="6928" spans="1:7" x14ac:dyDescent="0.2">
      <c r="A6928" t="s">
        <v>2716</v>
      </c>
      <c r="B6928" s="1">
        <f t="shared" si="216"/>
        <v>33787</v>
      </c>
      <c r="C6928" s="2">
        <f t="shared" si="217"/>
        <v>0.40427083333333336</v>
      </c>
      <c r="D6928">
        <v>34.097999999999999</v>
      </c>
      <c r="E6928">
        <v>-116.992</v>
      </c>
      <c r="F6928">
        <v>3.47</v>
      </c>
      <c r="G6928">
        <v>1.319</v>
      </c>
    </row>
    <row r="6929" spans="1:7" x14ac:dyDescent="0.2">
      <c r="A6929" t="s">
        <v>2715</v>
      </c>
      <c r="B6929" s="1">
        <f t="shared" si="216"/>
        <v>33787</v>
      </c>
      <c r="C6929" s="2">
        <f t="shared" si="217"/>
        <v>0.41109953703703705</v>
      </c>
      <c r="D6929">
        <v>34.514000000000003</v>
      </c>
      <c r="E6929">
        <v>-116.524</v>
      </c>
      <c r="F6929">
        <v>3.89</v>
      </c>
      <c r="G6929">
        <v>5.093</v>
      </c>
    </row>
    <row r="6930" spans="1:7" x14ac:dyDescent="0.2">
      <c r="A6930" t="s">
        <v>2714</v>
      </c>
      <c r="B6930" s="1">
        <f t="shared" si="216"/>
        <v>33787</v>
      </c>
      <c r="C6930" s="2">
        <f t="shared" si="217"/>
        <v>0.44716435185185183</v>
      </c>
      <c r="D6930">
        <v>33.921999999999997</v>
      </c>
      <c r="E6930">
        <v>-116.295</v>
      </c>
      <c r="F6930">
        <v>3.38</v>
      </c>
      <c r="G6930">
        <v>-0.86299999999999999</v>
      </c>
    </row>
    <row r="6931" spans="1:7" x14ac:dyDescent="0.2">
      <c r="A6931" t="s">
        <v>2713</v>
      </c>
      <c r="B6931" s="1">
        <f t="shared" si="216"/>
        <v>33787</v>
      </c>
      <c r="C6931" s="2">
        <f t="shared" si="217"/>
        <v>0.48013888888888889</v>
      </c>
      <c r="D6931">
        <v>34.073</v>
      </c>
      <c r="E6931">
        <v>-116.422</v>
      </c>
      <c r="F6931">
        <v>3.7</v>
      </c>
      <c r="G6931">
        <v>-0.95399999999999996</v>
      </c>
    </row>
    <row r="6932" spans="1:7" x14ac:dyDescent="0.2">
      <c r="A6932" t="s">
        <v>2712</v>
      </c>
      <c r="B6932" s="1">
        <f t="shared" si="216"/>
        <v>33787</v>
      </c>
      <c r="C6932" s="2">
        <f t="shared" si="217"/>
        <v>0.51164351851851853</v>
      </c>
      <c r="D6932">
        <v>34.588999999999999</v>
      </c>
      <c r="E6932">
        <v>-116.614</v>
      </c>
      <c r="F6932">
        <v>3.51</v>
      </c>
      <c r="G6932">
        <v>4.484</v>
      </c>
    </row>
    <row r="6933" spans="1:7" x14ac:dyDescent="0.2">
      <c r="A6933" t="s">
        <v>2711</v>
      </c>
      <c r="B6933" s="1">
        <f t="shared" si="216"/>
        <v>33787</v>
      </c>
      <c r="C6933" s="2">
        <f t="shared" si="217"/>
        <v>0.51228009259259255</v>
      </c>
      <c r="D6933">
        <v>34.573</v>
      </c>
      <c r="E6933">
        <v>-116.57599999999999</v>
      </c>
      <c r="F6933">
        <v>3.52</v>
      </c>
      <c r="G6933">
        <v>4.9000000000000004</v>
      </c>
    </row>
    <row r="6934" spans="1:7" x14ac:dyDescent="0.2">
      <c r="A6934" t="s">
        <v>2710</v>
      </c>
      <c r="B6934" s="1">
        <f t="shared" si="216"/>
        <v>33787</v>
      </c>
      <c r="C6934" s="2">
        <f t="shared" si="217"/>
        <v>0.54171296296296301</v>
      </c>
      <c r="D6934">
        <v>35.027999999999999</v>
      </c>
      <c r="E6934">
        <v>-116.971</v>
      </c>
      <c r="F6934">
        <v>3.48</v>
      </c>
      <c r="G6934">
        <v>2.7770000000000001</v>
      </c>
    </row>
    <row r="6935" spans="1:7" x14ac:dyDescent="0.2">
      <c r="A6935" t="s">
        <v>10700</v>
      </c>
      <c r="B6935" s="1">
        <f t="shared" si="216"/>
        <v>33787</v>
      </c>
      <c r="C6935" s="2">
        <f t="shared" si="217"/>
        <v>0.58287037037037037</v>
      </c>
      <c r="D6935">
        <v>35.605499999999999</v>
      </c>
      <c r="E6935">
        <v>-121.18766669999999</v>
      </c>
      <c r="F6935">
        <v>4.1399999999999997</v>
      </c>
      <c r="G6935">
        <v>4.9859999999999998</v>
      </c>
    </row>
    <row r="6936" spans="1:7" x14ac:dyDescent="0.2">
      <c r="A6936" t="s">
        <v>2709</v>
      </c>
      <c r="B6936" s="1">
        <f t="shared" si="216"/>
        <v>33787</v>
      </c>
      <c r="C6936" s="2">
        <f t="shared" si="217"/>
        <v>0.63328703703703704</v>
      </c>
      <c r="D6936">
        <v>34.036000000000001</v>
      </c>
      <c r="E6936">
        <v>-116.352</v>
      </c>
      <c r="F6936">
        <v>3.37</v>
      </c>
      <c r="G6936">
        <v>0.27100000000000002</v>
      </c>
    </row>
    <row r="6937" spans="1:7" x14ac:dyDescent="0.2">
      <c r="A6937" t="s">
        <v>2708</v>
      </c>
      <c r="B6937" s="1">
        <f t="shared" si="216"/>
        <v>33787</v>
      </c>
      <c r="C6937" s="2">
        <f t="shared" si="217"/>
        <v>0.68606481481481485</v>
      </c>
      <c r="D6937">
        <v>34.341000000000001</v>
      </c>
      <c r="E6937">
        <v>-116.67</v>
      </c>
      <c r="F6937">
        <v>3.84</v>
      </c>
      <c r="G6937">
        <v>-1.444</v>
      </c>
    </row>
    <row r="6938" spans="1:7" x14ac:dyDescent="0.2">
      <c r="A6938" t="s">
        <v>2707</v>
      </c>
      <c r="B6938" s="1">
        <f t="shared" si="216"/>
        <v>33787</v>
      </c>
      <c r="C6938" s="2">
        <f t="shared" si="217"/>
        <v>0.76400462962962967</v>
      </c>
      <c r="D6938">
        <v>34.042999999999999</v>
      </c>
      <c r="E6938">
        <v>-116.351</v>
      </c>
      <c r="F6938">
        <v>3.51</v>
      </c>
      <c r="G6938">
        <v>0.29099999999999998</v>
      </c>
    </row>
    <row r="6939" spans="1:7" x14ac:dyDescent="0.2">
      <c r="A6939" t="s">
        <v>2706</v>
      </c>
      <c r="B6939" s="1">
        <f t="shared" si="216"/>
        <v>33787</v>
      </c>
      <c r="C6939" s="2">
        <f t="shared" si="217"/>
        <v>0.76503472222222224</v>
      </c>
      <c r="D6939">
        <v>34.045000000000002</v>
      </c>
      <c r="E6939">
        <v>-116.35</v>
      </c>
      <c r="F6939">
        <v>3.61</v>
      </c>
      <c r="G6939">
        <v>0.49099999999999999</v>
      </c>
    </row>
    <row r="6940" spans="1:7" x14ac:dyDescent="0.2">
      <c r="A6940" t="s">
        <v>2705</v>
      </c>
      <c r="B6940" s="1">
        <f t="shared" si="216"/>
        <v>33787</v>
      </c>
      <c r="C6940" s="2">
        <f t="shared" si="217"/>
        <v>0.77391203703703704</v>
      </c>
      <c r="D6940">
        <v>34.384</v>
      </c>
      <c r="E6940">
        <v>-116.458</v>
      </c>
      <c r="F6940">
        <v>3.91</v>
      </c>
      <c r="G6940">
        <v>1.722</v>
      </c>
    </row>
    <row r="6941" spans="1:7" x14ac:dyDescent="0.2">
      <c r="A6941" t="s">
        <v>2704</v>
      </c>
      <c r="B6941" s="1">
        <f t="shared" si="216"/>
        <v>33787</v>
      </c>
      <c r="C6941" s="2">
        <f t="shared" si="217"/>
        <v>0.78737268518518522</v>
      </c>
      <c r="D6941">
        <v>34.241</v>
      </c>
      <c r="E6941">
        <v>-116.392</v>
      </c>
      <c r="F6941">
        <v>3.49</v>
      </c>
      <c r="G6941">
        <v>-0.94399999999999995</v>
      </c>
    </row>
    <row r="6942" spans="1:7" x14ac:dyDescent="0.2">
      <c r="A6942" t="s">
        <v>2703</v>
      </c>
      <c r="B6942" s="1">
        <f t="shared" si="216"/>
        <v>33787</v>
      </c>
      <c r="C6942" s="2">
        <f t="shared" si="217"/>
        <v>0.80083333333333329</v>
      </c>
      <c r="D6942">
        <v>35.674999999999997</v>
      </c>
      <c r="E6942">
        <v>-117.617</v>
      </c>
      <c r="F6942">
        <v>3.35</v>
      </c>
      <c r="G6942">
        <v>3.1339999999999999</v>
      </c>
    </row>
    <row r="6943" spans="1:7" x14ac:dyDescent="0.2">
      <c r="A6943" t="s">
        <v>2702</v>
      </c>
      <c r="B6943" s="1">
        <f t="shared" si="216"/>
        <v>33787</v>
      </c>
      <c r="C6943" s="2">
        <f t="shared" si="217"/>
        <v>0.83313657407407404</v>
      </c>
      <c r="D6943">
        <v>34.125999999999998</v>
      </c>
      <c r="E6943">
        <v>-116.41500000000001</v>
      </c>
      <c r="F6943">
        <v>3.52</v>
      </c>
      <c r="G6943">
        <v>1.3149999999999999</v>
      </c>
    </row>
    <row r="6944" spans="1:7" x14ac:dyDescent="0.2">
      <c r="A6944" t="s">
        <v>2701</v>
      </c>
      <c r="B6944" s="1">
        <f t="shared" si="216"/>
        <v>33787</v>
      </c>
      <c r="C6944" s="2">
        <f t="shared" si="217"/>
        <v>0.87733796296296296</v>
      </c>
      <c r="D6944">
        <v>34.201999999999998</v>
      </c>
      <c r="E6944">
        <v>-116.782</v>
      </c>
      <c r="F6944">
        <v>3.52</v>
      </c>
      <c r="G6944">
        <v>0.38600000000000001</v>
      </c>
    </row>
    <row r="6945" spans="1:7" x14ac:dyDescent="0.2">
      <c r="A6945" t="s">
        <v>2700</v>
      </c>
      <c r="B6945" s="1">
        <f t="shared" si="216"/>
        <v>33787</v>
      </c>
      <c r="C6945" s="2">
        <f t="shared" si="217"/>
        <v>0.93435185185185188</v>
      </c>
      <c r="D6945">
        <v>35.673000000000002</v>
      </c>
      <c r="E6945">
        <v>-117.619</v>
      </c>
      <c r="F6945">
        <v>4.17</v>
      </c>
      <c r="G6945">
        <v>2.9340000000000002</v>
      </c>
    </row>
    <row r="6946" spans="1:7" x14ac:dyDescent="0.2">
      <c r="A6946" t="s">
        <v>2699</v>
      </c>
      <c r="B6946" s="1">
        <f t="shared" si="216"/>
        <v>33787</v>
      </c>
      <c r="C6946" s="2">
        <f t="shared" si="217"/>
        <v>0.94240740740740736</v>
      </c>
      <c r="D6946">
        <v>34.976999999999997</v>
      </c>
      <c r="E6946">
        <v>-116.938</v>
      </c>
      <c r="F6946">
        <v>3.82</v>
      </c>
      <c r="G6946">
        <v>-0.35499999999999998</v>
      </c>
    </row>
    <row r="6947" spans="1:7" x14ac:dyDescent="0.2">
      <c r="A6947" t="s">
        <v>2750</v>
      </c>
      <c r="B6947" s="1">
        <f t="shared" si="216"/>
        <v>33788</v>
      </c>
      <c r="C6947" s="2">
        <f t="shared" si="217"/>
        <v>6.8472222222222226E-2</v>
      </c>
      <c r="D6947">
        <v>34.573999999999998</v>
      </c>
      <c r="E6947">
        <v>-116.497</v>
      </c>
      <c r="F6947">
        <v>3.34</v>
      </c>
      <c r="G6947">
        <v>5.093</v>
      </c>
    </row>
    <row r="6948" spans="1:7" x14ac:dyDescent="0.2">
      <c r="A6948" t="s">
        <v>10701</v>
      </c>
      <c r="B6948" s="1">
        <f t="shared" si="216"/>
        <v>33788</v>
      </c>
      <c r="C6948" s="2">
        <f t="shared" si="217"/>
        <v>0.11168981481481481</v>
      </c>
      <c r="D6948">
        <v>33.168999999999997</v>
      </c>
      <c r="E6948">
        <v>-115.645</v>
      </c>
      <c r="F6948">
        <v>3.88</v>
      </c>
      <c r="G6948">
        <v>4.2389999999999999</v>
      </c>
    </row>
    <row r="6949" spans="1:7" x14ac:dyDescent="0.2">
      <c r="A6949" t="s">
        <v>2749</v>
      </c>
      <c r="B6949" s="1">
        <f t="shared" si="216"/>
        <v>33788</v>
      </c>
      <c r="C6949" s="2">
        <f t="shared" si="217"/>
        <v>0.17416666666666666</v>
      </c>
      <c r="D6949">
        <v>34.119</v>
      </c>
      <c r="E6949">
        <v>-116.416</v>
      </c>
      <c r="F6949">
        <v>3.42</v>
      </c>
      <c r="G6949">
        <v>1.8460000000000001</v>
      </c>
    </row>
    <row r="6950" spans="1:7" x14ac:dyDescent="0.2">
      <c r="A6950" t="s">
        <v>2748</v>
      </c>
      <c r="B6950" s="1">
        <f t="shared" si="216"/>
        <v>33788</v>
      </c>
      <c r="C6950" s="2">
        <f t="shared" si="217"/>
        <v>0.17766203703703703</v>
      </c>
      <c r="D6950">
        <v>34.21</v>
      </c>
      <c r="E6950">
        <v>-116.771</v>
      </c>
      <c r="F6950">
        <v>4.08</v>
      </c>
      <c r="G6950">
        <v>8.6769999999999996</v>
      </c>
    </row>
    <row r="6951" spans="1:7" x14ac:dyDescent="0.2">
      <c r="A6951" t="s">
        <v>2747</v>
      </c>
      <c r="B6951" s="1">
        <f t="shared" si="216"/>
        <v>33788</v>
      </c>
      <c r="C6951" s="2">
        <f t="shared" si="217"/>
        <v>0.18033564814814815</v>
      </c>
      <c r="D6951">
        <v>34.22</v>
      </c>
      <c r="E6951">
        <v>-116.788</v>
      </c>
      <c r="F6951">
        <v>3.4</v>
      </c>
      <c r="G6951">
        <v>0.98699999999999999</v>
      </c>
    </row>
    <row r="6952" spans="1:7" x14ac:dyDescent="0.2">
      <c r="A6952" t="s">
        <v>2746</v>
      </c>
      <c r="B6952" s="1">
        <f t="shared" si="216"/>
        <v>33788</v>
      </c>
      <c r="C6952" s="2">
        <f t="shared" si="217"/>
        <v>0.24701388888888889</v>
      </c>
      <c r="D6952">
        <v>34.018000000000001</v>
      </c>
      <c r="E6952">
        <v>-116.349</v>
      </c>
      <c r="F6952">
        <v>3.42</v>
      </c>
      <c r="G6952">
        <v>2.012</v>
      </c>
    </row>
    <row r="6953" spans="1:7" x14ac:dyDescent="0.2">
      <c r="A6953" t="s">
        <v>2745</v>
      </c>
      <c r="B6953" s="1">
        <f t="shared" si="216"/>
        <v>33788</v>
      </c>
      <c r="C6953" s="2">
        <f t="shared" si="217"/>
        <v>0.32675925925925925</v>
      </c>
      <c r="D6953">
        <v>34.195</v>
      </c>
      <c r="E6953">
        <v>-116.79900000000001</v>
      </c>
      <c r="F6953">
        <v>3.4</v>
      </c>
      <c r="G6953">
        <v>1.1339999999999999</v>
      </c>
    </row>
    <row r="6954" spans="1:7" x14ac:dyDescent="0.2">
      <c r="A6954" t="s">
        <v>2744</v>
      </c>
      <c r="B6954" s="1">
        <f t="shared" si="216"/>
        <v>33788</v>
      </c>
      <c r="C6954" s="2">
        <f t="shared" si="217"/>
        <v>0.40939814814814812</v>
      </c>
      <c r="D6954">
        <v>34.966999999999999</v>
      </c>
      <c r="E6954">
        <v>-116.934</v>
      </c>
      <c r="F6954">
        <v>3.79</v>
      </c>
      <c r="G6954">
        <v>0.505</v>
      </c>
    </row>
    <row r="6955" spans="1:7" x14ac:dyDescent="0.2">
      <c r="A6955" t="s">
        <v>2743</v>
      </c>
      <c r="B6955" s="1">
        <f t="shared" si="216"/>
        <v>33788</v>
      </c>
      <c r="C6955" s="2">
        <f t="shared" si="217"/>
        <v>0.43751157407407409</v>
      </c>
      <c r="D6955">
        <v>34.058</v>
      </c>
      <c r="E6955">
        <v>-116.43300000000001</v>
      </c>
      <c r="F6955">
        <v>3.87</v>
      </c>
      <c r="G6955">
        <v>-8.9999999999999993E-3</v>
      </c>
    </row>
    <row r="6956" spans="1:7" x14ac:dyDescent="0.2">
      <c r="A6956" t="s">
        <v>2742</v>
      </c>
      <c r="B6956" s="1">
        <f t="shared" si="216"/>
        <v>33788</v>
      </c>
      <c r="C6956" s="2">
        <f t="shared" si="217"/>
        <v>0.44452546296296297</v>
      </c>
      <c r="D6956">
        <v>34.201000000000001</v>
      </c>
      <c r="E6956">
        <v>-116.86799999999999</v>
      </c>
      <c r="F6956">
        <v>3.77</v>
      </c>
      <c r="G6956">
        <v>1.6279999999999999</v>
      </c>
    </row>
    <row r="6957" spans="1:7" x14ac:dyDescent="0.2">
      <c r="A6957" t="s">
        <v>2741</v>
      </c>
      <c r="B6957" s="1">
        <f t="shared" si="216"/>
        <v>33788</v>
      </c>
      <c r="C6957" s="2">
        <f t="shared" si="217"/>
        <v>0.4864236111111111</v>
      </c>
      <c r="D6957">
        <v>33.944000000000003</v>
      </c>
      <c r="E6957">
        <v>-116.304</v>
      </c>
      <c r="F6957">
        <v>3.38</v>
      </c>
      <c r="G6957">
        <v>3.1429999999999998</v>
      </c>
    </row>
    <row r="6958" spans="1:7" x14ac:dyDescent="0.2">
      <c r="A6958" t="s">
        <v>2740</v>
      </c>
      <c r="B6958" s="1">
        <f t="shared" si="216"/>
        <v>33788</v>
      </c>
      <c r="C6958" s="2">
        <f t="shared" si="217"/>
        <v>0.51090277777777782</v>
      </c>
      <c r="D6958">
        <v>34.179000000000002</v>
      </c>
      <c r="E6958">
        <v>-116.812</v>
      </c>
      <c r="F6958">
        <v>3.66</v>
      </c>
      <c r="G6958">
        <v>8</v>
      </c>
    </row>
    <row r="6959" spans="1:7" x14ac:dyDescent="0.2">
      <c r="A6959" t="s">
        <v>2739</v>
      </c>
      <c r="B6959" s="1">
        <f t="shared" si="216"/>
        <v>33788</v>
      </c>
      <c r="C6959" s="2">
        <f t="shared" si="217"/>
        <v>0.52072916666666669</v>
      </c>
      <c r="D6959">
        <v>34.527999999999999</v>
      </c>
      <c r="E6959">
        <v>-116.539</v>
      </c>
      <c r="F6959">
        <v>3.48</v>
      </c>
      <c r="G6959">
        <v>-1.0940000000000001</v>
      </c>
    </row>
    <row r="6960" spans="1:7" x14ac:dyDescent="0.2">
      <c r="A6960" t="s">
        <v>2738</v>
      </c>
      <c r="B6960" s="1">
        <f t="shared" si="216"/>
        <v>33788</v>
      </c>
      <c r="C6960" s="2">
        <f t="shared" si="217"/>
        <v>0.52249999999999996</v>
      </c>
      <c r="D6960">
        <v>34.537999999999997</v>
      </c>
      <c r="E6960">
        <v>-116.53400000000001</v>
      </c>
      <c r="F6960">
        <v>3.48</v>
      </c>
      <c r="G6960">
        <v>3.4510000000000001</v>
      </c>
    </row>
    <row r="6961" spans="1:7" x14ac:dyDescent="0.2">
      <c r="A6961" t="s">
        <v>2737</v>
      </c>
      <c r="B6961" s="1">
        <f t="shared" si="216"/>
        <v>33788</v>
      </c>
      <c r="C6961" s="2">
        <f t="shared" si="217"/>
        <v>0.55738425925925927</v>
      </c>
      <c r="D6961">
        <v>35.856999999999999</v>
      </c>
      <c r="E6961">
        <v>-117.858</v>
      </c>
      <c r="F6961">
        <v>3.86</v>
      </c>
      <c r="G6961">
        <v>9.5519999999999996</v>
      </c>
    </row>
    <row r="6962" spans="1:7" x14ac:dyDescent="0.2">
      <c r="A6962" t="s">
        <v>2736</v>
      </c>
      <c r="B6962" s="1">
        <f t="shared" si="216"/>
        <v>33788</v>
      </c>
      <c r="C6962" s="2">
        <f t="shared" si="217"/>
        <v>0.72020833333333334</v>
      </c>
      <c r="D6962">
        <v>34.262</v>
      </c>
      <c r="E6962">
        <v>-116.896</v>
      </c>
      <c r="F6962">
        <v>4.0999999999999996</v>
      </c>
      <c r="G6962">
        <v>5.5579999999999998</v>
      </c>
    </row>
    <row r="6963" spans="1:7" x14ac:dyDescent="0.2">
      <c r="A6963" t="s">
        <v>2735</v>
      </c>
      <c r="B6963" s="1">
        <f t="shared" si="216"/>
        <v>33788</v>
      </c>
      <c r="C6963" s="2">
        <f t="shared" si="217"/>
        <v>0.82634259259259257</v>
      </c>
      <c r="D6963">
        <v>34.122</v>
      </c>
      <c r="E6963">
        <v>-116.41500000000001</v>
      </c>
      <c r="F6963">
        <v>3.9</v>
      </c>
      <c r="G6963">
        <v>0.57399999999999995</v>
      </c>
    </row>
    <row r="6964" spans="1:7" x14ac:dyDescent="0.2">
      <c r="A6964" t="s">
        <v>2734</v>
      </c>
      <c r="B6964" s="1">
        <f t="shared" si="216"/>
        <v>33788</v>
      </c>
      <c r="C6964" s="2">
        <f t="shared" si="217"/>
        <v>0.86997685185185181</v>
      </c>
      <c r="D6964">
        <v>34.292000000000002</v>
      </c>
      <c r="E6964">
        <v>-116.721</v>
      </c>
      <c r="F6964">
        <v>3.72</v>
      </c>
      <c r="G6964">
        <v>-1.6120000000000001</v>
      </c>
    </row>
    <row r="6965" spans="1:7" x14ac:dyDescent="0.2">
      <c r="A6965" t="s">
        <v>2733</v>
      </c>
      <c r="B6965" s="1">
        <f t="shared" si="216"/>
        <v>33788</v>
      </c>
      <c r="C6965" s="2">
        <f t="shared" si="217"/>
        <v>0.88775462962962959</v>
      </c>
      <c r="D6965">
        <v>34.619</v>
      </c>
      <c r="E6965">
        <v>-116.64400000000001</v>
      </c>
      <c r="F6965">
        <v>3.83</v>
      </c>
      <c r="G6965">
        <v>3.5419999999999998</v>
      </c>
    </row>
    <row r="6966" spans="1:7" x14ac:dyDescent="0.2">
      <c r="A6966" t="s">
        <v>2732</v>
      </c>
      <c r="B6966" s="1">
        <f t="shared" si="216"/>
        <v>33788</v>
      </c>
      <c r="C6966" s="2">
        <f t="shared" si="217"/>
        <v>0.91134259259259254</v>
      </c>
      <c r="D6966">
        <v>34.055999999999997</v>
      </c>
      <c r="E6966">
        <v>-116.381</v>
      </c>
      <c r="F6966">
        <v>3.37</v>
      </c>
      <c r="G6966">
        <v>1.0760000000000001</v>
      </c>
    </row>
    <row r="6967" spans="1:7" x14ac:dyDescent="0.2">
      <c r="A6967" t="s">
        <v>2731</v>
      </c>
      <c r="B6967" s="1">
        <f t="shared" si="216"/>
        <v>33788</v>
      </c>
      <c r="C6967" s="2">
        <f t="shared" si="217"/>
        <v>0.91973379629629626</v>
      </c>
      <c r="D6967">
        <v>34.511000000000003</v>
      </c>
      <c r="E6967">
        <v>-116.54</v>
      </c>
      <c r="F6967">
        <v>3.29</v>
      </c>
      <c r="G6967">
        <v>0.46100000000000002</v>
      </c>
    </row>
    <row r="6968" spans="1:7" x14ac:dyDescent="0.2">
      <c r="A6968" t="s">
        <v>2730</v>
      </c>
      <c r="B6968" s="1">
        <f t="shared" si="216"/>
        <v>33788</v>
      </c>
      <c r="C6968" s="2">
        <f t="shared" si="217"/>
        <v>0.93403935185185183</v>
      </c>
      <c r="D6968">
        <v>34.575000000000003</v>
      </c>
      <c r="E6968">
        <v>-116.455</v>
      </c>
      <c r="F6968">
        <v>3.31</v>
      </c>
      <c r="G6968">
        <v>4.399</v>
      </c>
    </row>
    <row r="6969" spans="1:7" x14ac:dyDescent="0.2">
      <c r="A6969" t="s">
        <v>10702</v>
      </c>
      <c r="B6969" s="1">
        <f t="shared" si="216"/>
        <v>33789</v>
      </c>
      <c r="C6969" s="2">
        <f t="shared" si="217"/>
        <v>0.12163194444444445</v>
      </c>
      <c r="D6969">
        <v>38.659999999999997</v>
      </c>
      <c r="E6969">
        <v>-119.44199999999999</v>
      </c>
      <c r="F6969">
        <v>3.8</v>
      </c>
      <c r="G6969">
        <v>5</v>
      </c>
    </row>
    <row r="6970" spans="1:7" x14ac:dyDescent="0.2">
      <c r="A6970" t="s">
        <v>10703</v>
      </c>
      <c r="B6970" s="1">
        <f t="shared" si="216"/>
        <v>33789</v>
      </c>
      <c r="C6970" s="2">
        <f t="shared" si="217"/>
        <v>0.15689814814814815</v>
      </c>
      <c r="D6970">
        <v>37.633000000000003</v>
      </c>
      <c r="E6970">
        <v>-118.063</v>
      </c>
      <c r="F6970">
        <v>3.5</v>
      </c>
      <c r="G6970">
        <v>9</v>
      </c>
    </row>
    <row r="6971" spans="1:7" x14ac:dyDescent="0.2">
      <c r="A6971" t="s">
        <v>2757</v>
      </c>
      <c r="B6971" s="1">
        <f t="shared" si="216"/>
        <v>33789</v>
      </c>
      <c r="C6971" s="2">
        <f t="shared" si="217"/>
        <v>0.2005787037037037</v>
      </c>
      <c r="D6971">
        <v>33.927999999999997</v>
      </c>
      <c r="E6971">
        <v>-116.328</v>
      </c>
      <c r="F6971">
        <v>3.34</v>
      </c>
      <c r="G6971">
        <v>1.9370000000000001</v>
      </c>
    </row>
    <row r="6972" spans="1:7" x14ac:dyDescent="0.2">
      <c r="A6972" t="s">
        <v>2756</v>
      </c>
      <c r="B6972" s="1">
        <f t="shared" si="216"/>
        <v>33789</v>
      </c>
      <c r="C6972" s="2">
        <f t="shared" si="217"/>
        <v>0.39960648148148148</v>
      </c>
      <c r="D6972">
        <v>36.021999999999998</v>
      </c>
      <c r="E6972">
        <v>-117.59399999999999</v>
      </c>
      <c r="F6972">
        <v>3.35</v>
      </c>
      <c r="G6972">
        <v>0.192</v>
      </c>
    </row>
    <row r="6973" spans="1:7" x14ac:dyDescent="0.2">
      <c r="A6973" t="s">
        <v>2755</v>
      </c>
      <c r="B6973" s="1">
        <f t="shared" si="216"/>
        <v>33789</v>
      </c>
      <c r="C6973" s="2">
        <f t="shared" si="217"/>
        <v>0.40001157407407406</v>
      </c>
      <c r="D6973">
        <v>34.292999999999999</v>
      </c>
      <c r="E6973">
        <v>-116.887</v>
      </c>
      <c r="F6973">
        <v>3.45</v>
      </c>
      <c r="G6973">
        <v>1.4830000000000001</v>
      </c>
    </row>
    <row r="6974" spans="1:7" x14ac:dyDescent="0.2">
      <c r="A6974" t="s">
        <v>2754</v>
      </c>
      <c r="B6974" s="1">
        <f t="shared" si="216"/>
        <v>33789</v>
      </c>
      <c r="C6974" s="2">
        <f t="shared" si="217"/>
        <v>0.43940972222222224</v>
      </c>
      <c r="D6974">
        <v>34.347000000000001</v>
      </c>
      <c r="E6974">
        <v>-116.46899999999999</v>
      </c>
      <c r="F6974">
        <v>3.43</v>
      </c>
      <c r="G6974">
        <v>6.782</v>
      </c>
    </row>
    <row r="6975" spans="1:7" x14ac:dyDescent="0.2">
      <c r="A6975" t="s">
        <v>2753</v>
      </c>
      <c r="B6975" s="1">
        <f t="shared" si="216"/>
        <v>33789</v>
      </c>
      <c r="C6975" s="2">
        <f t="shared" si="217"/>
        <v>0.44004629629629627</v>
      </c>
      <c r="D6975">
        <v>34.311999999999998</v>
      </c>
      <c r="E6975">
        <v>-116.429</v>
      </c>
      <c r="F6975">
        <v>3.44</v>
      </c>
      <c r="G6975">
        <v>5.7919999999999998</v>
      </c>
    </row>
    <row r="6976" spans="1:7" x14ac:dyDescent="0.2">
      <c r="A6976" t="s">
        <v>2752</v>
      </c>
      <c r="B6976" s="1">
        <f t="shared" si="216"/>
        <v>33789</v>
      </c>
      <c r="C6976" s="2">
        <f t="shared" si="217"/>
        <v>0.61624999999999996</v>
      </c>
      <c r="D6976">
        <v>34.581000000000003</v>
      </c>
      <c r="E6976">
        <v>-116.581</v>
      </c>
      <c r="F6976">
        <v>3.33</v>
      </c>
      <c r="G6976">
        <v>4.6719999999999997</v>
      </c>
    </row>
    <row r="6977" spans="1:7" x14ac:dyDescent="0.2">
      <c r="A6977" t="s">
        <v>2751</v>
      </c>
      <c r="B6977" s="1">
        <f t="shared" si="216"/>
        <v>33789</v>
      </c>
      <c r="C6977" s="2">
        <f t="shared" si="217"/>
        <v>0.87975694444444441</v>
      </c>
      <c r="D6977">
        <v>34.198999999999998</v>
      </c>
      <c r="E6977">
        <v>-116.435</v>
      </c>
      <c r="F6977">
        <v>3.6</v>
      </c>
      <c r="G6977">
        <v>-1.0569999999999999</v>
      </c>
    </row>
    <row r="6978" spans="1:7" x14ac:dyDescent="0.2">
      <c r="A6978" t="s">
        <v>2780</v>
      </c>
      <c r="B6978" s="1">
        <f t="shared" si="216"/>
        <v>33790</v>
      </c>
      <c r="C6978" s="2">
        <f t="shared" si="217"/>
        <v>8.2152777777777783E-2</v>
      </c>
      <c r="D6978">
        <v>34.314</v>
      </c>
      <c r="E6978">
        <v>-116.455</v>
      </c>
      <c r="F6978">
        <v>3.32</v>
      </c>
      <c r="G6978">
        <v>6.9969999999999999</v>
      </c>
    </row>
    <row r="6979" spans="1:7" x14ac:dyDescent="0.2">
      <c r="A6979" t="s">
        <v>2779</v>
      </c>
      <c r="B6979" s="1">
        <f t="shared" ref="B6979:B7042" si="218">DATE(VALUE(MID(A6979,1,4)),VALUE(MID(A6979,6,2)),VALUE(MID(A6979,9,2)))</f>
        <v>33790</v>
      </c>
      <c r="C6979" s="2">
        <f t="shared" ref="C6979:C7042" si="219">TIME(VALUE(MID(A6979,12,2)),VALUE(MID(A6979,15,2)),VALUE(MID(A6979,18,2)))</f>
        <v>8.9895833333333328E-2</v>
      </c>
      <c r="D6979">
        <v>34.191000000000003</v>
      </c>
      <c r="E6979">
        <v>-116.803</v>
      </c>
      <c r="F6979">
        <v>3.32</v>
      </c>
      <c r="G6979">
        <v>-0.89</v>
      </c>
    </row>
    <row r="6980" spans="1:7" x14ac:dyDescent="0.2">
      <c r="A6980" t="s">
        <v>2778</v>
      </c>
      <c r="B6980" s="1">
        <f t="shared" si="218"/>
        <v>33790</v>
      </c>
      <c r="C6980" s="2">
        <f t="shared" si="219"/>
        <v>0.13642361111111112</v>
      </c>
      <c r="D6980">
        <v>34.070999999999998</v>
      </c>
      <c r="E6980">
        <v>-116.371</v>
      </c>
      <c r="F6980">
        <v>3.48</v>
      </c>
      <c r="G6980">
        <v>1.2130000000000001</v>
      </c>
    </row>
    <row r="6981" spans="1:7" x14ac:dyDescent="0.2">
      <c r="A6981" t="s">
        <v>2777</v>
      </c>
      <c r="B6981" s="1">
        <f t="shared" si="218"/>
        <v>33790</v>
      </c>
      <c r="C6981" s="2">
        <f t="shared" si="219"/>
        <v>0.18840277777777778</v>
      </c>
      <c r="D6981">
        <v>34.643999999999998</v>
      </c>
      <c r="E6981">
        <v>-116.65900000000001</v>
      </c>
      <c r="F6981">
        <v>3.63</v>
      </c>
      <c r="G6981">
        <v>3.472</v>
      </c>
    </row>
    <row r="6982" spans="1:7" x14ac:dyDescent="0.2">
      <c r="A6982" t="s">
        <v>2776</v>
      </c>
      <c r="B6982" s="1">
        <f t="shared" si="218"/>
        <v>33790</v>
      </c>
      <c r="C6982" s="2">
        <f t="shared" si="219"/>
        <v>0.24280092592592592</v>
      </c>
      <c r="D6982">
        <v>33.945</v>
      </c>
      <c r="E6982">
        <v>-116.399</v>
      </c>
      <c r="F6982">
        <v>4.07</v>
      </c>
      <c r="G6982">
        <v>2.14</v>
      </c>
    </row>
    <row r="6983" spans="1:7" x14ac:dyDescent="0.2">
      <c r="A6983" t="s">
        <v>10704</v>
      </c>
      <c r="B6983" s="1">
        <f t="shared" si="218"/>
        <v>33790</v>
      </c>
      <c r="C6983" s="2">
        <f t="shared" si="219"/>
        <v>0.26131944444444444</v>
      </c>
      <c r="D6983">
        <v>37.648000000000003</v>
      </c>
      <c r="E6983">
        <v>-118.056</v>
      </c>
      <c r="F6983">
        <v>4</v>
      </c>
      <c r="G6983">
        <v>0.8</v>
      </c>
    </row>
    <row r="6984" spans="1:7" x14ac:dyDescent="0.2">
      <c r="A6984" t="s">
        <v>2775</v>
      </c>
      <c r="B6984" s="1">
        <f t="shared" si="218"/>
        <v>33790</v>
      </c>
      <c r="C6984" s="2">
        <f t="shared" si="219"/>
        <v>0.28684027777777776</v>
      </c>
      <c r="D6984">
        <v>34.39</v>
      </c>
      <c r="E6984">
        <v>-116.45699999999999</v>
      </c>
      <c r="F6984">
        <v>3.75</v>
      </c>
      <c r="G6984">
        <v>0.58299999999999996</v>
      </c>
    </row>
    <row r="6985" spans="1:7" x14ac:dyDescent="0.2">
      <c r="A6985" t="s">
        <v>10705</v>
      </c>
      <c r="B6985" s="1">
        <f t="shared" si="218"/>
        <v>33790</v>
      </c>
      <c r="C6985" s="2">
        <f t="shared" si="219"/>
        <v>0.28763888888888889</v>
      </c>
      <c r="D6985">
        <v>36.689</v>
      </c>
      <c r="E6985">
        <v>-116.283</v>
      </c>
      <c r="F6985">
        <v>4.4000000000000004</v>
      </c>
      <c r="G6985">
        <v>5</v>
      </c>
    </row>
    <row r="6986" spans="1:7" x14ac:dyDescent="0.2">
      <c r="A6986" t="s">
        <v>2774</v>
      </c>
      <c r="B6986" s="1">
        <f t="shared" si="218"/>
        <v>33790</v>
      </c>
      <c r="C6986" s="2">
        <f t="shared" si="219"/>
        <v>0.44188657407407406</v>
      </c>
      <c r="D6986">
        <v>34.619999999999997</v>
      </c>
      <c r="E6986">
        <v>-116.343</v>
      </c>
      <c r="F6986">
        <v>3.55</v>
      </c>
      <c r="G6986">
        <v>6.6139999999999999</v>
      </c>
    </row>
    <row r="6987" spans="1:7" x14ac:dyDescent="0.2">
      <c r="A6987" t="s">
        <v>2773</v>
      </c>
      <c r="B6987" s="1">
        <f t="shared" si="218"/>
        <v>33790</v>
      </c>
      <c r="C6987" s="2">
        <f t="shared" si="219"/>
        <v>0.45535879629629628</v>
      </c>
      <c r="D6987">
        <v>35.03</v>
      </c>
      <c r="E6987">
        <v>-116.968</v>
      </c>
      <c r="F6987">
        <v>4.5599999999999996</v>
      </c>
      <c r="G6987">
        <v>-7.4999999999999997E-2</v>
      </c>
    </row>
    <row r="6988" spans="1:7" x14ac:dyDescent="0.2">
      <c r="A6988" t="s">
        <v>2772</v>
      </c>
      <c r="B6988" s="1">
        <f t="shared" si="218"/>
        <v>33790</v>
      </c>
      <c r="C6988" s="2">
        <f t="shared" si="219"/>
        <v>0.46849537037037037</v>
      </c>
      <c r="D6988">
        <v>34.067999999999998</v>
      </c>
      <c r="E6988">
        <v>-116.36499999999999</v>
      </c>
      <c r="F6988">
        <v>3.82</v>
      </c>
      <c r="G6988">
        <v>1.4830000000000001</v>
      </c>
    </row>
    <row r="6989" spans="1:7" x14ac:dyDescent="0.2">
      <c r="A6989" t="s">
        <v>2771</v>
      </c>
      <c r="B6989" s="1">
        <f t="shared" si="218"/>
        <v>33790</v>
      </c>
      <c r="C6989" s="2">
        <f t="shared" si="219"/>
        <v>0.50131944444444443</v>
      </c>
      <c r="D6989">
        <v>34.244999999999997</v>
      </c>
      <c r="E6989">
        <v>-116.791</v>
      </c>
      <c r="F6989">
        <v>3.34</v>
      </c>
      <c r="G6989">
        <v>5.2610000000000001</v>
      </c>
    </row>
    <row r="6990" spans="1:7" x14ac:dyDescent="0.2">
      <c r="A6990" t="s">
        <v>2770</v>
      </c>
      <c r="B6990" s="1">
        <f t="shared" si="218"/>
        <v>33790</v>
      </c>
      <c r="C6990" s="2">
        <f t="shared" si="219"/>
        <v>0.57846064814814813</v>
      </c>
      <c r="D6990">
        <v>34.121000000000002</v>
      </c>
      <c r="E6990">
        <v>-116.39100000000001</v>
      </c>
      <c r="F6990">
        <v>3.86</v>
      </c>
      <c r="G6990">
        <v>0.14399999999999999</v>
      </c>
    </row>
    <row r="6991" spans="1:7" x14ac:dyDescent="0.2">
      <c r="A6991" t="s">
        <v>2769</v>
      </c>
      <c r="B6991" s="1">
        <f t="shared" si="218"/>
        <v>33790</v>
      </c>
      <c r="C6991" s="2">
        <f t="shared" si="219"/>
        <v>0.65819444444444442</v>
      </c>
      <c r="D6991">
        <v>36.527000000000001</v>
      </c>
      <c r="E6991">
        <v>-116.19499999999999</v>
      </c>
      <c r="F6991">
        <v>3.3</v>
      </c>
      <c r="G6991">
        <v>5</v>
      </c>
    </row>
    <row r="6992" spans="1:7" x14ac:dyDescent="0.2">
      <c r="A6992" t="s">
        <v>2768</v>
      </c>
      <c r="B6992" s="1">
        <f t="shared" si="218"/>
        <v>33790</v>
      </c>
      <c r="C6992" s="2">
        <f t="shared" si="219"/>
        <v>0.76642361111111112</v>
      </c>
      <c r="D6992">
        <v>34.273000000000003</v>
      </c>
      <c r="E6992">
        <v>-116.408</v>
      </c>
      <c r="F6992">
        <v>3.45</v>
      </c>
      <c r="G6992">
        <v>-9.0999999999999998E-2</v>
      </c>
    </row>
    <row r="6993" spans="1:7" x14ac:dyDescent="0.2">
      <c r="A6993" t="s">
        <v>2767</v>
      </c>
      <c r="B6993" s="1">
        <f t="shared" si="218"/>
        <v>33790</v>
      </c>
      <c r="C6993" s="2">
        <f t="shared" si="219"/>
        <v>0.78364583333333337</v>
      </c>
      <c r="D6993">
        <v>34.271999999999998</v>
      </c>
      <c r="E6993">
        <v>-116.40600000000001</v>
      </c>
      <c r="F6993">
        <v>3.68</v>
      </c>
      <c r="G6993">
        <v>1.399</v>
      </c>
    </row>
    <row r="6994" spans="1:7" x14ac:dyDescent="0.2">
      <c r="A6994" t="s">
        <v>2766</v>
      </c>
      <c r="B6994" s="1">
        <f t="shared" si="218"/>
        <v>33790</v>
      </c>
      <c r="C6994" s="2">
        <f t="shared" si="219"/>
        <v>0.79211805555555559</v>
      </c>
      <c r="D6994">
        <v>34.093000000000004</v>
      </c>
      <c r="E6994">
        <v>-116.85</v>
      </c>
      <c r="F6994">
        <v>3.43</v>
      </c>
      <c r="G6994">
        <v>0.32</v>
      </c>
    </row>
    <row r="6995" spans="1:7" x14ac:dyDescent="0.2">
      <c r="A6995" t="s">
        <v>2765</v>
      </c>
      <c r="B6995" s="1">
        <f t="shared" si="218"/>
        <v>33790</v>
      </c>
      <c r="C6995" s="2">
        <f t="shared" si="219"/>
        <v>0.80231481481481481</v>
      </c>
      <c r="D6995">
        <v>34.094000000000001</v>
      </c>
      <c r="E6995">
        <v>-116.849</v>
      </c>
      <c r="F6995">
        <v>3.55</v>
      </c>
      <c r="G6995">
        <v>0.25</v>
      </c>
    </row>
    <row r="6996" spans="1:7" x14ac:dyDescent="0.2">
      <c r="A6996" t="s">
        <v>2764</v>
      </c>
      <c r="B6996" s="1">
        <f t="shared" si="218"/>
        <v>33790</v>
      </c>
      <c r="C6996" s="2">
        <f t="shared" si="219"/>
        <v>0.83545138888888892</v>
      </c>
      <c r="D6996">
        <v>34.298000000000002</v>
      </c>
      <c r="E6996">
        <v>-116.80500000000001</v>
      </c>
      <c r="F6996">
        <v>4.0599999999999996</v>
      </c>
      <c r="G6996">
        <v>1.125</v>
      </c>
    </row>
    <row r="6997" spans="1:7" x14ac:dyDescent="0.2">
      <c r="A6997" t="s">
        <v>2763</v>
      </c>
      <c r="B6997" s="1">
        <f t="shared" si="218"/>
        <v>33790</v>
      </c>
      <c r="C6997" s="2">
        <f t="shared" si="219"/>
        <v>0.87888888888888894</v>
      </c>
      <c r="D6997">
        <v>34.631</v>
      </c>
      <c r="E6997">
        <v>-116.68</v>
      </c>
      <c r="F6997">
        <v>3.38</v>
      </c>
      <c r="G6997">
        <v>-0.91800000000000004</v>
      </c>
    </row>
    <row r="6998" spans="1:7" x14ac:dyDescent="0.2">
      <c r="A6998" t="s">
        <v>2762</v>
      </c>
      <c r="B6998" s="1">
        <f t="shared" si="218"/>
        <v>33790</v>
      </c>
      <c r="C6998" s="2">
        <f t="shared" si="219"/>
        <v>0.8878125</v>
      </c>
      <c r="D6998">
        <v>34.582999999999998</v>
      </c>
      <c r="E6998">
        <v>-116.322</v>
      </c>
      <c r="F6998">
        <v>5.42</v>
      </c>
      <c r="G6998">
        <v>4.9219999999999997</v>
      </c>
    </row>
    <row r="6999" spans="1:7" x14ac:dyDescent="0.2">
      <c r="A6999" t="s">
        <v>2761</v>
      </c>
      <c r="B6999" s="1">
        <f t="shared" si="218"/>
        <v>33790</v>
      </c>
      <c r="C6999" s="2">
        <f t="shared" si="219"/>
        <v>0.92258101851851848</v>
      </c>
      <c r="D6999">
        <v>34.587000000000003</v>
      </c>
      <c r="E6999">
        <v>-116.295</v>
      </c>
      <c r="F6999">
        <v>3.8</v>
      </c>
      <c r="G6999">
        <v>4.9029999999999996</v>
      </c>
    </row>
    <row r="7000" spans="1:7" x14ac:dyDescent="0.2">
      <c r="A7000" t="s">
        <v>2760</v>
      </c>
      <c r="B7000" s="1">
        <f t="shared" si="218"/>
        <v>33790</v>
      </c>
      <c r="C7000" s="2">
        <f t="shared" si="219"/>
        <v>0.94011574074074078</v>
      </c>
      <c r="D7000">
        <v>34.585000000000001</v>
      </c>
      <c r="E7000">
        <v>-116.301</v>
      </c>
      <c r="F7000">
        <v>4.43</v>
      </c>
      <c r="G7000">
        <v>5.08</v>
      </c>
    </row>
    <row r="7001" spans="1:7" x14ac:dyDescent="0.2">
      <c r="A7001" t="s">
        <v>2759</v>
      </c>
      <c r="B7001" s="1">
        <f t="shared" si="218"/>
        <v>33790</v>
      </c>
      <c r="C7001" s="2">
        <f t="shared" si="219"/>
        <v>0.94807870370370373</v>
      </c>
      <c r="D7001">
        <v>34.582999999999998</v>
      </c>
      <c r="E7001">
        <v>-116.30200000000001</v>
      </c>
      <c r="F7001">
        <v>3.34</v>
      </c>
      <c r="G7001">
        <v>4.9180000000000001</v>
      </c>
    </row>
    <row r="7002" spans="1:7" x14ac:dyDescent="0.2">
      <c r="A7002" t="s">
        <v>2758</v>
      </c>
      <c r="B7002" s="1">
        <f t="shared" si="218"/>
        <v>33790</v>
      </c>
      <c r="C7002" s="2">
        <f t="shared" si="219"/>
        <v>0.96608796296296295</v>
      </c>
      <c r="D7002">
        <v>34.585000000000001</v>
      </c>
      <c r="E7002">
        <v>-116.29</v>
      </c>
      <c r="F7002">
        <v>3.48</v>
      </c>
      <c r="G7002">
        <v>4.9029999999999996</v>
      </c>
    </row>
    <row r="7003" spans="1:7" x14ac:dyDescent="0.2">
      <c r="A7003" t="s">
        <v>2794</v>
      </c>
      <c r="B7003" s="1">
        <f t="shared" si="218"/>
        <v>33791</v>
      </c>
      <c r="C7003" s="2">
        <f t="shared" si="219"/>
        <v>4.9733796296296297E-2</v>
      </c>
      <c r="D7003">
        <v>34.222999999999999</v>
      </c>
      <c r="E7003">
        <v>-116.863</v>
      </c>
      <c r="F7003">
        <v>3.59</v>
      </c>
      <c r="G7003">
        <v>0.83899999999999997</v>
      </c>
    </row>
    <row r="7004" spans="1:7" x14ac:dyDescent="0.2">
      <c r="A7004" t="s">
        <v>2793</v>
      </c>
      <c r="B7004" s="1">
        <f t="shared" si="218"/>
        <v>33791</v>
      </c>
      <c r="C7004" s="2">
        <f t="shared" si="219"/>
        <v>9.0300925925925923E-2</v>
      </c>
      <c r="D7004">
        <v>34.572000000000003</v>
      </c>
      <c r="E7004">
        <v>-116.298</v>
      </c>
      <c r="F7004">
        <v>3.3</v>
      </c>
      <c r="G7004">
        <v>4.9180000000000001</v>
      </c>
    </row>
    <row r="7005" spans="1:7" x14ac:dyDescent="0.2">
      <c r="A7005" t="s">
        <v>2792</v>
      </c>
      <c r="B7005" s="1">
        <f t="shared" si="218"/>
        <v>33791</v>
      </c>
      <c r="C7005" s="2">
        <f t="shared" si="219"/>
        <v>9.3043981481481478E-2</v>
      </c>
      <c r="D7005">
        <v>34.564999999999998</v>
      </c>
      <c r="E7005">
        <v>-116.286</v>
      </c>
      <c r="F7005">
        <v>3.45</v>
      </c>
      <c r="G7005">
        <v>4.9180000000000001</v>
      </c>
    </row>
    <row r="7006" spans="1:7" x14ac:dyDescent="0.2">
      <c r="A7006" t="s">
        <v>2791</v>
      </c>
      <c r="B7006" s="1">
        <f t="shared" si="218"/>
        <v>33791</v>
      </c>
      <c r="C7006" s="2">
        <f t="shared" si="219"/>
        <v>0.20039351851851853</v>
      </c>
      <c r="D7006">
        <v>34.052999999999997</v>
      </c>
      <c r="E7006">
        <v>-116.429</v>
      </c>
      <c r="F7006">
        <v>3.58</v>
      </c>
      <c r="G7006">
        <v>8.9930000000000003</v>
      </c>
    </row>
    <row r="7007" spans="1:7" x14ac:dyDescent="0.2">
      <c r="A7007" t="s">
        <v>2790</v>
      </c>
      <c r="B7007" s="1">
        <f t="shared" si="218"/>
        <v>33791</v>
      </c>
      <c r="C7007" s="2">
        <f t="shared" si="219"/>
        <v>0.20104166666666667</v>
      </c>
      <c r="D7007">
        <v>34.582000000000001</v>
      </c>
      <c r="E7007">
        <v>-116.306</v>
      </c>
      <c r="F7007">
        <v>3.49</v>
      </c>
      <c r="G7007">
        <v>4.8540000000000001</v>
      </c>
    </row>
    <row r="7008" spans="1:7" x14ac:dyDescent="0.2">
      <c r="A7008" t="s">
        <v>2789</v>
      </c>
      <c r="B7008" s="1">
        <f t="shared" si="218"/>
        <v>33791</v>
      </c>
      <c r="C7008" s="2">
        <f t="shared" si="219"/>
        <v>0.48302083333333334</v>
      </c>
      <c r="D7008">
        <v>34.093000000000004</v>
      </c>
      <c r="E7008">
        <v>-116.447</v>
      </c>
      <c r="F7008">
        <v>3.94</v>
      </c>
      <c r="G7008">
        <v>8.8940000000000001</v>
      </c>
    </row>
    <row r="7009" spans="1:7" x14ac:dyDescent="0.2">
      <c r="A7009" t="s">
        <v>2788</v>
      </c>
      <c r="B7009" s="1">
        <f t="shared" si="218"/>
        <v>33791</v>
      </c>
      <c r="C7009" s="2">
        <f t="shared" si="219"/>
        <v>0.48475694444444445</v>
      </c>
      <c r="D7009">
        <v>34.094000000000001</v>
      </c>
      <c r="E7009">
        <v>-116.44799999999999</v>
      </c>
      <c r="F7009">
        <v>3.34</v>
      </c>
      <c r="G7009">
        <v>7.9340000000000002</v>
      </c>
    </row>
    <row r="7010" spans="1:7" x14ac:dyDescent="0.2">
      <c r="A7010" t="s">
        <v>2787</v>
      </c>
      <c r="B7010" s="1">
        <f t="shared" si="218"/>
        <v>33791</v>
      </c>
      <c r="C7010" s="2">
        <f t="shared" si="219"/>
        <v>0.4906712962962963</v>
      </c>
      <c r="D7010">
        <v>34.220999999999997</v>
      </c>
      <c r="E7010">
        <v>-116.746</v>
      </c>
      <c r="F7010">
        <v>3.36</v>
      </c>
      <c r="G7010">
        <v>0.65100000000000002</v>
      </c>
    </row>
    <row r="7011" spans="1:7" x14ac:dyDescent="0.2">
      <c r="A7011" t="s">
        <v>2786</v>
      </c>
      <c r="B7011" s="1">
        <f t="shared" si="218"/>
        <v>33791</v>
      </c>
      <c r="C7011" s="2">
        <f t="shared" si="219"/>
        <v>0.5006828703703704</v>
      </c>
      <c r="D7011">
        <v>34.091999999999999</v>
      </c>
      <c r="E7011">
        <v>-116.37</v>
      </c>
      <c r="F7011">
        <v>4.43</v>
      </c>
      <c r="G7011">
        <v>0.68300000000000005</v>
      </c>
    </row>
    <row r="7012" spans="1:7" x14ac:dyDescent="0.2">
      <c r="A7012" t="s">
        <v>2785</v>
      </c>
      <c r="B7012" s="1">
        <f t="shared" si="218"/>
        <v>33791</v>
      </c>
      <c r="C7012" s="2">
        <f t="shared" si="219"/>
        <v>0.5181944444444444</v>
      </c>
      <c r="D7012">
        <v>34.046999999999997</v>
      </c>
      <c r="E7012">
        <v>-116.366</v>
      </c>
      <c r="F7012">
        <v>3.3</v>
      </c>
      <c r="G7012">
        <v>0.68300000000000005</v>
      </c>
    </row>
    <row r="7013" spans="1:7" x14ac:dyDescent="0.2">
      <c r="A7013" t="s">
        <v>2784</v>
      </c>
      <c r="B7013" s="1">
        <f t="shared" si="218"/>
        <v>33791</v>
      </c>
      <c r="C7013" s="2">
        <f t="shared" si="219"/>
        <v>0.53362268518518519</v>
      </c>
      <c r="D7013">
        <v>34.311999999999998</v>
      </c>
      <c r="E7013">
        <v>-116.459</v>
      </c>
      <c r="F7013">
        <v>3.51</v>
      </c>
      <c r="G7013">
        <v>3.3570000000000002</v>
      </c>
    </row>
    <row r="7014" spans="1:7" x14ac:dyDescent="0.2">
      <c r="A7014" t="s">
        <v>2783</v>
      </c>
      <c r="B7014" s="1">
        <f t="shared" si="218"/>
        <v>33791</v>
      </c>
      <c r="C7014" s="2">
        <f t="shared" si="219"/>
        <v>0.75458333333333338</v>
      </c>
      <c r="D7014">
        <v>34.457000000000001</v>
      </c>
      <c r="E7014">
        <v>-116.477</v>
      </c>
      <c r="F7014">
        <v>4.26</v>
      </c>
      <c r="G7014">
        <v>-0.47499999999999998</v>
      </c>
    </row>
    <row r="7015" spans="1:7" x14ac:dyDescent="0.2">
      <c r="A7015" t="s">
        <v>2782</v>
      </c>
      <c r="B7015" s="1">
        <f t="shared" si="218"/>
        <v>33791</v>
      </c>
      <c r="C7015" s="2">
        <f t="shared" si="219"/>
        <v>0.76906249999999998</v>
      </c>
      <c r="D7015">
        <v>34.152000000000001</v>
      </c>
      <c r="E7015">
        <v>-116.407</v>
      </c>
      <c r="F7015">
        <v>3.66</v>
      </c>
      <c r="G7015">
        <v>0.155</v>
      </c>
    </row>
    <row r="7016" spans="1:7" x14ac:dyDescent="0.2">
      <c r="A7016" t="s">
        <v>2781</v>
      </c>
      <c r="B7016" s="1">
        <f t="shared" si="218"/>
        <v>33791</v>
      </c>
      <c r="C7016" s="2">
        <f t="shared" si="219"/>
        <v>0.82056712962962963</v>
      </c>
      <c r="D7016">
        <v>34.082000000000001</v>
      </c>
      <c r="E7016">
        <v>-116.379</v>
      </c>
      <c r="F7016">
        <v>4.4400000000000004</v>
      </c>
      <c r="G7016">
        <v>2.1829999999999998</v>
      </c>
    </row>
    <row r="7017" spans="1:7" x14ac:dyDescent="0.2">
      <c r="A7017" t="s">
        <v>10706</v>
      </c>
      <c r="B7017" s="1">
        <f t="shared" si="218"/>
        <v>33791</v>
      </c>
      <c r="C7017" s="2">
        <f t="shared" si="219"/>
        <v>0.82582175925925927</v>
      </c>
      <c r="D7017">
        <v>36.633000000000003</v>
      </c>
      <c r="E7017">
        <v>-118.068</v>
      </c>
      <c r="F7017">
        <v>3.74</v>
      </c>
      <c r="G7017">
        <v>4.4470000000000001</v>
      </c>
    </row>
    <row r="7018" spans="1:7" x14ac:dyDescent="0.2">
      <c r="A7018" t="s">
        <v>10707</v>
      </c>
      <c r="B7018" s="1">
        <f t="shared" si="218"/>
        <v>33791</v>
      </c>
      <c r="C7018" s="2">
        <f t="shared" si="219"/>
        <v>0.90711805555555558</v>
      </c>
      <c r="D7018">
        <v>36.701999999999998</v>
      </c>
      <c r="E7018">
        <v>-116.262</v>
      </c>
      <c r="F7018">
        <v>3.3</v>
      </c>
      <c r="G7018">
        <v>5</v>
      </c>
    </row>
    <row r="7019" spans="1:7" x14ac:dyDescent="0.2">
      <c r="A7019" t="s">
        <v>2808</v>
      </c>
      <c r="B7019" s="1">
        <f t="shared" si="218"/>
        <v>33792</v>
      </c>
      <c r="C7019" s="2">
        <f t="shared" si="219"/>
        <v>7.3356481481481481E-2</v>
      </c>
      <c r="D7019">
        <v>34.231999999999999</v>
      </c>
      <c r="E7019">
        <v>-116.895</v>
      </c>
      <c r="F7019">
        <v>3.38</v>
      </c>
      <c r="G7019">
        <v>3.5859999999999999</v>
      </c>
    </row>
    <row r="7020" spans="1:7" x14ac:dyDescent="0.2">
      <c r="A7020" t="s">
        <v>2807</v>
      </c>
      <c r="B7020" s="1">
        <f t="shared" si="218"/>
        <v>33792</v>
      </c>
      <c r="C7020" s="2">
        <f t="shared" si="219"/>
        <v>0.20060185185185186</v>
      </c>
      <c r="D7020">
        <v>34.246000000000002</v>
      </c>
      <c r="E7020">
        <v>-116.715</v>
      </c>
      <c r="F7020">
        <v>3.89</v>
      </c>
      <c r="G7020">
        <v>1.2999999999999999E-2</v>
      </c>
    </row>
    <row r="7021" spans="1:7" x14ac:dyDescent="0.2">
      <c r="A7021" t="s">
        <v>2806</v>
      </c>
      <c r="B7021" s="1">
        <f t="shared" si="218"/>
        <v>33792</v>
      </c>
      <c r="C7021" s="2">
        <f t="shared" si="219"/>
        <v>0.23172453703703705</v>
      </c>
      <c r="D7021">
        <v>34.634999999999998</v>
      </c>
      <c r="E7021">
        <v>-116.509</v>
      </c>
      <c r="F7021">
        <v>3.49</v>
      </c>
      <c r="G7021">
        <v>2.5680000000000001</v>
      </c>
    </row>
    <row r="7022" spans="1:7" x14ac:dyDescent="0.2">
      <c r="A7022" t="s">
        <v>2805</v>
      </c>
      <c r="B7022" s="1">
        <f t="shared" si="218"/>
        <v>33792</v>
      </c>
      <c r="C7022" s="2">
        <f t="shared" si="219"/>
        <v>0.24998842592592593</v>
      </c>
      <c r="D7022">
        <v>34.588000000000001</v>
      </c>
      <c r="E7022">
        <v>-116.598</v>
      </c>
      <c r="F7022">
        <v>3.45</v>
      </c>
      <c r="G7022">
        <v>5.8680000000000003</v>
      </c>
    </row>
    <row r="7023" spans="1:7" x14ac:dyDescent="0.2">
      <c r="A7023" t="s">
        <v>2804</v>
      </c>
      <c r="B7023" s="1">
        <f t="shared" si="218"/>
        <v>33792</v>
      </c>
      <c r="C7023" s="2">
        <f t="shared" si="219"/>
        <v>0.34795138888888888</v>
      </c>
      <c r="D7023">
        <v>34.069000000000003</v>
      </c>
      <c r="E7023">
        <v>-116.38200000000001</v>
      </c>
      <c r="F7023">
        <v>4.1399999999999997</v>
      </c>
      <c r="G7023">
        <v>2.1819999999999999</v>
      </c>
    </row>
    <row r="7024" spans="1:7" x14ac:dyDescent="0.2">
      <c r="A7024" t="s">
        <v>2803</v>
      </c>
      <c r="B7024" s="1">
        <f t="shared" si="218"/>
        <v>33792</v>
      </c>
      <c r="C7024" s="2">
        <f t="shared" si="219"/>
        <v>0.35975694444444445</v>
      </c>
      <c r="D7024">
        <v>34.210999999999999</v>
      </c>
      <c r="E7024">
        <v>-116.76600000000001</v>
      </c>
      <c r="F7024">
        <v>3.48</v>
      </c>
      <c r="G7024">
        <v>2.9000000000000001E-2</v>
      </c>
    </row>
    <row r="7025" spans="1:7" x14ac:dyDescent="0.2">
      <c r="A7025" t="s">
        <v>2802</v>
      </c>
      <c r="B7025" s="1">
        <f t="shared" si="218"/>
        <v>33792</v>
      </c>
      <c r="C7025" s="2">
        <f t="shared" si="219"/>
        <v>0.39568287037037037</v>
      </c>
      <c r="D7025">
        <v>34.207000000000001</v>
      </c>
      <c r="E7025">
        <v>-116.771</v>
      </c>
      <c r="F7025">
        <v>3.58</v>
      </c>
      <c r="G7025">
        <v>-4.1000000000000002E-2</v>
      </c>
    </row>
    <row r="7026" spans="1:7" x14ac:dyDescent="0.2">
      <c r="A7026" t="s">
        <v>2801</v>
      </c>
      <c r="B7026" s="1">
        <f t="shared" si="218"/>
        <v>33792</v>
      </c>
      <c r="C7026" s="2">
        <f t="shared" si="219"/>
        <v>0.48849537037037039</v>
      </c>
      <c r="D7026">
        <v>35.676000000000002</v>
      </c>
      <c r="E7026">
        <v>-117.587</v>
      </c>
      <c r="F7026">
        <v>3.55</v>
      </c>
      <c r="G7026">
        <v>2.504</v>
      </c>
    </row>
    <row r="7027" spans="1:7" x14ac:dyDescent="0.2">
      <c r="A7027" t="s">
        <v>2800</v>
      </c>
      <c r="B7027" s="1">
        <f t="shared" si="218"/>
        <v>33792</v>
      </c>
      <c r="C7027" s="2">
        <f t="shared" si="219"/>
        <v>0.56809027777777776</v>
      </c>
      <c r="D7027">
        <v>34.229999999999997</v>
      </c>
      <c r="E7027">
        <v>-116.833</v>
      </c>
      <c r="F7027">
        <v>3.59</v>
      </c>
      <c r="G7027">
        <v>-1.9339999999999999</v>
      </c>
    </row>
    <row r="7028" spans="1:7" x14ac:dyDescent="0.2">
      <c r="A7028" t="s">
        <v>2799</v>
      </c>
      <c r="B7028" s="1">
        <f t="shared" si="218"/>
        <v>33792</v>
      </c>
      <c r="C7028" s="2">
        <f t="shared" si="219"/>
        <v>0.57879629629629625</v>
      </c>
      <c r="D7028">
        <v>34.398000000000003</v>
      </c>
      <c r="E7028">
        <v>-116.464</v>
      </c>
      <c r="F7028">
        <v>3.5</v>
      </c>
      <c r="G7028">
        <v>-0.68400000000000005</v>
      </c>
    </row>
    <row r="7029" spans="1:7" x14ac:dyDescent="0.2">
      <c r="A7029" t="s">
        <v>2798</v>
      </c>
      <c r="B7029" s="1">
        <f t="shared" si="218"/>
        <v>33792</v>
      </c>
      <c r="C7029" s="2">
        <f t="shared" si="219"/>
        <v>0.6527546296296296</v>
      </c>
      <c r="D7029">
        <v>34.161000000000001</v>
      </c>
      <c r="E7029">
        <v>-116.426</v>
      </c>
      <c r="F7029">
        <v>3.45</v>
      </c>
      <c r="G7029">
        <v>-0.73799999999999999</v>
      </c>
    </row>
    <row r="7030" spans="1:7" x14ac:dyDescent="0.2">
      <c r="A7030" t="s">
        <v>2797</v>
      </c>
      <c r="B7030" s="1">
        <f t="shared" si="218"/>
        <v>33792</v>
      </c>
      <c r="C7030" s="2">
        <f t="shared" si="219"/>
        <v>0.80899305555555556</v>
      </c>
      <c r="D7030">
        <v>34.878999999999998</v>
      </c>
      <c r="E7030">
        <v>-116.91</v>
      </c>
      <c r="F7030">
        <v>3.3</v>
      </c>
      <c r="G7030">
        <v>-1.01</v>
      </c>
    </row>
    <row r="7031" spans="1:7" x14ac:dyDescent="0.2">
      <c r="A7031" t="s">
        <v>2796</v>
      </c>
      <c r="B7031" s="1">
        <f t="shared" si="218"/>
        <v>33792</v>
      </c>
      <c r="C7031" s="2">
        <f t="shared" si="219"/>
        <v>0.87581018518518516</v>
      </c>
      <c r="D7031">
        <v>33.953000000000003</v>
      </c>
      <c r="E7031">
        <v>-116.358</v>
      </c>
      <c r="F7031">
        <v>3.7</v>
      </c>
      <c r="G7031">
        <v>6.5469999999999997</v>
      </c>
    </row>
    <row r="7032" spans="1:7" x14ac:dyDescent="0.2">
      <c r="A7032" t="s">
        <v>2795</v>
      </c>
      <c r="B7032" s="1">
        <f t="shared" si="218"/>
        <v>33792</v>
      </c>
      <c r="C7032" s="2">
        <f t="shared" si="219"/>
        <v>0.9232407407407407</v>
      </c>
      <c r="D7032">
        <v>34.341999999999999</v>
      </c>
      <c r="E7032">
        <v>-116.468</v>
      </c>
      <c r="F7032">
        <v>4.42</v>
      </c>
      <c r="G7032">
        <v>1.3859999999999999</v>
      </c>
    </row>
    <row r="7033" spans="1:7" x14ac:dyDescent="0.2">
      <c r="A7033" t="s">
        <v>2816</v>
      </c>
      <c r="B7033" s="1">
        <f t="shared" si="218"/>
        <v>33793</v>
      </c>
      <c r="C7033" s="2">
        <f t="shared" si="219"/>
        <v>9.9432870370370366E-2</v>
      </c>
      <c r="D7033">
        <v>34.575000000000003</v>
      </c>
      <c r="E7033">
        <v>-116.336</v>
      </c>
      <c r="F7033">
        <v>4.91</v>
      </c>
      <c r="G7033">
        <v>4.9000000000000004</v>
      </c>
    </row>
    <row r="7034" spans="1:7" x14ac:dyDescent="0.2">
      <c r="A7034" t="s">
        <v>2815</v>
      </c>
      <c r="B7034" s="1">
        <f t="shared" si="218"/>
        <v>33793</v>
      </c>
      <c r="C7034" s="2">
        <f t="shared" si="219"/>
        <v>0.19049768518518517</v>
      </c>
      <c r="D7034">
        <v>36.543999999999997</v>
      </c>
      <c r="E7034">
        <v>-116.25700000000001</v>
      </c>
      <c r="F7034">
        <v>3.4</v>
      </c>
      <c r="G7034">
        <v>5</v>
      </c>
    </row>
    <row r="7035" spans="1:7" x14ac:dyDescent="0.2">
      <c r="A7035" t="s">
        <v>2814</v>
      </c>
      <c r="B7035" s="1">
        <f t="shared" si="218"/>
        <v>33793</v>
      </c>
      <c r="C7035" s="2">
        <f t="shared" si="219"/>
        <v>0.33724537037037039</v>
      </c>
      <c r="D7035">
        <v>34.603999999999999</v>
      </c>
      <c r="E7035">
        <v>-116.351</v>
      </c>
      <c r="F7035">
        <v>4.32</v>
      </c>
      <c r="G7035">
        <v>9.2899999999999991</v>
      </c>
    </row>
    <row r="7036" spans="1:7" x14ac:dyDescent="0.2">
      <c r="A7036" t="s">
        <v>2813</v>
      </c>
      <c r="B7036" s="1">
        <f t="shared" si="218"/>
        <v>33793</v>
      </c>
      <c r="C7036" s="2">
        <f t="shared" si="219"/>
        <v>0.48516203703703703</v>
      </c>
      <c r="D7036">
        <v>33.484999999999999</v>
      </c>
      <c r="E7036">
        <v>-118.07899999999999</v>
      </c>
      <c r="F7036">
        <v>3.7</v>
      </c>
      <c r="G7036">
        <v>5.7939999999999996</v>
      </c>
    </row>
    <row r="7037" spans="1:7" x14ac:dyDescent="0.2">
      <c r="A7037" t="s">
        <v>2812</v>
      </c>
      <c r="B7037" s="1">
        <f t="shared" si="218"/>
        <v>33793</v>
      </c>
      <c r="C7037" s="2">
        <f t="shared" si="219"/>
        <v>0.64870370370370367</v>
      </c>
      <c r="D7037">
        <v>34.347000000000001</v>
      </c>
      <c r="E7037">
        <v>-116.465</v>
      </c>
      <c r="F7037">
        <v>3.6</v>
      </c>
      <c r="G7037">
        <v>4.8380000000000001</v>
      </c>
    </row>
    <row r="7038" spans="1:7" x14ac:dyDescent="0.2">
      <c r="A7038" t="s">
        <v>2811</v>
      </c>
      <c r="B7038" s="1">
        <f t="shared" si="218"/>
        <v>33793</v>
      </c>
      <c r="C7038" s="2">
        <f t="shared" si="219"/>
        <v>0.7008564814814815</v>
      </c>
      <c r="D7038">
        <v>35.232999999999997</v>
      </c>
      <c r="E7038">
        <v>-116.892</v>
      </c>
      <c r="F7038">
        <v>3.64</v>
      </c>
      <c r="G7038">
        <v>-0.75700000000000001</v>
      </c>
    </row>
    <row r="7039" spans="1:7" x14ac:dyDescent="0.2">
      <c r="A7039" t="s">
        <v>2810</v>
      </c>
      <c r="B7039" s="1">
        <f t="shared" si="218"/>
        <v>33793</v>
      </c>
      <c r="C7039" s="2">
        <f t="shared" si="219"/>
        <v>0.7411226851851852</v>
      </c>
      <c r="D7039">
        <v>33.488999999999997</v>
      </c>
      <c r="E7039">
        <v>-118.083</v>
      </c>
      <c r="F7039">
        <v>3.55</v>
      </c>
      <c r="G7039">
        <v>5.7939999999999996</v>
      </c>
    </row>
    <row r="7040" spans="1:7" x14ac:dyDescent="0.2">
      <c r="A7040" t="s">
        <v>10708</v>
      </c>
      <c r="B7040" s="1">
        <f t="shared" si="218"/>
        <v>33793</v>
      </c>
      <c r="C7040" s="2">
        <f t="shared" si="219"/>
        <v>0.95862268518518523</v>
      </c>
      <c r="D7040">
        <v>33.183</v>
      </c>
      <c r="E7040">
        <v>-115.6</v>
      </c>
      <c r="F7040">
        <v>3.5</v>
      </c>
      <c r="G7040">
        <v>4.6189999999999998</v>
      </c>
    </row>
    <row r="7041" spans="1:7" x14ac:dyDescent="0.2">
      <c r="A7041" t="s">
        <v>2809</v>
      </c>
      <c r="B7041" s="1">
        <f t="shared" si="218"/>
        <v>33793</v>
      </c>
      <c r="C7041" s="2">
        <f t="shared" si="219"/>
        <v>0.99886574074074075</v>
      </c>
      <c r="D7041">
        <v>34.234000000000002</v>
      </c>
      <c r="E7041">
        <v>-116.837</v>
      </c>
      <c r="F7041">
        <v>3.29</v>
      </c>
      <c r="G7041">
        <v>-1.9239999999999999</v>
      </c>
    </row>
    <row r="7042" spans="1:7" x14ac:dyDescent="0.2">
      <c r="A7042" t="s">
        <v>2829</v>
      </c>
      <c r="B7042" s="1">
        <f t="shared" si="218"/>
        <v>33794</v>
      </c>
      <c r="C7042" s="2">
        <f t="shared" si="219"/>
        <v>7.2187500000000002E-2</v>
      </c>
      <c r="D7042">
        <v>34.238999999999997</v>
      </c>
      <c r="E7042">
        <v>-116.837</v>
      </c>
      <c r="F7042">
        <v>4.87</v>
      </c>
      <c r="G7042">
        <v>-1.9339999999999999</v>
      </c>
    </row>
    <row r="7043" spans="1:7" x14ac:dyDescent="0.2">
      <c r="A7043" t="s">
        <v>2828</v>
      </c>
      <c r="B7043" s="1">
        <f t="shared" ref="B7043:B7106" si="220">DATE(VALUE(MID(A7043,1,4)),VALUE(MID(A7043,6,2)),VALUE(MID(A7043,9,2)))</f>
        <v>33794</v>
      </c>
      <c r="C7043" s="2">
        <f t="shared" ref="C7043:C7106" si="221">TIME(VALUE(MID(A7043,12,2)),VALUE(MID(A7043,15,2)),VALUE(MID(A7043,18,2)))</f>
        <v>0.10734953703703703</v>
      </c>
      <c r="D7043">
        <v>34.225000000000001</v>
      </c>
      <c r="E7043">
        <v>-116.84399999999999</v>
      </c>
      <c r="F7043">
        <v>4.17</v>
      </c>
      <c r="G7043">
        <v>-1.407</v>
      </c>
    </row>
    <row r="7044" spans="1:7" x14ac:dyDescent="0.2">
      <c r="A7044" t="s">
        <v>2827</v>
      </c>
      <c r="B7044" s="1">
        <f t="shared" si="220"/>
        <v>33794</v>
      </c>
      <c r="C7044" s="2">
        <f t="shared" si="221"/>
        <v>0.10930555555555556</v>
      </c>
      <c r="D7044">
        <v>34.228000000000002</v>
      </c>
      <c r="E7044">
        <v>-116.845</v>
      </c>
      <c r="F7044">
        <v>3.7</v>
      </c>
      <c r="G7044">
        <v>-1.9239999999999999</v>
      </c>
    </row>
    <row r="7045" spans="1:7" x14ac:dyDescent="0.2">
      <c r="A7045" t="s">
        <v>2826</v>
      </c>
      <c r="B7045" s="1">
        <f t="shared" si="220"/>
        <v>33794</v>
      </c>
      <c r="C7045" s="2">
        <f t="shared" si="221"/>
        <v>0.11363425925925925</v>
      </c>
      <c r="D7045">
        <v>34.229999999999997</v>
      </c>
      <c r="E7045">
        <v>-116.831</v>
      </c>
      <c r="F7045">
        <v>3.38</v>
      </c>
      <c r="G7045">
        <v>-1.524</v>
      </c>
    </row>
    <row r="7046" spans="1:7" x14ac:dyDescent="0.2">
      <c r="A7046" t="s">
        <v>2825</v>
      </c>
      <c r="B7046" s="1">
        <f t="shared" si="220"/>
        <v>33794</v>
      </c>
      <c r="C7046" s="2">
        <f t="shared" si="221"/>
        <v>0.12284722222222222</v>
      </c>
      <c r="D7046">
        <v>34.226999999999997</v>
      </c>
      <c r="E7046">
        <v>-116.851</v>
      </c>
      <c r="F7046">
        <v>3.87</v>
      </c>
      <c r="G7046">
        <v>-1.6659999999999999</v>
      </c>
    </row>
    <row r="7047" spans="1:7" x14ac:dyDescent="0.2">
      <c r="A7047" t="s">
        <v>2824</v>
      </c>
      <c r="B7047" s="1">
        <f t="shared" si="220"/>
        <v>33794</v>
      </c>
      <c r="C7047" s="2">
        <f t="shared" si="221"/>
        <v>0.16890046296296296</v>
      </c>
      <c r="D7047">
        <v>34.231000000000002</v>
      </c>
      <c r="E7047">
        <v>-116.82299999999999</v>
      </c>
      <c r="F7047">
        <v>3.67</v>
      </c>
      <c r="G7047">
        <v>-1.534</v>
      </c>
    </row>
    <row r="7048" spans="1:7" x14ac:dyDescent="0.2">
      <c r="A7048" t="s">
        <v>2823</v>
      </c>
      <c r="B7048" s="1">
        <f t="shared" si="220"/>
        <v>33794</v>
      </c>
      <c r="C7048" s="2">
        <f t="shared" si="221"/>
        <v>0.23445601851851852</v>
      </c>
      <c r="D7048">
        <v>34.180999999999997</v>
      </c>
      <c r="E7048">
        <v>-116.86799999999999</v>
      </c>
      <c r="F7048">
        <v>3.32</v>
      </c>
      <c r="G7048">
        <v>7.5730000000000004</v>
      </c>
    </row>
    <row r="7049" spans="1:7" x14ac:dyDescent="0.2">
      <c r="A7049" t="s">
        <v>2822</v>
      </c>
      <c r="B7049" s="1">
        <f t="shared" si="220"/>
        <v>33794</v>
      </c>
      <c r="C7049" s="2">
        <f t="shared" si="221"/>
        <v>0.25240740740740741</v>
      </c>
      <c r="D7049">
        <v>34.232999999999997</v>
      </c>
      <c r="E7049">
        <v>-116.83</v>
      </c>
      <c r="F7049">
        <v>3.86</v>
      </c>
      <c r="G7049">
        <v>-1.4039999999999999</v>
      </c>
    </row>
    <row r="7050" spans="1:7" x14ac:dyDescent="0.2">
      <c r="A7050" t="s">
        <v>2821</v>
      </c>
      <c r="B7050" s="1">
        <f t="shared" si="220"/>
        <v>33794</v>
      </c>
      <c r="C7050" s="2">
        <f t="shared" si="221"/>
        <v>0.40921296296296295</v>
      </c>
      <c r="D7050">
        <v>34.594999999999999</v>
      </c>
      <c r="E7050">
        <v>-116.627</v>
      </c>
      <c r="F7050">
        <v>3.4</v>
      </c>
      <c r="G7050">
        <v>2.0819999999999999</v>
      </c>
    </row>
    <row r="7051" spans="1:7" x14ac:dyDescent="0.2">
      <c r="A7051" t="s">
        <v>2820</v>
      </c>
      <c r="B7051" s="1">
        <f t="shared" si="220"/>
        <v>33794</v>
      </c>
      <c r="C7051" s="2">
        <f t="shared" si="221"/>
        <v>0.51106481481481481</v>
      </c>
      <c r="D7051">
        <v>34.225000000000001</v>
      </c>
      <c r="E7051">
        <v>-116.74</v>
      </c>
      <c r="F7051">
        <v>3.41</v>
      </c>
      <c r="G7051">
        <v>-0.55700000000000005</v>
      </c>
    </row>
    <row r="7052" spans="1:7" x14ac:dyDescent="0.2">
      <c r="A7052" t="s">
        <v>2819</v>
      </c>
      <c r="B7052" s="1">
        <f t="shared" si="220"/>
        <v>33794</v>
      </c>
      <c r="C7052" s="2">
        <f t="shared" si="221"/>
        <v>0.51616898148148149</v>
      </c>
      <c r="D7052">
        <v>34.216999999999999</v>
      </c>
      <c r="E7052">
        <v>-116.809</v>
      </c>
      <c r="F7052">
        <v>4.18</v>
      </c>
      <c r="G7052">
        <v>-0.53100000000000003</v>
      </c>
    </row>
    <row r="7053" spans="1:7" x14ac:dyDescent="0.2">
      <c r="A7053" t="s">
        <v>2818</v>
      </c>
      <c r="B7053" s="1">
        <f t="shared" si="220"/>
        <v>33794</v>
      </c>
      <c r="C7053" s="2">
        <f t="shared" si="221"/>
        <v>0.5272337962962963</v>
      </c>
      <c r="D7053">
        <v>35.231000000000002</v>
      </c>
      <c r="E7053">
        <v>-116.89400000000001</v>
      </c>
      <c r="F7053">
        <v>3.3</v>
      </c>
      <c r="G7053">
        <v>-0.76700000000000002</v>
      </c>
    </row>
    <row r="7054" spans="1:7" x14ac:dyDescent="0.2">
      <c r="A7054" t="s">
        <v>2817</v>
      </c>
      <c r="B7054" s="1">
        <f t="shared" si="220"/>
        <v>33794</v>
      </c>
      <c r="C7054" s="2">
        <f t="shared" si="221"/>
        <v>0.71457175925925931</v>
      </c>
      <c r="D7054">
        <v>34.152000000000001</v>
      </c>
      <c r="E7054">
        <v>-116.544</v>
      </c>
      <c r="F7054">
        <v>3.34</v>
      </c>
      <c r="G7054">
        <v>7.4740000000000002</v>
      </c>
    </row>
    <row r="7055" spans="1:7" x14ac:dyDescent="0.2">
      <c r="A7055" t="s">
        <v>10709</v>
      </c>
      <c r="B7055" s="1">
        <f t="shared" si="220"/>
        <v>33794</v>
      </c>
      <c r="C7055" s="2">
        <f t="shared" si="221"/>
        <v>0.80192129629629627</v>
      </c>
      <c r="D7055">
        <v>38.710666699999997</v>
      </c>
      <c r="E7055">
        <v>-119.64016669999999</v>
      </c>
      <c r="F7055">
        <v>3.62</v>
      </c>
      <c r="G7055">
        <v>3.669</v>
      </c>
    </row>
    <row r="7056" spans="1:7" x14ac:dyDescent="0.2">
      <c r="A7056" t="s">
        <v>2840</v>
      </c>
      <c r="B7056" s="1">
        <f t="shared" si="220"/>
        <v>33795</v>
      </c>
      <c r="C7056" s="2">
        <f t="shared" si="221"/>
        <v>6.2268518518518522E-2</v>
      </c>
      <c r="D7056">
        <v>34.231999999999999</v>
      </c>
      <c r="E7056">
        <v>-116.846</v>
      </c>
      <c r="F7056">
        <v>4.22</v>
      </c>
      <c r="G7056">
        <v>-1.514</v>
      </c>
    </row>
    <row r="7057" spans="1:7" x14ac:dyDescent="0.2">
      <c r="A7057" t="s">
        <v>2839</v>
      </c>
      <c r="B7057" s="1">
        <f t="shared" si="220"/>
        <v>33795</v>
      </c>
      <c r="C7057" s="2">
        <f t="shared" si="221"/>
        <v>0.10443287037037037</v>
      </c>
      <c r="D7057">
        <v>34.228000000000002</v>
      </c>
      <c r="E7057">
        <v>-116.81699999999999</v>
      </c>
      <c r="F7057">
        <v>3.52</v>
      </c>
      <c r="G7057">
        <v>-1.5640000000000001</v>
      </c>
    </row>
    <row r="7058" spans="1:7" x14ac:dyDescent="0.2">
      <c r="A7058" t="s">
        <v>2838</v>
      </c>
      <c r="B7058" s="1">
        <f t="shared" si="220"/>
        <v>33795</v>
      </c>
      <c r="C7058" s="2">
        <f t="shared" si="221"/>
        <v>0.11196759259259259</v>
      </c>
      <c r="D7058">
        <v>34.119999999999997</v>
      </c>
      <c r="E7058">
        <v>-116.39400000000001</v>
      </c>
      <c r="F7058">
        <v>4</v>
      </c>
      <c r="G7058">
        <v>2.266</v>
      </c>
    </row>
    <row r="7059" spans="1:7" x14ac:dyDescent="0.2">
      <c r="A7059" t="s">
        <v>2837</v>
      </c>
      <c r="B7059" s="1">
        <f t="shared" si="220"/>
        <v>33795</v>
      </c>
      <c r="C7059" s="2">
        <f t="shared" si="221"/>
        <v>0.20633101851851851</v>
      </c>
      <c r="D7059">
        <v>34.076999999999998</v>
      </c>
      <c r="E7059">
        <v>-116.378</v>
      </c>
      <c r="F7059">
        <v>3.38</v>
      </c>
      <c r="G7059">
        <v>-0.46800000000000003</v>
      </c>
    </row>
    <row r="7060" spans="1:7" x14ac:dyDescent="0.2">
      <c r="A7060" t="s">
        <v>2836</v>
      </c>
      <c r="B7060" s="1">
        <f t="shared" si="220"/>
        <v>33795</v>
      </c>
      <c r="C7060" s="2">
        <f t="shared" si="221"/>
        <v>0.24216435185185184</v>
      </c>
      <c r="D7060">
        <v>34.107999999999997</v>
      </c>
      <c r="E7060">
        <v>-116.401</v>
      </c>
      <c r="F7060">
        <v>3.34</v>
      </c>
      <c r="G7060">
        <v>2.476</v>
      </c>
    </row>
    <row r="7061" spans="1:7" x14ac:dyDescent="0.2">
      <c r="A7061" t="s">
        <v>2835</v>
      </c>
      <c r="B7061" s="1">
        <f t="shared" si="220"/>
        <v>33795</v>
      </c>
      <c r="C7061" s="2">
        <f t="shared" si="221"/>
        <v>0.25112268518518521</v>
      </c>
      <c r="D7061">
        <v>34.997</v>
      </c>
      <c r="E7061">
        <v>-116.96</v>
      </c>
      <c r="F7061">
        <v>3.42</v>
      </c>
      <c r="G7061">
        <v>4.1550000000000002</v>
      </c>
    </row>
    <row r="7062" spans="1:7" x14ac:dyDescent="0.2">
      <c r="A7062" t="s">
        <v>2834</v>
      </c>
      <c r="B7062" s="1">
        <f t="shared" si="220"/>
        <v>33795</v>
      </c>
      <c r="C7062" s="2">
        <f t="shared" si="221"/>
        <v>0.32791666666666669</v>
      </c>
      <c r="D7062">
        <v>34.313000000000002</v>
      </c>
      <c r="E7062">
        <v>-116.458</v>
      </c>
      <c r="F7062">
        <v>3.3</v>
      </c>
      <c r="G7062">
        <v>4.2619999999999996</v>
      </c>
    </row>
    <row r="7063" spans="1:7" x14ac:dyDescent="0.2">
      <c r="A7063" t="s">
        <v>2833</v>
      </c>
      <c r="B7063" s="1">
        <f t="shared" si="220"/>
        <v>33795</v>
      </c>
      <c r="C7063" s="2">
        <f t="shared" si="221"/>
        <v>0.66778935185185184</v>
      </c>
      <c r="D7063">
        <v>34.469000000000001</v>
      </c>
      <c r="E7063">
        <v>-116.50700000000001</v>
      </c>
      <c r="F7063">
        <v>3.44</v>
      </c>
      <c r="G7063">
        <v>0.73599999999999999</v>
      </c>
    </row>
    <row r="7064" spans="1:7" x14ac:dyDescent="0.2">
      <c r="A7064" t="s">
        <v>2832</v>
      </c>
      <c r="B7064" s="1">
        <f t="shared" si="220"/>
        <v>33795</v>
      </c>
      <c r="C7064" s="2">
        <f t="shared" si="221"/>
        <v>0.67641203703703701</v>
      </c>
      <c r="D7064">
        <v>34.957999999999998</v>
      </c>
      <c r="E7064">
        <v>-116.79</v>
      </c>
      <c r="F7064">
        <v>3.53</v>
      </c>
      <c r="G7064">
        <v>1.173</v>
      </c>
    </row>
    <row r="7065" spans="1:7" x14ac:dyDescent="0.2">
      <c r="A7065" t="s">
        <v>2831</v>
      </c>
      <c r="B7065" s="1">
        <f t="shared" si="220"/>
        <v>33795</v>
      </c>
      <c r="C7065" s="2">
        <f t="shared" si="221"/>
        <v>0.70025462962962959</v>
      </c>
      <c r="D7065">
        <v>34.957999999999998</v>
      </c>
      <c r="E7065">
        <v>-116.934</v>
      </c>
      <c r="F7065">
        <v>3.64</v>
      </c>
      <c r="G7065">
        <v>2.2029999999999998</v>
      </c>
    </row>
    <row r="7066" spans="1:7" x14ac:dyDescent="0.2">
      <c r="A7066" t="s">
        <v>2830</v>
      </c>
      <c r="B7066" s="1">
        <f t="shared" si="220"/>
        <v>33795</v>
      </c>
      <c r="C7066" s="2">
        <f t="shared" si="221"/>
        <v>0.99711805555555555</v>
      </c>
      <c r="D7066">
        <v>34.625999999999998</v>
      </c>
      <c r="E7066">
        <v>-116.547</v>
      </c>
      <c r="F7066">
        <v>3.29</v>
      </c>
      <c r="G7066">
        <v>1.667</v>
      </c>
    </row>
    <row r="7067" spans="1:7" x14ac:dyDescent="0.2">
      <c r="A7067" t="s">
        <v>2843</v>
      </c>
      <c r="B7067" s="1">
        <f t="shared" si="220"/>
        <v>33796</v>
      </c>
      <c r="C7067" s="2">
        <f t="shared" si="221"/>
        <v>0.30666666666666664</v>
      </c>
      <c r="D7067">
        <v>34.445</v>
      </c>
      <c r="E7067">
        <v>-116.499</v>
      </c>
      <c r="F7067">
        <v>3.8</v>
      </c>
      <c r="G7067">
        <v>0.754</v>
      </c>
    </row>
    <row r="7068" spans="1:7" x14ac:dyDescent="0.2">
      <c r="A7068" t="s">
        <v>2842</v>
      </c>
      <c r="B7068" s="1">
        <f t="shared" si="220"/>
        <v>33796</v>
      </c>
      <c r="C7068" s="2">
        <f t="shared" si="221"/>
        <v>0.75494212962962959</v>
      </c>
      <c r="D7068">
        <v>34.472000000000001</v>
      </c>
      <c r="E7068">
        <v>-116.524</v>
      </c>
      <c r="F7068">
        <v>3.43</v>
      </c>
      <c r="G7068">
        <v>-1.0940000000000001</v>
      </c>
    </row>
    <row r="7069" spans="1:7" x14ac:dyDescent="0.2">
      <c r="A7069" t="s">
        <v>2841</v>
      </c>
      <c r="B7069" s="1">
        <f t="shared" si="220"/>
        <v>33796</v>
      </c>
      <c r="C7069" s="2">
        <f t="shared" si="221"/>
        <v>0.75990740740740736</v>
      </c>
      <c r="D7069">
        <v>35.21</v>
      </c>
      <c r="E7069">
        <v>-118.06699999999999</v>
      </c>
      <c r="F7069">
        <v>5.67</v>
      </c>
      <c r="G7069">
        <v>9.5640000000000001</v>
      </c>
    </row>
    <row r="7070" spans="1:7" x14ac:dyDescent="0.2">
      <c r="A7070" t="s">
        <v>2847</v>
      </c>
      <c r="B7070" s="1">
        <f t="shared" si="220"/>
        <v>33797</v>
      </c>
      <c r="C7070" s="2">
        <f t="shared" si="221"/>
        <v>9.5821759259259259E-2</v>
      </c>
      <c r="D7070">
        <v>34.095999999999997</v>
      </c>
      <c r="E7070">
        <v>-116.405</v>
      </c>
      <c r="F7070">
        <v>3.29</v>
      </c>
      <c r="G7070">
        <v>2.222</v>
      </c>
    </row>
    <row r="7071" spans="1:7" x14ac:dyDescent="0.2">
      <c r="A7071" t="s">
        <v>2846</v>
      </c>
      <c r="B7071" s="1">
        <f t="shared" si="220"/>
        <v>33797</v>
      </c>
      <c r="C7071" s="2">
        <f t="shared" si="221"/>
        <v>0.23278935185185184</v>
      </c>
      <c r="D7071">
        <v>34.551000000000002</v>
      </c>
      <c r="E7071">
        <v>-116.53700000000001</v>
      </c>
      <c r="F7071">
        <v>3.91</v>
      </c>
      <c r="G7071">
        <v>7.4509999999999996</v>
      </c>
    </row>
    <row r="7072" spans="1:7" x14ac:dyDescent="0.2">
      <c r="A7072" t="s">
        <v>2845</v>
      </c>
      <c r="B7072" s="1">
        <f t="shared" si="220"/>
        <v>33797</v>
      </c>
      <c r="C7072" s="2">
        <f t="shared" si="221"/>
        <v>0.69182870370370375</v>
      </c>
      <c r="D7072">
        <v>34.244999999999997</v>
      </c>
      <c r="E7072">
        <v>-116.43899999999999</v>
      </c>
      <c r="F7072">
        <v>3.38</v>
      </c>
      <c r="G7072">
        <v>2.605</v>
      </c>
    </row>
    <row r="7073" spans="1:7" x14ac:dyDescent="0.2">
      <c r="A7073" t="s">
        <v>2844</v>
      </c>
      <c r="B7073" s="1">
        <f t="shared" si="220"/>
        <v>33797</v>
      </c>
      <c r="C7073" s="2">
        <f t="shared" si="221"/>
        <v>0.94224537037037037</v>
      </c>
      <c r="D7073">
        <v>34.264000000000003</v>
      </c>
      <c r="E7073">
        <v>-116.455</v>
      </c>
      <c r="F7073">
        <v>3.58</v>
      </c>
      <c r="G7073">
        <v>4.343</v>
      </c>
    </row>
    <row r="7074" spans="1:7" x14ac:dyDescent="0.2">
      <c r="A7074" t="s">
        <v>2856</v>
      </c>
      <c r="B7074" s="1">
        <f t="shared" si="220"/>
        <v>33798</v>
      </c>
      <c r="C7074" s="2">
        <f t="shared" si="221"/>
        <v>8.2291666666666659E-3</v>
      </c>
      <c r="D7074">
        <v>34.326000000000001</v>
      </c>
      <c r="E7074">
        <v>-116.673</v>
      </c>
      <c r="F7074">
        <v>3.89</v>
      </c>
      <c r="G7074">
        <v>-1.17</v>
      </c>
    </row>
    <row r="7075" spans="1:7" x14ac:dyDescent="0.2">
      <c r="A7075" t="s">
        <v>2855</v>
      </c>
      <c r="B7075" s="1">
        <f t="shared" si="220"/>
        <v>33798</v>
      </c>
      <c r="C7075" s="2">
        <f t="shared" si="221"/>
        <v>0.20833333333333334</v>
      </c>
      <c r="D7075">
        <v>34.087000000000003</v>
      </c>
      <c r="E7075">
        <v>-116.41</v>
      </c>
      <c r="F7075">
        <v>3.79</v>
      </c>
      <c r="G7075">
        <v>2.2890000000000001</v>
      </c>
    </row>
    <row r="7076" spans="1:7" x14ac:dyDescent="0.2">
      <c r="A7076" t="s">
        <v>2854</v>
      </c>
      <c r="B7076" s="1">
        <f t="shared" si="220"/>
        <v>33798</v>
      </c>
      <c r="C7076" s="2">
        <f t="shared" si="221"/>
        <v>0.35112268518518519</v>
      </c>
      <c r="D7076">
        <v>35.993000000000002</v>
      </c>
      <c r="E7076">
        <v>-118.361</v>
      </c>
      <c r="F7076">
        <v>3.43</v>
      </c>
      <c r="G7076">
        <v>-1.708</v>
      </c>
    </row>
    <row r="7077" spans="1:7" x14ac:dyDescent="0.2">
      <c r="A7077" t="s">
        <v>2853</v>
      </c>
      <c r="B7077" s="1">
        <f t="shared" si="220"/>
        <v>33798</v>
      </c>
      <c r="C7077" s="2">
        <f t="shared" si="221"/>
        <v>0.41045138888888888</v>
      </c>
      <c r="D7077">
        <v>34.972999999999999</v>
      </c>
      <c r="E7077">
        <v>-116.938</v>
      </c>
      <c r="F7077">
        <v>3.91</v>
      </c>
      <c r="G7077">
        <v>2.681</v>
      </c>
    </row>
    <row r="7078" spans="1:7" x14ac:dyDescent="0.2">
      <c r="A7078" t="s">
        <v>2852</v>
      </c>
      <c r="B7078" s="1">
        <f t="shared" si="220"/>
        <v>33798</v>
      </c>
      <c r="C7078" s="2">
        <f t="shared" si="221"/>
        <v>0.4114814814814815</v>
      </c>
      <c r="D7078">
        <v>34.970999999999997</v>
      </c>
      <c r="E7078">
        <v>-116.935</v>
      </c>
      <c r="F7078">
        <v>3.54</v>
      </c>
      <c r="G7078">
        <v>2.4910000000000001</v>
      </c>
    </row>
    <row r="7079" spans="1:7" x14ac:dyDescent="0.2">
      <c r="A7079" t="s">
        <v>2851</v>
      </c>
      <c r="B7079" s="1">
        <f t="shared" si="220"/>
        <v>33798</v>
      </c>
      <c r="C7079" s="2">
        <f t="shared" si="221"/>
        <v>0.41186342592592595</v>
      </c>
      <c r="D7079">
        <v>35.994</v>
      </c>
      <c r="E7079">
        <v>-118.36199999999999</v>
      </c>
      <c r="F7079">
        <v>3.91</v>
      </c>
      <c r="G7079">
        <v>-1.71</v>
      </c>
    </row>
    <row r="7080" spans="1:7" x14ac:dyDescent="0.2">
      <c r="A7080" t="s">
        <v>2850</v>
      </c>
      <c r="B7080" s="1">
        <f t="shared" si="220"/>
        <v>33798</v>
      </c>
      <c r="C7080" s="2">
        <f t="shared" si="221"/>
        <v>0.41271990740740738</v>
      </c>
      <c r="D7080">
        <v>35.994999999999997</v>
      </c>
      <c r="E7080">
        <v>-118.37</v>
      </c>
      <c r="F7080">
        <v>3.64</v>
      </c>
      <c r="G7080">
        <v>-1.708</v>
      </c>
    </row>
    <row r="7081" spans="1:7" x14ac:dyDescent="0.2">
      <c r="A7081" t="s">
        <v>2849</v>
      </c>
      <c r="B7081" s="1">
        <f t="shared" si="220"/>
        <v>33798</v>
      </c>
      <c r="C7081" s="2">
        <f t="shared" si="221"/>
        <v>0.42289351851851853</v>
      </c>
      <c r="D7081">
        <v>34.979999999999997</v>
      </c>
      <c r="E7081">
        <v>-116.949</v>
      </c>
      <c r="F7081">
        <v>3.87</v>
      </c>
      <c r="G7081">
        <v>3.2509999999999999</v>
      </c>
    </row>
    <row r="7082" spans="1:7" x14ac:dyDescent="0.2">
      <c r="A7082" t="s">
        <v>2848</v>
      </c>
      <c r="B7082" s="1">
        <f t="shared" si="220"/>
        <v>33798</v>
      </c>
      <c r="C7082" s="2">
        <f t="shared" si="221"/>
        <v>0.42312499999999997</v>
      </c>
      <c r="D7082">
        <v>34.975000000000001</v>
      </c>
      <c r="E7082">
        <v>-116.938</v>
      </c>
      <c r="F7082">
        <v>3.83</v>
      </c>
      <c r="G7082">
        <v>1.7609999999999999</v>
      </c>
    </row>
    <row r="7083" spans="1:7" x14ac:dyDescent="0.2">
      <c r="A7083" t="s">
        <v>2864</v>
      </c>
      <c r="B7083" s="1">
        <f t="shared" si="220"/>
        <v>33799</v>
      </c>
      <c r="C7083" s="2">
        <f t="shared" si="221"/>
        <v>1.7349537037037038E-2</v>
      </c>
      <c r="D7083">
        <v>35.987000000000002</v>
      </c>
      <c r="E7083">
        <v>-118.363</v>
      </c>
      <c r="F7083">
        <v>3.61</v>
      </c>
      <c r="G7083">
        <v>-1.718</v>
      </c>
    </row>
    <row r="7084" spans="1:7" x14ac:dyDescent="0.2">
      <c r="A7084" t="s">
        <v>10710</v>
      </c>
      <c r="B7084" s="1">
        <f t="shared" si="220"/>
        <v>33799</v>
      </c>
      <c r="C7084" s="2">
        <f t="shared" si="221"/>
        <v>3.0347222222222223E-2</v>
      </c>
      <c r="D7084">
        <v>38.749833299999999</v>
      </c>
      <c r="E7084">
        <v>-119.7175</v>
      </c>
      <c r="F7084">
        <v>3.29</v>
      </c>
      <c r="G7084">
        <v>-0.77400000000000002</v>
      </c>
    </row>
    <row r="7085" spans="1:7" x14ac:dyDescent="0.2">
      <c r="A7085" t="s">
        <v>2863</v>
      </c>
      <c r="B7085" s="1">
        <f t="shared" si="220"/>
        <v>33799</v>
      </c>
      <c r="C7085" s="2">
        <f t="shared" si="221"/>
        <v>0.15547453703703704</v>
      </c>
      <c r="D7085">
        <v>34.192</v>
      </c>
      <c r="E7085">
        <v>-116.43600000000001</v>
      </c>
      <c r="F7085">
        <v>3.29</v>
      </c>
      <c r="G7085">
        <v>-0.91900000000000004</v>
      </c>
    </row>
    <row r="7086" spans="1:7" x14ac:dyDescent="0.2">
      <c r="A7086" t="s">
        <v>2862</v>
      </c>
      <c r="B7086" s="1">
        <f t="shared" si="220"/>
        <v>33799</v>
      </c>
      <c r="C7086" s="2">
        <f t="shared" si="221"/>
        <v>0.52910879629629626</v>
      </c>
      <c r="D7086">
        <v>34.600999999999999</v>
      </c>
      <c r="E7086">
        <v>-116.627</v>
      </c>
      <c r="F7086">
        <v>3.33</v>
      </c>
      <c r="G7086">
        <v>2.4620000000000002</v>
      </c>
    </row>
    <row r="7087" spans="1:7" x14ac:dyDescent="0.2">
      <c r="A7087" t="s">
        <v>2861</v>
      </c>
      <c r="B7087" s="1">
        <f t="shared" si="220"/>
        <v>33799</v>
      </c>
      <c r="C7087" s="2">
        <f t="shared" si="221"/>
        <v>0.54446759259259259</v>
      </c>
      <c r="D7087">
        <v>34.186999999999998</v>
      </c>
      <c r="E7087">
        <v>-116.801</v>
      </c>
      <c r="F7087">
        <v>3.44</v>
      </c>
      <c r="G7087">
        <v>-0.36</v>
      </c>
    </row>
    <row r="7088" spans="1:7" x14ac:dyDescent="0.2">
      <c r="A7088" t="s">
        <v>2860</v>
      </c>
      <c r="B7088" s="1">
        <f t="shared" si="220"/>
        <v>33799</v>
      </c>
      <c r="C7088" s="2">
        <f t="shared" si="221"/>
        <v>0.63142361111111112</v>
      </c>
      <c r="D7088">
        <v>34.219000000000001</v>
      </c>
      <c r="E7088">
        <v>-116.771</v>
      </c>
      <c r="F7088">
        <v>3.76</v>
      </c>
      <c r="G7088">
        <v>0.127</v>
      </c>
    </row>
    <row r="7089" spans="1:7" x14ac:dyDescent="0.2">
      <c r="A7089" t="s">
        <v>2859</v>
      </c>
      <c r="B7089" s="1">
        <f t="shared" si="220"/>
        <v>33799</v>
      </c>
      <c r="C7089" s="2">
        <f t="shared" si="221"/>
        <v>0.68184027777777778</v>
      </c>
      <c r="D7089">
        <v>34.113999999999997</v>
      </c>
      <c r="E7089">
        <v>-116.40900000000001</v>
      </c>
      <c r="F7089">
        <v>3.41</v>
      </c>
      <c r="G7089">
        <v>5.1189999999999998</v>
      </c>
    </row>
    <row r="7090" spans="1:7" x14ac:dyDescent="0.2">
      <c r="A7090" t="s">
        <v>2858</v>
      </c>
      <c r="B7090" s="1">
        <f t="shared" si="220"/>
        <v>33799</v>
      </c>
      <c r="C7090" s="2">
        <f t="shared" si="221"/>
        <v>0.72542824074074075</v>
      </c>
      <c r="D7090">
        <v>34.243000000000002</v>
      </c>
      <c r="E7090">
        <v>-116.458</v>
      </c>
      <c r="F7090">
        <v>3.3</v>
      </c>
      <c r="G7090">
        <v>5.0540000000000003</v>
      </c>
    </row>
    <row r="7091" spans="1:7" x14ac:dyDescent="0.2">
      <c r="A7091" t="s">
        <v>2857</v>
      </c>
      <c r="B7091" s="1">
        <f t="shared" si="220"/>
        <v>33799</v>
      </c>
      <c r="C7091" s="2">
        <f t="shared" si="221"/>
        <v>0.85892361111111115</v>
      </c>
      <c r="D7091">
        <v>34.643999999999998</v>
      </c>
      <c r="E7091">
        <v>-116.64400000000001</v>
      </c>
      <c r="F7091">
        <v>3.82</v>
      </c>
      <c r="G7091">
        <v>5.782</v>
      </c>
    </row>
    <row r="7092" spans="1:7" x14ac:dyDescent="0.2">
      <c r="A7092" t="s">
        <v>2866</v>
      </c>
      <c r="B7092" s="1">
        <f t="shared" si="220"/>
        <v>33800</v>
      </c>
      <c r="C7092" s="2">
        <f t="shared" si="221"/>
        <v>1.3148148148148148E-2</v>
      </c>
      <c r="D7092">
        <v>34.332000000000001</v>
      </c>
      <c r="E7092">
        <v>-116.462</v>
      </c>
      <c r="F7092">
        <v>3.96</v>
      </c>
      <c r="G7092">
        <v>-0.84699999999999998</v>
      </c>
    </row>
    <row r="7093" spans="1:7" x14ac:dyDescent="0.2">
      <c r="A7093" t="s">
        <v>2865</v>
      </c>
      <c r="B7093" s="1">
        <f t="shared" si="220"/>
        <v>33800</v>
      </c>
      <c r="C7093" s="2">
        <f t="shared" si="221"/>
        <v>0.53148148148148144</v>
      </c>
      <c r="D7093">
        <v>34.116999999999997</v>
      </c>
      <c r="E7093">
        <v>-116.376</v>
      </c>
      <c r="F7093">
        <v>3.7</v>
      </c>
      <c r="G7093">
        <v>0.70199999999999996</v>
      </c>
    </row>
    <row r="7094" spans="1:7" x14ac:dyDescent="0.2">
      <c r="A7094" t="s">
        <v>2876</v>
      </c>
      <c r="B7094" s="1">
        <f t="shared" si="220"/>
        <v>33801</v>
      </c>
      <c r="C7094" s="2">
        <f t="shared" si="221"/>
        <v>6.7951388888888895E-2</v>
      </c>
      <c r="D7094">
        <v>34.417999999999999</v>
      </c>
      <c r="E7094">
        <v>-116.468</v>
      </c>
      <c r="F7094">
        <v>3.57</v>
      </c>
      <c r="G7094">
        <v>1.542</v>
      </c>
    </row>
    <row r="7095" spans="1:7" x14ac:dyDescent="0.2">
      <c r="A7095" t="s">
        <v>2875</v>
      </c>
      <c r="B7095" s="1">
        <f t="shared" si="220"/>
        <v>33801</v>
      </c>
      <c r="C7095" s="2">
        <f t="shared" si="221"/>
        <v>6.8726851851851858E-2</v>
      </c>
      <c r="D7095">
        <v>34.14</v>
      </c>
      <c r="E7095">
        <v>-116.86799999999999</v>
      </c>
      <c r="F7095">
        <v>3.94</v>
      </c>
      <c r="G7095">
        <v>2.0579999999999998</v>
      </c>
    </row>
    <row r="7096" spans="1:7" x14ac:dyDescent="0.2">
      <c r="A7096" t="s">
        <v>2874</v>
      </c>
      <c r="B7096" s="1">
        <f t="shared" si="220"/>
        <v>33801</v>
      </c>
      <c r="C7096" s="2">
        <f t="shared" si="221"/>
        <v>6.9062499999999999E-2</v>
      </c>
      <c r="D7096">
        <v>33.936999999999998</v>
      </c>
      <c r="E7096">
        <v>-116.31</v>
      </c>
      <c r="F7096">
        <v>3.56</v>
      </c>
      <c r="G7096">
        <v>0.71899999999999997</v>
      </c>
    </row>
    <row r="7097" spans="1:7" x14ac:dyDescent="0.2">
      <c r="A7097" t="s">
        <v>2873</v>
      </c>
      <c r="B7097" s="1">
        <f t="shared" si="220"/>
        <v>33801</v>
      </c>
      <c r="C7097" s="2">
        <f t="shared" si="221"/>
        <v>0.48484953703703704</v>
      </c>
      <c r="D7097">
        <v>33.881999999999998</v>
      </c>
      <c r="E7097">
        <v>-116.247</v>
      </c>
      <c r="F7097">
        <v>3.48</v>
      </c>
      <c r="G7097">
        <v>4.0250000000000004</v>
      </c>
    </row>
    <row r="7098" spans="1:7" x14ac:dyDescent="0.2">
      <c r="A7098" t="s">
        <v>2872</v>
      </c>
      <c r="B7098" s="1">
        <f t="shared" si="220"/>
        <v>33801</v>
      </c>
      <c r="C7098" s="2">
        <f t="shared" si="221"/>
        <v>0.59651620370370373</v>
      </c>
      <c r="D7098">
        <v>35.146000000000001</v>
      </c>
      <c r="E7098">
        <v>-116.842</v>
      </c>
      <c r="F7098">
        <v>3.6</v>
      </c>
      <c r="G7098">
        <v>1.125</v>
      </c>
    </row>
    <row r="7099" spans="1:7" x14ac:dyDescent="0.2">
      <c r="A7099" t="s">
        <v>2871</v>
      </c>
      <c r="B7099" s="1">
        <f t="shared" si="220"/>
        <v>33801</v>
      </c>
      <c r="C7099" s="2">
        <f t="shared" si="221"/>
        <v>0.69192129629629628</v>
      </c>
      <c r="D7099">
        <v>34.442</v>
      </c>
      <c r="E7099">
        <v>-116.526</v>
      </c>
      <c r="F7099">
        <v>3.86</v>
      </c>
      <c r="G7099">
        <v>4.1109999999999998</v>
      </c>
    </row>
    <row r="7100" spans="1:7" x14ac:dyDescent="0.2">
      <c r="A7100" t="s">
        <v>2870</v>
      </c>
      <c r="B7100" s="1">
        <f t="shared" si="220"/>
        <v>33801</v>
      </c>
      <c r="C7100" s="2">
        <f t="shared" si="221"/>
        <v>0.69195601851851851</v>
      </c>
      <c r="D7100">
        <v>34.442</v>
      </c>
      <c r="E7100">
        <v>-116.535</v>
      </c>
      <c r="F7100">
        <v>3.47</v>
      </c>
      <c r="G7100">
        <v>2.532</v>
      </c>
    </row>
    <row r="7101" spans="1:7" x14ac:dyDescent="0.2">
      <c r="A7101" t="s">
        <v>2869</v>
      </c>
      <c r="B7101" s="1">
        <f t="shared" si="220"/>
        <v>33801</v>
      </c>
      <c r="C7101" s="2">
        <f t="shared" si="221"/>
        <v>0.72172453703703698</v>
      </c>
      <c r="D7101">
        <v>34.442999999999998</v>
      </c>
      <c r="E7101">
        <v>-116.45399999999999</v>
      </c>
      <c r="F7101">
        <v>3.77</v>
      </c>
      <c r="G7101">
        <v>1.651</v>
      </c>
    </row>
    <row r="7102" spans="1:7" x14ac:dyDescent="0.2">
      <c r="A7102" t="s">
        <v>2868</v>
      </c>
      <c r="B7102" s="1">
        <f t="shared" si="220"/>
        <v>33801</v>
      </c>
      <c r="C7102" s="2">
        <f t="shared" si="221"/>
        <v>0.91552083333333334</v>
      </c>
      <c r="D7102">
        <v>34.936999999999998</v>
      </c>
      <c r="E7102">
        <v>-116.922</v>
      </c>
      <c r="F7102">
        <v>3.64</v>
      </c>
      <c r="G7102">
        <v>-0.79300000000000004</v>
      </c>
    </row>
    <row r="7103" spans="1:7" x14ac:dyDescent="0.2">
      <c r="A7103" t="s">
        <v>2867</v>
      </c>
      <c r="B7103" s="1">
        <f t="shared" si="220"/>
        <v>33801</v>
      </c>
      <c r="C7103" s="2">
        <f t="shared" si="221"/>
        <v>0.93616898148148153</v>
      </c>
      <c r="D7103">
        <v>35.234000000000002</v>
      </c>
      <c r="E7103">
        <v>-116.881</v>
      </c>
      <c r="F7103">
        <v>3.45</v>
      </c>
      <c r="G7103">
        <v>-0.77200000000000002</v>
      </c>
    </row>
    <row r="7104" spans="1:7" x14ac:dyDescent="0.2">
      <c r="A7104" t="s">
        <v>2881</v>
      </c>
      <c r="B7104" s="1">
        <f t="shared" si="220"/>
        <v>33803</v>
      </c>
      <c r="C7104" s="2">
        <f t="shared" si="221"/>
        <v>4.2939814814814811E-3</v>
      </c>
      <c r="D7104">
        <v>34.095999999999997</v>
      </c>
      <c r="E7104">
        <v>-116.41800000000001</v>
      </c>
      <c r="F7104">
        <v>3.95</v>
      </c>
      <c r="G7104">
        <v>1.661</v>
      </c>
    </row>
    <row r="7105" spans="1:7" x14ac:dyDescent="0.2">
      <c r="A7105" t="s">
        <v>2880</v>
      </c>
      <c r="B7105" s="1">
        <f t="shared" si="220"/>
        <v>33803</v>
      </c>
      <c r="C7105" s="2">
        <f t="shared" si="221"/>
        <v>2.5185185185185185E-2</v>
      </c>
      <c r="D7105">
        <v>34.067</v>
      </c>
      <c r="E7105">
        <v>-116.38500000000001</v>
      </c>
      <c r="F7105">
        <v>3.4</v>
      </c>
      <c r="G7105">
        <v>2.105</v>
      </c>
    </row>
    <row r="7106" spans="1:7" x14ac:dyDescent="0.2">
      <c r="A7106" t="s">
        <v>2879</v>
      </c>
      <c r="B7106" s="1">
        <f t="shared" si="220"/>
        <v>33803</v>
      </c>
      <c r="C7106" s="2">
        <f t="shared" si="221"/>
        <v>4.2534722222222224E-2</v>
      </c>
      <c r="D7106">
        <v>34.098999999999997</v>
      </c>
      <c r="E7106">
        <v>-116.401</v>
      </c>
      <c r="F7106">
        <v>3.51</v>
      </c>
      <c r="G7106">
        <v>2.6709999999999998</v>
      </c>
    </row>
    <row r="7107" spans="1:7" x14ac:dyDescent="0.2">
      <c r="A7107" t="s">
        <v>2878</v>
      </c>
      <c r="B7107" s="1">
        <f t="shared" ref="B7107:B7170" si="222">DATE(VALUE(MID(A7107,1,4)),VALUE(MID(A7107,6,2)),VALUE(MID(A7107,9,2)))</f>
        <v>33803</v>
      </c>
      <c r="C7107" s="2">
        <f t="shared" ref="C7107:C7170" si="223">TIME(VALUE(MID(A7107,12,2)),VALUE(MID(A7107,15,2)),VALUE(MID(A7107,18,2)))</f>
        <v>9.256944444444444E-2</v>
      </c>
      <c r="D7107">
        <v>34.973999999999997</v>
      </c>
      <c r="E7107">
        <v>-116.934</v>
      </c>
      <c r="F7107">
        <v>3.5</v>
      </c>
      <c r="G7107">
        <v>3.528</v>
      </c>
    </row>
    <row r="7108" spans="1:7" x14ac:dyDescent="0.2">
      <c r="A7108" t="s">
        <v>10711</v>
      </c>
      <c r="B7108" s="1">
        <f t="shared" si="222"/>
        <v>33803</v>
      </c>
      <c r="C7108" s="2">
        <f t="shared" si="223"/>
        <v>0.29072916666666665</v>
      </c>
      <c r="D7108">
        <v>37.493333300000003</v>
      </c>
      <c r="E7108">
        <v>-118.9455</v>
      </c>
      <c r="F7108">
        <v>3.93</v>
      </c>
      <c r="G7108">
        <v>0.93600000000000005</v>
      </c>
    </row>
    <row r="7109" spans="1:7" x14ac:dyDescent="0.2">
      <c r="A7109" t="s">
        <v>2877</v>
      </c>
      <c r="B7109" s="1">
        <f t="shared" si="222"/>
        <v>33803</v>
      </c>
      <c r="C7109" s="2">
        <f t="shared" si="223"/>
        <v>0.37784722222222222</v>
      </c>
      <c r="D7109">
        <v>34.978000000000002</v>
      </c>
      <c r="E7109">
        <v>-116.94</v>
      </c>
      <c r="F7109">
        <v>3.54</v>
      </c>
      <c r="G7109">
        <v>4.0570000000000004</v>
      </c>
    </row>
    <row r="7110" spans="1:7" x14ac:dyDescent="0.2">
      <c r="A7110" t="s">
        <v>2882</v>
      </c>
      <c r="B7110" s="1">
        <f t="shared" si="222"/>
        <v>33804</v>
      </c>
      <c r="C7110" s="2">
        <f t="shared" si="223"/>
        <v>0.53074074074074074</v>
      </c>
      <c r="D7110">
        <v>34.930999999999997</v>
      </c>
      <c r="E7110">
        <v>-116.914</v>
      </c>
      <c r="F7110">
        <v>3.58</v>
      </c>
      <c r="G7110">
        <v>-0.79300000000000004</v>
      </c>
    </row>
    <row r="7111" spans="1:7" x14ac:dyDescent="0.2">
      <c r="A7111" t="s">
        <v>2889</v>
      </c>
      <c r="B7111" s="1">
        <f t="shared" si="222"/>
        <v>33805</v>
      </c>
      <c r="C7111" s="2">
        <f t="shared" si="223"/>
        <v>2.6018518518518517E-2</v>
      </c>
      <c r="D7111">
        <v>35.029000000000003</v>
      </c>
      <c r="E7111">
        <v>-116.97199999999999</v>
      </c>
      <c r="F7111">
        <v>3.5</v>
      </c>
      <c r="G7111">
        <v>3.0680000000000001</v>
      </c>
    </row>
    <row r="7112" spans="1:7" x14ac:dyDescent="0.2">
      <c r="A7112" t="s">
        <v>2888</v>
      </c>
      <c r="B7112" s="1">
        <f t="shared" si="222"/>
        <v>33805</v>
      </c>
      <c r="C7112" s="2">
        <f t="shared" si="223"/>
        <v>0.17248842592592592</v>
      </c>
      <c r="D7112">
        <v>34.195</v>
      </c>
      <c r="E7112">
        <v>-116.431</v>
      </c>
      <c r="F7112">
        <v>4.1399999999999997</v>
      </c>
      <c r="G7112">
        <v>5.0510000000000002</v>
      </c>
    </row>
    <row r="7113" spans="1:7" x14ac:dyDescent="0.2">
      <c r="A7113" t="s">
        <v>2887</v>
      </c>
      <c r="B7113" s="1">
        <f t="shared" si="222"/>
        <v>33805</v>
      </c>
      <c r="C7113" s="2">
        <f t="shared" si="223"/>
        <v>0.20001157407407408</v>
      </c>
      <c r="D7113">
        <v>34.97</v>
      </c>
      <c r="E7113">
        <v>-116.93899999999999</v>
      </c>
      <c r="F7113">
        <v>4.55</v>
      </c>
      <c r="G7113">
        <v>3.7370000000000001</v>
      </c>
    </row>
    <row r="7114" spans="1:7" x14ac:dyDescent="0.2">
      <c r="A7114" t="s">
        <v>2886</v>
      </c>
      <c r="B7114" s="1">
        <f t="shared" si="222"/>
        <v>33805</v>
      </c>
      <c r="C7114" s="2">
        <f t="shared" si="223"/>
        <v>0.26150462962962961</v>
      </c>
      <c r="D7114">
        <v>34.113</v>
      </c>
      <c r="E7114">
        <v>-116.724</v>
      </c>
      <c r="F7114">
        <v>3.44</v>
      </c>
      <c r="G7114">
        <v>9.8580000000000005</v>
      </c>
    </row>
    <row r="7115" spans="1:7" x14ac:dyDescent="0.2">
      <c r="A7115" t="s">
        <v>2885</v>
      </c>
      <c r="B7115" s="1">
        <f t="shared" si="222"/>
        <v>33805</v>
      </c>
      <c r="C7115" s="2">
        <f t="shared" si="223"/>
        <v>0.29876157407407405</v>
      </c>
      <c r="D7115">
        <v>34.281999999999996</v>
      </c>
      <c r="E7115">
        <v>-116.444</v>
      </c>
      <c r="F7115">
        <v>3.58</v>
      </c>
      <c r="G7115">
        <v>5.0449999999999999</v>
      </c>
    </row>
    <row r="7116" spans="1:7" x14ac:dyDescent="0.2">
      <c r="A7116" t="s">
        <v>2884</v>
      </c>
      <c r="B7116" s="1">
        <f t="shared" si="222"/>
        <v>33805</v>
      </c>
      <c r="C7116" s="2">
        <f t="shared" si="223"/>
        <v>0.44109953703703703</v>
      </c>
      <c r="D7116">
        <v>34.976999999999997</v>
      </c>
      <c r="E7116">
        <v>-116.94199999999999</v>
      </c>
      <c r="F7116">
        <v>3.64</v>
      </c>
      <c r="G7116">
        <v>3.6070000000000002</v>
      </c>
    </row>
    <row r="7117" spans="1:7" x14ac:dyDescent="0.2">
      <c r="A7117" t="s">
        <v>2883</v>
      </c>
      <c r="B7117" s="1">
        <f t="shared" si="222"/>
        <v>33805</v>
      </c>
      <c r="C7117" s="2">
        <f t="shared" si="223"/>
        <v>0.55091435185185189</v>
      </c>
      <c r="D7117">
        <v>34.991</v>
      </c>
      <c r="E7117">
        <v>-116.94799999999999</v>
      </c>
      <c r="F7117">
        <v>4.68</v>
      </c>
      <c r="G7117">
        <v>-0.81200000000000006</v>
      </c>
    </row>
    <row r="7118" spans="1:7" x14ac:dyDescent="0.2">
      <c r="A7118" t="s">
        <v>10712</v>
      </c>
      <c r="B7118" s="1">
        <f t="shared" si="222"/>
        <v>33805</v>
      </c>
      <c r="C7118" s="2">
        <f t="shared" si="223"/>
        <v>0.83994212962962966</v>
      </c>
      <c r="D7118">
        <v>38.317999999999998</v>
      </c>
      <c r="E7118">
        <v>-119.105</v>
      </c>
      <c r="F7118">
        <v>4.0999999999999996</v>
      </c>
      <c r="G7118">
        <v>2.5990000000000002</v>
      </c>
    </row>
    <row r="7119" spans="1:7" x14ac:dyDescent="0.2">
      <c r="A7119" t="s">
        <v>2897</v>
      </c>
      <c r="B7119" s="1">
        <f t="shared" si="222"/>
        <v>33806</v>
      </c>
      <c r="C7119" s="2">
        <f t="shared" si="223"/>
        <v>0.38079861111111113</v>
      </c>
      <c r="D7119">
        <v>32.875</v>
      </c>
      <c r="E7119">
        <v>-118.42</v>
      </c>
      <c r="F7119">
        <v>3.33</v>
      </c>
      <c r="G7119">
        <v>5.7809999999999997</v>
      </c>
    </row>
    <row r="7120" spans="1:7" x14ac:dyDescent="0.2">
      <c r="A7120" t="s">
        <v>2896</v>
      </c>
      <c r="B7120" s="1">
        <f t="shared" si="222"/>
        <v>33806</v>
      </c>
      <c r="C7120" s="2">
        <f t="shared" si="223"/>
        <v>0.39046296296296296</v>
      </c>
      <c r="D7120">
        <v>32.851999999999997</v>
      </c>
      <c r="E7120">
        <v>-118.434</v>
      </c>
      <c r="F7120">
        <v>3.34</v>
      </c>
      <c r="G7120">
        <v>5.8570000000000002</v>
      </c>
    </row>
    <row r="7121" spans="1:7" x14ac:dyDescent="0.2">
      <c r="A7121" t="s">
        <v>2895</v>
      </c>
      <c r="B7121" s="1">
        <f t="shared" si="222"/>
        <v>33806</v>
      </c>
      <c r="C7121" s="2">
        <f t="shared" si="223"/>
        <v>0.49974537037037037</v>
      </c>
      <c r="D7121">
        <v>32.820999999999998</v>
      </c>
      <c r="E7121">
        <v>-118.447</v>
      </c>
      <c r="F7121">
        <v>3.42</v>
      </c>
      <c r="G7121">
        <v>5.7590000000000003</v>
      </c>
    </row>
    <row r="7122" spans="1:7" x14ac:dyDescent="0.2">
      <c r="A7122" t="s">
        <v>2894</v>
      </c>
      <c r="B7122" s="1">
        <f t="shared" si="222"/>
        <v>33806</v>
      </c>
      <c r="C7122" s="2">
        <f t="shared" si="223"/>
        <v>0.56251157407407404</v>
      </c>
      <c r="D7122">
        <v>34.15</v>
      </c>
      <c r="E7122">
        <v>-116.848</v>
      </c>
      <c r="F7122">
        <v>3.54</v>
      </c>
      <c r="G7122">
        <v>10.194000000000001</v>
      </c>
    </row>
    <row r="7123" spans="1:7" x14ac:dyDescent="0.2">
      <c r="A7123" t="s">
        <v>2893</v>
      </c>
      <c r="B7123" s="1">
        <f t="shared" si="222"/>
        <v>33806</v>
      </c>
      <c r="C7123" s="2">
        <f t="shared" si="223"/>
        <v>0.75057870370370372</v>
      </c>
      <c r="D7123">
        <v>33.941000000000003</v>
      </c>
      <c r="E7123">
        <v>-116.346</v>
      </c>
      <c r="F7123">
        <v>3.41</v>
      </c>
      <c r="G7123">
        <v>3.3980000000000001</v>
      </c>
    </row>
    <row r="7124" spans="1:7" x14ac:dyDescent="0.2">
      <c r="A7124" t="s">
        <v>2892</v>
      </c>
      <c r="B7124" s="1">
        <f t="shared" si="222"/>
        <v>33806</v>
      </c>
      <c r="C7124" s="2">
        <f t="shared" si="223"/>
        <v>0.88228009259259255</v>
      </c>
      <c r="D7124">
        <v>34.219000000000001</v>
      </c>
      <c r="E7124">
        <v>-116.771</v>
      </c>
      <c r="F7124">
        <v>4</v>
      </c>
      <c r="G7124">
        <v>-0.1</v>
      </c>
    </row>
    <row r="7125" spans="1:7" x14ac:dyDescent="0.2">
      <c r="A7125" t="s">
        <v>2891</v>
      </c>
      <c r="B7125" s="1">
        <f t="shared" si="222"/>
        <v>33806</v>
      </c>
      <c r="C7125" s="2">
        <f t="shared" si="223"/>
        <v>0.91916666666666669</v>
      </c>
      <c r="D7125">
        <v>32.823</v>
      </c>
      <c r="E7125">
        <v>-118.47499999999999</v>
      </c>
      <c r="F7125">
        <v>3.88</v>
      </c>
      <c r="G7125">
        <v>5.7380000000000004</v>
      </c>
    </row>
    <row r="7126" spans="1:7" x14ac:dyDescent="0.2">
      <c r="A7126" t="s">
        <v>2890</v>
      </c>
      <c r="B7126" s="1">
        <f t="shared" si="222"/>
        <v>33806</v>
      </c>
      <c r="C7126" s="2">
        <f t="shared" si="223"/>
        <v>0.97372685185185182</v>
      </c>
      <c r="D7126">
        <v>34.133000000000003</v>
      </c>
      <c r="E7126">
        <v>-116.60299999999999</v>
      </c>
      <c r="F7126">
        <v>4.1100000000000003</v>
      </c>
      <c r="G7126">
        <v>0.56499999999999995</v>
      </c>
    </row>
    <row r="7127" spans="1:7" x14ac:dyDescent="0.2">
      <c r="A7127" t="s">
        <v>2898</v>
      </c>
      <c r="B7127" s="1">
        <f t="shared" si="222"/>
        <v>33807</v>
      </c>
      <c r="C7127" s="2">
        <f t="shared" si="223"/>
        <v>0.9299884259259259</v>
      </c>
      <c r="D7127">
        <v>34.997</v>
      </c>
      <c r="E7127">
        <v>-116.95399999999999</v>
      </c>
      <c r="F7127">
        <v>3.31</v>
      </c>
      <c r="G7127">
        <v>4.0880000000000001</v>
      </c>
    </row>
    <row r="7128" spans="1:7" x14ac:dyDescent="0.2">
      <c r="A7128" t="s">
        <v>2900</v>
      </c>
      <c r="B7128" s="1">
        <f t="shared" si="222"/>
        <v>33808</v>
      </c>
      <c r="C7128" s="2">
        <f t="shared" si="223"/>
        <v>0.31765046296296295</v>
      </c>
      <c r="D7128">
        <v>34.173999999999999</v>
      </c>
      <c r="E7128">
        <v>-116.806</v>
      </c>
      <c r="F7128">
        <v>3.51</v>
      </c>
      <c r="G7128">
        <v>3.6629999999999998</v>
      </c>
    </row>
    <row r="7129" spans="1:7" x14ac:dyDescent="0.2">
      <c r="A7129" t="s">
        <v>2899</v>
      </c>
      <c r="B7129" s="1">
        <f t="shared" si="222"/>
        <v>33808</v>
      </c>
      <c r="C7129" s="2">
        <f t="shared" si="223"/>
        <v>0.96188657407407407</v>
      </c>
      <c r="D7129">
        <v>34.085000000000001</v>
      </c>
      <c r="E7129">
        <v>-116.855</v>
      </c>
      <c r="F7129">
        <v>3.41</v>
      </c>
      <c r="G7129">
        <v>1.252</v>
      </c>
    </row>
    <row r="7130" spans="1:7" x14ac:dyDescent="0.2">
      <c r="A7130" t="s">
        <v>2905</v>
      </c>
      <c r="B7130" s="1">
        <f t="shared" si="222"/>
        <v>33809</v>
      </c>
      <c r="C7130" s="2">
        <f t="shared" si="223"/>
        <v>0.30828703703703703</v>
      </c>
      <c r="D7130">
        <v>34.488</v>
      </c>
      <c r="E7130">
        <v>-116.48399999999999</v>
      </c>
      <c r="F7130">
        <v>3.98</v>
      </c>
      <c r="G7130">
        <v>7.1820000000000004</v>
      </c>
    </row>
    <row r="7131" spans="1:7" x14ac:dyDescent="0.2">
      <c r="A7131" t="s">
        <v>2904</v>
      </c>
      <c r="B7131" s="1">
        <f t="shared" si="222"/>
        <v>33809</v>
      </c>
      <c r="C7131" s="2">
        <f t="shared" si="223"/>
        <v>0.51348379629629626</v>
      </c>
      <c r="D7131">
        <v>34.948</v>
      </c>
      <c r="E7131">
        <v>-116.899</v>
      </c>
      <c r="F7131">
        <v>3.47</v>
      </c>
      <c r="G7131">
        <v>2.6230000000000002</v>
      </c>
    </row>
    <row r="7132" spans="1:7" x14ac:dyDescent="0.2">
      <c r="A7132" t="s">
        <v>2903</v>
      </c>
      <c r="B7132" s="1">
        <f t="shared" si="222"/>
        <v>33809</v>
      </c>
      <c r="C7132" s="2">
        <f t="shared" si="223"/>
        <v>0.76013888888888892</v>
      </c>
      <c r="D7132">
        <v>33.901000000000003</v>
      </c>
      <c r="E7132">
        <v>-116.285</v>
      </c>
      <c r="F7132">
        <v>4.96</v>
      </c>
      <c r="G7132">
        <v>7.2140000000000004</v>
      </c>
    </row>
    <row r="7133" spans="1:7" x14ac:dyDescent="0.2">
      <c r="A7133" t="s">
        <v>2902</v>
      </c>
      <c r="B7133" s="1">
        <f t="shared" si="222"/>
        <v>33809</v>
      </c>
      <c r="C7133" s="2">
        <f t="shared" si="223"/>
        <v>0.76172453703703702</v>
      </c>
      <c r="D7133">
        <v>33.904000000000003</v>
      </c>
      <c r="E7133">
        <v>-116.289</v>
      </c>
      <c r="F7133">
        <v>3.38</v>
      </c>
      <c r="G7133">
        <v>6.3710000000000004</v>
      </c>
    </row>
    <row r="7134" spans="1:7" x14ac:dyDescent="0.2">
      <c r="A7134" t="s">
        <v>2901</v>
      </c>
      <c r="B7134" s="1">
        <f t="shared" si="222"/>
        <v>33809</v>
      </c>
      <c r="C7134" s="2">
        <f t="shared" si="223"/>
        <v>0.7648611111111111</v>
      </c>
      <c r="D7134">
        <v>33.902000000000001</v>
      </c>
      <c r="E7134">
        <v>-116.286</v>
      </c>
      <c r="F7134">
        <v>3.34</v>
      </c>
      <c r="G7134">
        <v>7.8140000000000001</v>
      </c>
    </row>
    <row r="7135" spans="1:7" x14ac:dyDescent="0.2">
      <c r="A7135" t="s">
        <v>2911</v>
      </c>
      <c r="B7135" s="1">
        <f t="shared" si="222"/>
        <v>33810</v>
      </c>
      <c r="C7135" s="2">
        <f t="shared" si="223"/>
        <v>0.18887731481481482</v>
      </c>
      <c r="D7135">
        <v>33.936999999999998</v>
      </c>
      <c r="E7135">
        <v>-116.306</v>
      </c>
      <c r="F7135">
        <v>4.83</v>
      </c>
      <c r="G7135">
        <v>3.7010000000000001</v>
      </c>
    </row>
    <row r="7136" spans="1:7" x14ac:dyDescent="0.2">
      <c r="A7136" t="s">
        <v>2910</v>
      </c>
      <c r="B7136" s="1">
        <f t="shared" si="222"/>
        <v>33810</v>
      </c>
      <c r="C7136" s="2">
        <f t="shared" si="223"/>
        <v>0.34736111111111112</v>
      </c>
      <c r="D7136">
        <v>34.975999999999999</v>
      </c>
      <c r="E7136">
        <v>-116.94</v>
      </c>
      <c r="F7136">
        <v>3.65</v>
      </c>
      <c r="G7136">
        <v>-0.89200000000000002</v>
      </c>
    </row>
    <row r="7137" spans="1:7" x14ac:dyDescent="0.2">
      <c r="A7137" t="s">
        <v>2909</v>
      </c>
      <c r="B7137" s="1">
        <f t="shared" si="222"/>
        <v>33810</v>
      </c>
      <c r="C7137" s="2">
        <f t="shared" si="223"/>
        <v>0.34837962962962965</v>
      </c>
      <c r="D7137">
        <v>34.110999999999997</v>
      </c>
      <c r="E7137">
        <v>-116.919</v>
      </c>
      <c r="F7137">
        <v>3.45</v>
      </c>
      <c r="G7137">
        <v>4.3730000000000002</v>
      </c>
    </row>
    <row r="7138" spans="1:7" x14ac:dyDescent="0.2">
      <c r="A7138" t="s">
        <v>2908</v>
      </c>
      <c r="B7138" s="1">
        <f t="shared" si="222"/>
        <v>33810</v>
      </c>
      <c r="C7138" s="2">
        <f t="shared" si="223"/>
        <v>0.4355324074074074</v>
      </c>
      <c r="D7138">
        <v>34.267000000000003</v>
      </c>
      <c r="E7138">
        <v>-116.917</v>
      </c>
      <c r="F7138">
        <v>3.85</v>
      </c>
      <c r="G7138">
        <v>3.4940000000000002</v>
      </c>
    </row>
    <row r="7139" spans="1:7" x14ac:dyDescent="0.2">
      <c r="A7139" t="s">
        <v>2907</v>
      </c>
      <c r="B7139" s="1">
        <f t="shared" si="222"/>
        <v>33810</v>
      </c>
      <c r="C7139" s="2">
        <f t="shared" si="223"/>
        <v>0.63280092592592596</v>
      </c>
      <c r="D7139">
        <v>35.96</v>
      </c>
      <c r="E7139">
        <v>-116.73</v>
      </c>
      <c r="F7139">
        <v>3.55</v>
      </c>
      <c r="G7139">
        <v>5.173</v>
      </c>
    </row>
    <row r="7140" spans="1:7" x14ac:dyDescent="0.2">
      <c r="A7140" t="s">
        <v>2906</v>
      </c>
      <c r="B7140" s="1">
        <f t="shared" si="222"/>
        <v>33810</v>
      </c>
      <c r="C7140" s="2">
        <f t="shared" si="223"/>
        <v>0.7099537037037037</v>
      </c>
      <c r="D7140">
        <v>33.941000000000003</v>
      </c>
      <c r="E7140">
        <v>-116.304</v>
      </c>
      <c r="F7140">
        <v>3.86</v>
      </c>
      <c r="G7140">
        <v>4.1710000000000003</v>
      </c>
    </row>
    <row r="7141" spans="1:7" x14ac:dyDescent="0.2">
      <c r="A7141" t="s">
        <v>10713</v>
      </c>
      <c r="B7141" s="1">
        <f t="shared" si="222"/>
        <v>33811</v>
      </c>
      <c r="C7141" s="2">
        <f t="shared" si="223"/>
        <v>1.3078703703703703E-2</v>
      </c>
      <c r="D7141">
        <v>32.420999999999999</v>
      </c>
      <c r="E7141">
        <v>-115.27800000000001</v>
      </c>
      <c r="F7141">
        <v>3.42</v>
      </c>
      <c r="G7141">
        <v>6.0039999999999996</v>
      </c>
    </row>
    <row r="7142" spans="1:7" x14ac:dyDescent="0.2">
      <c r="A7142" t="s">
        <v>10714</v>
      </c>
      <c r="B7142" s="1">
        <f t="shared" si="222"/>
        <v>33812</v>
      </c>
      <c r="C7142" s="2">
        <f t="shared" si="223"/>
        <v>0.86120370370370369</v>
      </c>
      <c r="D7142">
        <v>32.61</v>
      </c>
      <c r="E7142">
        <v>-115.627</v>
      </c>
      <c r="F7142">
        <v>4.03</v>
      </c>
      <c r="G7142">
        <v>15.914</v>
      </c>
    </row>
    <row r="7143" spans="1:7" x14ac:dyDescent="0.2">
      <c r="A7143" t="s">
        <v>2912</v>
      </c>
      <c r="B7143" s="1">
        <f t="shared" si="222"/>
        <v>33812</v>
      </c>
      <c r="C7143" s="2">
        <f t="shared" si="223"/>
        <v>0.92429398148148145</v>
      </c>
      <c r="D7143">
        <v>36.088000000000001</v>
      </c>
      <c r="E7143">
        <v>-117.672</v>
      </c>
      <c r="F7143">
        <v>4.03</v>
      </c>
      <c r="G7143">
        <v>5.0999999999999997E-2</v>
      </c>
    </row>
    <row r="7144" spans="1:7" x14ac:dyDescent="0.2">
      <c r="A7144" t="s">
        <v>2913</v>
      </c>
      <c r="B7144" s="1">
        <f t="shared" si="222"/>
        <v>33813</v>
      </c>
      <c r="C7144" s="2">
        <f t="shared" si="223"/>
        <v>0.76878472222222227</v>
      </c>
      <c r="D7144">
        <v>34.112000000000002</v>
      </c>
      <c r="E7144">
        <v>-116.41500000000001</v>
      </c>
      <c r="F7144">
        <v>4.5999999999999996</v>
      </c>
      <c r="G7144">
        <v>-0.89300000000000002</v>
      </c>
    </row>
    <row r="7145" spans="1:7" x14ac:dyDescent="0.2">
      <c r="A7145" t="s">
        <v>2915</v>
      </c>
      <c r="B7145" s="1">
        <f t="shared" si="222"/>
        <v>33814</v>
      </c>
      <c r="C7145" s="2">
        <f t="shared" si="223"/>
        <v>0.56483796296296296</v>
      </c>
      <c r="D7145">
        <v>34.326000000000001</v>
      </c>
      <c r="E7145">
        <v>-116.452</v>
      </c>
      <c r="F7145">
        <v>3.48</v>
      </c>
      <c r="G7145">
        <v>0.184</v>
      </c>
    </row>
    <row r="7146" spans="1:7" x14ac:dyDescent="0.2">
      <c r="A7146" t="s">
        <v>2914</v>
      </c>
      <c r="B7146" s="1">
        <f t="shared" si="222"/>
        <v>33814</v>
      </c>
      <c r="C7146" s="2">
        <f t="shared" si="223"/>
        <v>0.73571759259259262</v>
      </c>
      <c r="D7146">
        <v>35.286999999999999</v>
      </c>
      <c r="E7146">
        <v>-116.86499999999999</v>
      </c>
      <c r="F7146">
        <v>3.36</v>
      </c>
      <c r="G7146">
        <v>-0.76700000000000002</v>
      </c>
    </row>
    <row r="7147" spans="1:7" x14ac:dyDescent="0.2">
      <c r="A7147" t="s">
        <v>10715</v>
      </c>
      <c r="B7147" s="1">
        <f t="shared" si="222"/>
        <v>33814</v>
      </c>
      <c r="C7147" s="2">
        <f t="shared" si="223"/>
        <v>0.93343750000000003</v>
      </c>
      <c r="D7147">
        <v>37.130000000000003</v>
      </c>
      <c r="E7147">
        <v>-117.28700000000001</v>
      </c>
      <c r="F7147">
        <v>3.6</v>
      </c>
      <c r="G7147">
        <v>5</v>
      </c>
    </row>
    <row r="7148" spans="1:7" x14ac:dyDescent="0.2">
      <c r="A7148" t="s">
        <v>2916</v>
      </c>
      <c r="B7148" s="1">
        <f t="shared" si="222"/>
        <v>33815</v>
      </c>
      <c r="C7148" s="2">
        <f t="shared" si="223"/>
        <v>0.88078703703703709</v>
      </c>
      <c r="D7148">
        <v>33.941000000000003</v>
      </c>
      <c r="E7148">
        <v>-116.357</v>
      </c>
      <c r="F7148">
        <v>3.43</v>
      </c>
      <c r="G7148">
        <v>6.4589999999999996</v>
      </c>
    </row>
    <row r="7149" spans="1:7" x14ac:dyDescent="0.2">
      <c r="A7149" t="s">
        <v>2922</v>
      </c>
      <c r="B7149" s="1">
        <f t="shared" si="222"/>
        <v>33816</v>
      </c>
      <c r="C7149" s="2">
        <f t="shared" si="223"/>
        <v>0.25224537037037037</v>
      </c>
      <c r="D7149">
        <v>35.76</v>
      </c>
      <c r="E7149">
        <v>-117.62</v>
      </c>
      <c r="F7149">
        <v>3.64</v>
      </c>
      <c r="G7149">
        <v>11.712</v>
      </c>
    </row>
    <row r="7150" spans="1:7" x14ac:dyDescent="0.2">
      <c r="A7150" t="s">
        <v>2921</v>
      </c>
      <c r="B7150" s="1">
        <f t="shared" si="222"/>
        <v>33816</v>
      </c>
      <c r="C7150" s="2">
        <f t="shared" si="223"/>
        <v>0.36719907407407409</v>
      </c>
      <c r="D7150">
        <v>35.393000000000001</v>
      </c>
      <c r="E7150">
        <v>-117.72799999999999</v>
      </c>
      <c r="F7150">
        <v>3.43</v>
      </c>
      <c r="G7150">
        <v>8.1950000000000003</v>
      </c>
    </row>
    <row r="7151" spans="1:7" x14ac:dyDescent="0.2">
      <c r="A7151" t="s">
        <v>2920</v>
      </c>
      <c r="B7151" s="1">
        <f t="shared" si="222"/>
        <v>33816</v>
      </c>
      <c r="C7151" s="2">
        <f t="shared" si="223"/>
        <v>0.47909722222222223</v>
      </c>
      <c r="D7151">
        <v>34.444000000000003</v>
      </c>
      <c r="E7151">
        <v>-116.45699999999999</v>
      </c>
      <c r="F7151">
        <v>3.48</v>
      </c>
      <c r="G7151">
        <v>2.1019999999999999</v>
      </c>
    </row>
    <row r="7152" spans="1:7" x14ac:dyDescent="0.2">
      <c r="A7152" t="s">
        <v>2919</v>
      </c>
      <c r="B7152" s="1">
        <f t="shared" si="222"/>
        <v>33816</v>
      </c>
      <c r="C7152" s="2">
        <f t="shared" si="223"/>
        <v>0.68820601851851848</v>
      </c>
      <c r="D7152">
        <v>34.337000000000003</v>
      </c>
      <c r="E7152">
        <v>-116.899</v>
      </c>
      <c r="F7152">
        <v>3.52</v>
      </c>
      <c r="G7152">
        <v>-0.108</v>
      </c>
    </row>
    <row r="7153" spans="1:7" x14ac:dyDescent="0.2">
      <c r="A7153" t="s">
        <v>2918</v>
      </c>
      <c r="B7153" s="1">
        <f t="shared" si="222"/>
        <v>33816</v>
      </c>
      <c r="C7153" s="2">
        <f t="shared" si="223"/>
        <v>0.75268518518518523</v>
      </c>
      <c r="D7153">
        <v>34.098999999999997</v>
      </c>
      <c r="E7153">
        <v>-116.42</v>
      </c>
      <c r="F7153">
        <v>3.97</v>
      </c>
      <c r="G7153">
        <v>-0.88300000000000001</v>
      </c>
    </row>
    <row r="7154" spans="1:7" x14ac:dyDescent="0.2">
      <c r="A7154" t="s">
        <v>2917</v>
      </c>
      <c r="B7154" s="1">
        <f t="shared" si="222"/>
        <v>33816</v>
      </c>
      <c r="C7154" s="2">
        <f t="shared" si="223"/>
        <v>0.94254629629629627</v>
      </c>
      <c r="D7154">
        <v>34.325000000000003</v>
      </c>
      <c r="E7154">
        <v>-116.456</v>
      </c>
      <c r="F7154">
        <v>3.55</v>
      </c>
      <c r="G7154">
        <v>5.74</v>
      </c>
    </row>
    <row r="7155" spans="1:7" x14ac:dyDescent="0.2">
      <c r="A7155" t="s">
        <v>2924</v>
      </c>
      <c r="B7155" s="1">
        <f t="shared" si="222"/>
        <v>33817</v>
      </c>
      <c r="C7155" s="2">
        <f t="shared" si="223"/>
        <v>0.20631944444444444</v>
      </c>
      <c r="D7155">
        <v>34.119999999999997</v>
      </c>
      <c r="E7155">
        <v>-116.39400000000001</v>
      </c>
      <c r="F7155">
        <v>3.3</v>
      </c>
      <c r="G7155">
        <v>0.40699999999999997</v>
      </c>
    </row>
    <row r="7156" spans="1:7" x14ac:dyDescent="0.2">
      <c r="A7156" t="s">
        <v>2923</v>
      </c>
      <c r="B7156" s="1">
        <f t="shared" si="222"/>
        <v>33817</v>
      </c>
      <c r="C7156" s="2">
        <f t="shared" si="223"/>
        <v>0.611724537037037</v>
      </c>
      <c r="D7156">
        <v>34.366</v>
      </c>
      <c r="E7156">
        <v>-116.45699999999999</v>
      </c>
      <c r="F7156">
        <v>3.29</v>
      </c>
      <c r="G7156">
        <v>-0.27400000000000002</v>
      </c>
    </row>
    <row r="7157" spans="1:7" x14ac:dyDescent="0.2">
      <c r="A7157" t="s">
        <v>10716</v>
      </c>
      <c r="B7157" s="1">
        <f t="shared" si="222"/>
        <v>33818</v>
      </c>
      <c r="C7157" s="2">
        <f t="shared" si="223"/>
        <v>0.4856712962962963</v>
      </c>
      <c r="D7157">
        <v>39.023333299999997</v>
      </c>
      <c r="E7157">
        <v>-122.57899999999999</v>
      </c>
      <c r="F7157">
        <v>3.34</v>
      </c>
      <c r="G7157">
        <v>4.4969999999999999</v>
      </c>
    </row>
    <row r="7158" spans="1:7" x14ac:dyDescent="0.2">
      <c r="A7158" t="s">
        <v>10717</v>
      </c>
      <c r="B7158" s="1">
        <f t="shared" si="222"/>
        <v>33818</v>
      </c>
      <c r="C7158" s="2">
        <f t="shared" si="223"/>
        <v>0.87910879629629635</v>
      </c>
      <c r="D7158">
        <v>38.012333300000002</v>
      </c>
      <c r="E7158">
        <v>-118.7188333</v>
      </c>
      <c r="F7158">
        <v>3.41</v>
      </c>
      <c r="G7158">
        <v>3.8690000000000002</v>
      </c>
    </row>
    <row r="7159" spans="1:7" x14ac:dyDescent="0.2">
      <c r="A7159" t="s">
        <v>2926</v>
      </c>
      <c r="B7159" s="1">
        <f t="shared" si="222"/>
        <v>33820</v>
      </c>
      <c r="C7159" s="2">
        <f t="shared" si="223"/>
        <v>0.41642361111111109</v>
      </c>
      <c r="D7159">
        <v>36.085999999999999</v>
      </c>
      <c r="E7159">
        <v>-117.678</v>
      </c>
      <c r="F7159">
        <v>3.54</v>
      </c>
      <c r="G7159">
        <v>0.21</v>
      </c>
    </row>
    <row r="7160" spans="1:7" x14ac:dyDescent="0.2">
      <c r="A7160" t="s">
        <v>10718</v>
      </c>
      <c r="B7160" s="1">
        <f t="shared" si="222"/>
        <v>33820</v>
      </c>
      <c r="C7160" s="2">
        <f t="shared" si="223"/>
        <v>0.56767361111111114</v>
      </c>
      <c r="D7160">
        <v>37.243000000000002</v>
      </c>
      <c r="E7160">
        <v>-114.968</v>
      </c>
      <c r="F7160">
        <v>4.5999999999999996</v>
      </c>
      <c r="G7160">
        <v>5</v>
      </c>
    </row>
    <row r="7161" spans="1:7" x14ac:dyDescent="0.2">
      <c r="A7161" t="s">
        <v>10719</v>
      </c>
      <c r="B7161" s="1">
        <f t="shared" si="222"/>
        <v>33820</v>
      </c>
      <c r="C7161" s="2">
        <f t="shared" si="223"/>
        <v>0.56814814814814818</v>
      </c>
      <c r="D7161">
        <v>37.5191667</v>
      </c>
      <c r="E7161">
        <v>-118.2153333</v>
      </c>
      <c r="F7161">
        <v>3.41</v>
      </c>
      <c r="G7161">
        <v>5.0949999999999998</v>
      </c>
    </row>
    <row r="7162" spans="1:7" x14ac:dyDescent="0.2">
      <c r="A7162" t="s">
        <v>2925</v>
      </c>
      <c r="B7162" s="1">
        <f t="shared" si="222"/>
        <v>33820</v>
      </c>
      <c r="C7162" s="2">
        <f t="shared" si="223"/>
        <v>0.79597222222222219</v>
      </c>
      <c r="D7162">
        <v>34.101999999999997</v>
      </c>
      <c r="E7162">
        <v>-116.384</v>
      </c>
      <c r="F7162">
        <v>4</v>
      </c>
      <c r="G7162">
        <v>-0.92500000000000004</v>
      </c>
    </row>
    <row r="7163" spans="1:7" x14ac:dyDescent="0.2">
      <c r="A7163" t="s">
        <v>2929</v>
      </c>
      <c r="B7163" s="1">
        <f t="shared" si="222"/>
        <v>33821</v>
      </c>
      <c r="C7163" s="2">
        <f t="shared" si="223"/>
        <v>0.65409722222222222</v>
      </c>
      <c r="D7163">
        <v>34.646000000000001</v>
      </c>
      <c r="E7163">
        <v>-116.53</v>
      </c>
      <c r="F7163">
        <v>4.09</v>
      </c>
      <c r="G7163">
        <v>3.1070000000000002</v>
      </c>
    </row>
    <row r="7164" spans="1:7" x14ac:dyDescent="0.2">
      <c r="A7164" t="s">
        <v>2928</v>
      </c>
      <c r="B7164" s="1">
        <f t="shared" si="222"/>
        <v>33821</v>
      </c>
      <c r="C7164" s="2">
        <f t="shared" si="223"/>
        <v>0.72650462962962958</v>
      </c>
      <c r="D7164">
        <v>34.097999999999999</v>
      </c>
      <c r="E7164">
        <v>-116.45</v>
      </c>
      <c r="F7164">
        <v>3.56</v>
      </c>
      <c r="G7164">
        <v>7.3979999999999997</v>
      </c>
    </row>
    <row r="7165" spans="1:7" x14ac:dyDescent="0.2">
      <c r="A7165" t="s">
        <v>2927</v>
      </c>
      <c r="B7165" s="1">
        <f t="shared" si="222"/>
        <v>33821</v>
      </c>
      <c r="C7165" s="2">
        <f t="shared" si="223"/>
        <v>0.93240740740740746</v>
      </c>
      <c r="D7165">
        <v>34.978999999999999</v>
      </c>
      <c r="E7165">
        <v>-116.952</v>
      </c>
      <c r="F7165">
        <v>4.79</v>
      </c>
      <c r="G7165">
        <v>-0.85099999999999998</v>
      </c>
    </row>
    <row r="7166" spans="1:7" x14ac:dyDescent="0.2">
      <c r="A7166" t="s">
        <v>2931</v>
      </c>
      <c r="B7166" s="1">
        <f t="shared" si="222"/>
        <v>33822</v>
      </c>
      <c r="C7166" s="2">
        <f t="shared" si="223"/>
        <v>0.70207175925925924</v>
      </c>
      <c r="D7166">
        <v>35.024999999999999</v>
      </c>
      <c r="E7166">
        <v>-116.968</v>
      </c>
      <c r="F7166">
        <v>4.13</v>
      </c>
      <c r="G7166">
        <v>3.968</v>
      </c>
    </row>
    <row r="7167" spans="1:7" x14ac:dyDescent="0.2">
      <c r="A7167" t="s">
        <v>2930</v>
      </c>
      <c r="B7167" s="1">
        <f t="shared" si="222"/>
        <v>33822</v>
      </c>
      <c r="C7167" s="2">
        <f t="shared" si="223"/>
        <v>0.72438657407407403</v>
      </c>
      <c r="D7167">
        <v>34.601999999999997</v>
      </c>
      <c r="E7167">
        <v>-116.574</v>
      </c>
      <c r="F7167">
        <v>3.51</v>
      </c>
      <c r="G7167">
        <v>8.0549999999999997</v>
      </c>
    </row>
    <row r="7168" spans="1:7" x14ac:dyDescent="0.2">
      <c r="A7168" t="s">
        <v>2933</v>
      </c>
      <c r="B7168" s="1">
        <f t="shared" si="222"/>
        <v>33823</v>
      </c>
      <c r="C7168" s="2">
        <f t="shared" si="223"/>
        <v>3.0185185185185186E-2</v>
      </c>
      <c r="D7168">
        <v>34.268999999999998</v>
      </c>
      <c r="E7168">
        <v>-116.774</v>
      </c>
      <c r="F7168">
        <v>3.93</v>
      </c>
      <c r="G7168">
        <v>0.107</v>
      </c>
    </row>
    <row r="7169" spans="1:7" x14ac:dyDescent="0.2">
      <c r="A7169" t="s">
        <v>2932</v>
      </c>
      <c r="B7169" s="1">
        <f t="shared" si="222"/>
        <v>33823</v>
      </c>
      <c r="C7169" s="2">
        <f t="shared" si="223"/>
        <v>0.79453703703703704</v>
      </c>
      <c r="D7169">
        <v>34.219000000000001</v>
      </c>
      <c r="E7169">
        <v>-116.744</v>
      </c>
      <c r="F7169">
        <v>3.42</v>
      </c>
      <c r="G7169">
        <v>0.73699999999999999</v>
      </c>
    </row>
    <row r="7170" spans="1:7" x14ac:dyDescent="0.2">
      <c r="A7170" t="s">
        <v>10720</v>
      </c>
      <c r="B7170" s="1">
        <f t="shared" si="222"/>
        <v>33823</v>
      </c>
      <c r="C7170" s="2">
        <f t="shared" si="223"/>
        <v>0.80283564814814812</v>
      </c>
      <c r="D7170">
        <v>37.448666699999997</v>
      </c>
      <c r="E7170">
        <v>-118.82299999999999</v>
      </c>
      <c r="F7170">
        <v>3.33</v>
      </c>
      <c r="G7170">
        <v>7.423</v>
      </c>
    </row>
    <row r="7171" spans="1:7" x14ac:dyDescent="0.2">
      <c r="A7171" t="s">
        <v>2934</v>
      </c>
      <c r="B7171" s="1">
        <f t="shared" ref="B7171:B7234" si="224">DATE(VALUE(MID(A7171,1,4)),VALUE(MID(A7171,6,2)),VALUE(MID(A7171,9,2)))</f>
        <v>33824</v>
      </c>
      <c r="C7171" s="2">
        <f t="shared" ref="C7171:C7234" si="225">TIME(VALUE(MID(A7171,12,2)),VALUE(MID(A7171,15,2)),VALUE(MID(A7171,18,2)))</f>
        <v>0.65119212962962958</v>
      </c>
      <c r="D7171">
        <v>34.375999999999998</v>
      </c>
      <c r="E7171">
        <v>-116.459</v>
      </c>
      <c r="F7171">
        <v>4.57</v>
      </c>
      <c r="G7171">
        <v>1.3839999999999999</v>
      </c>
    </row>
    <row r="7172" spans="1:7" x14ac:dyDescent="0.2">
      <c r="A7172" t="s">
        <v>2938</v>
      </c>
      <c r="B7172" s="1">
        <f t="shared" si="224"/>
        <v>33827</v>
      </c>
      <c r="C7172" s="2">
        <f t="shared" si="225"/>
        <v>0.25783564814814813</v>
      </c>
      <c r="D7172">
        <v>34.06</v>
      </c>
      <c r="E7172">
        <v>-116.374</v>
      </c>
      <c r="F7172">
        <v>4.3</v>
      </c>
      <c r="G7172">
        <v>-0.374</v>
      </c>
    </row>
    <row r="7173" spans="1:7" x14ac:dyDescent="0.2">
      <c r="A7173" t="s">
        <v>2937</v>
      </c>
      <c r="B7173" s="1">
        <f t="shared" si="224"/>
        <v>33827</v>
      </c>
      <c r="C7173" s="2">
        <f t="shared" si="225"/>
        <v>0.47822916666666665</v>
      </c>
      <c r="D7173">
        <v>34.625</v>
      </c>
      <c r="E7173">
        <v>-116.60899999999999</v>
      </c>
      <c r="F7173">
        <v>3.38</v>
      </c>
      <c r="G7173">
        <v>3.665</v>
      </c>
    </row>
    <row r="7174" spans="1:7" x14ac:dyDescent="0.2">
      <c r="A7174" t="s">
        <v>2936</v>
      </c>
      <c r="B7174" s="1">
        <f t="shared" si="224"/>
        <v>33827</v>
      </c>
      <c r="C7174" s="2">
        <f t="shared" si="225"/>
        <v>0.96417824074074077</v>
      </c>
      <c r="D7174">
        <v>34.247</v>
      </c>
      <c r="E7174">
        <v>-116.434</v>
      </c>
      <c r="F7174">
        <v>3.51</v>
      </c>
      <c r="G7174">
        <v>2.077</v>
      </c>
    </row>
    <row r="7175" spans="1:7" x14ac:dyDescent="0.2">
      <c r="A7175" t="s">
        <v>2935</v>
      </c>
      <c r="B7175" s="1">
        <f t="shared" si="224"/>
        <v>33827</v>
      </c>
      <c r="C7175" s="2">
        <f t="shared" si="225"/>
        <v>0.97741898148148143</v>
      </c>
      <c r="D7175">
        <v>34.247999999999998</v>
      </c>
      <c r="E7175">
        <v>-116.43300000000001</v>
      </c>
      <c r="F7175">
        <v>3.59</v>
      </c>
      <c r="G7175">
        <v>2.5070000000000001</v>
      </c>
    </row>
    <row r="7176" spans="1:7" x14ac:dyDescent="0.2">
      <c r="A7176" t="s">
        <v>2940</v>
      </c>
      <c r="B7176" s="1">
        <f t="shared" si="224"/>
        <v>33828</v>
      </c>
      <c r="C7176" s="2">
        <f t="shared" si="225"/>
        <v>0.14347222222222222</v>
      </c>
      <c r="D7176">
        <v>33.069000000000003</v>
      </c>
      <c r="E7176">
        <v>-116.61199999999999</v>
      </c>
      <c r="F7176">
        <v>3.42</v>
      </c>
      <c r="G7176">
        <v>5.1319999999999997</v>
      </c>
    </row>
    <row r="7177" spans="1:7" x14ac:dyDescent="0.2">
      <c r="A7177" t="s">
        <v>2939</v>
      </c>
      <c r="B7177" s="1">
        <f t="shared" si="224"/>
        <v>33828</v>
      </c>
      <c r="C7177" s="2">
        <f t="shared" si="225"/>
        <v>0.63334490740740745</v>
      </c>
      <c r="D7177">
        <v>34.112000000000002</v>
      </c>
      <c r="E7177">
        <v>-116.992</v>
      </c>
      <c r="F7177">
        <v>3.42</v>
      </c>
      <c r="G7177">
        <v>2.855</v>
      </c>
    </row>
    <row r="7178" spans="1:7" x14ac:dyDescent="0.2">
      <c r="A7178" t="s">
        <v>2942</v>
      </c>
      <c r="B7178" s="1">
        <f t="shared" si="224"/>
        <v>33830</v>
      </c>
      <c r="C7178" s="2">
        <f t="shared" si="225"/>
        <v>0.61370370370370375</v>
      </c>
      <c r="D7178">
        <v>34.090000000000003</v>
      </c>
      <c r="E7178">
        <v>-116.369</v>
      </c>
      <c r="F7178">
        <v>3.91</v>
      </c>
      <c r="G7178">
        <v>-0.01</v>
      </c>
    </row>
    <row r="7179" spans="1:7" x14ac:dyDescent="0.2">
      <c r="A7179" t="s">
        <v>2941</v>
      </c>
      <c r="B7179" s="1">
        <f t="shared" si="224"/>
        <v>33830</v>
      </c>
      <c r="C7179" s="2">
        <f t="shared" si="225"/>
        <v>0.97773148148148148</v>
      </c>
      <c r="D7179">
        <v>35.838000000000001</v>
      </c>
      <c r="E7179">
        <v>-117.66800000000001</v>
      </c>
      <c r="F7179">
        <v>3.58</v>
      </c>
      <c r="G7179">
        <v>7.8579999999999997</v>
      </c>
    </row>
    <row r="7180" spans="1:7" x14ac:dyDescent="0.2">
      <c r="A7180" t="s">
        <v>2948</v>
      </c>
      <c r="B7180" s="1">
        <f t="shared" si="224"/>
        <v>33831</v>
      </c>
      <c r="C7180" s="2">
        <f t="shared" si="225"/>
        <v>1.3449074074074073E-2</v>
      </c>
      <c r="D7180">
        <v>33.93</v>
      </c>
      <c r="E7180">
        <v>-116.306</v>
      </c>
      <c r="F7180">
        <v>3.54</v>
      </c>
      <c r="G7180">
        <v>3.8809999999999998</v>
      </c>
    </row>
    <row r="7181" spans="1:7" x14ac:dyDescent="0.2">
      <c r="A7181" t="s">
        <v>2947</v>
      </c>
      <c r="B7181" s="1">
        <f t="shared" si="224"/>
        <v>33831</v>
      </c>
      <c r="C7181" s="2">
        <f t="shared" si="225"/>
        <v>0.35016203703703702</v>
      </c>
      <c r="D7181">
        <v>34.087000000000003</v>
      </c>
      <c r="E7181">
        <v>-116.40300000000001</v>
      </c>
      <c r="F7181">
        <v>4.7300000000000004</v>
      </c>
      <c r="G7181">
        <v>-0.54600000000000004</v>
      </c>
    </row>
    <row r="7182" spans="1:7" x14ac:dyDescent="0.2">
      <c r="A7182" t="s">
        <v>2946</v>
      </c>
      <c r="B7182" s="1">
        <f t="shared" si="224"/>
        <v>33831</v>
      </c>
      <c r="C7182" s="2">
        <f t="shared" si="225"/>
        <v>0.37122685185185184</v>
      </c>
      <c r="D7182">
        <v>34.42</v>
      </c>
      <c r="E7182">
        <v>-116.479</v>
      </c>
      <c r="F7182">
        <v>3.35</v>
      </c>
      <c r="G7182">
        <v>7.4560000000000004</v>
      </c>
    </row>
    <row r="7183" spans="1:7" x14ac:dyDescent="0.2">
      <c r="A7183" t="s">
        <v>2945</v>
      </c>
      <c r="B7183" s="1">
        <f t="shared" si="224"/>
        <v>33831</v>
      </c>
      <c r="C7183" s="2">
        <f t="shared" si="225"/>
        <v>0.39390046296296294</v>
      </c>
      <c r="D7183">
        <v>34.091000000000001</v>
      </c>
      <c r="E7183">
        <v>-116.402</v>
      </c>
      <c r="F7183">
        <v>3.29</v>
      </c>
      <c r="G7183">
        <v>-0.873</v>
      </c>
    </row>
    <row r="7184" spans="1:7" x14ac:dyDescent="0.2">
      <c r="A7184" t="s">
        <v>2944</v>
      </c>
      <c r="B7184" s="1">
        <f t="shared" si="224"/>
        <v>33831</v>
      </c>
      <c r="C7184" s="2">
        <f t="shared" si="225"/>
        <v>0.76256944444444441</v>
      </c>
      <c r="D7184">
        <v>34.116</v>
      </c>
      <c r="E7184">
        <v>-116.989</v>
      </c>
      <c r="F7184">
        <v>3.65</v>
      </c>
      <c r="G7184">
        <v>2.5129999999999999</v>
      </c>
    </row>
    <row r="7185" spans="1:7" x14ac:dyDescent="0.2">
      <c r="A7185" t="s">
        <v>2943</v>
      </c>
      <c r="B7185" s="1">
        <f t="shared" si="224"/>
        <v>33831</v>
      </c>
      <c r="C7185" s="2">
        <f t="shared" si="225"/>
        <v>0.79798611111111106</v>
      </c>
      <c r="D7185">
        <v>34.113999999999997</v>
      </c>
      <c r="E7185">
        <v>-116.991</v>
      </c>
      <c r="F7185">
        <v>3.47</v>
      </c>
      <c r="G7185">
        <v>3.0230000000000001</v>
      </c>
    </row>
    <row r="7186" spans="1:7" x14ac:dyDescent="0.2">
      <c r="A7186" t="s">
        <v>2949</v>
      </c>
      <c r="B7186" s="1">
        <f t="shared" si="224"/>
        <v>33832</v>
      </c>
      <c r="C7186" s="2">
        <f t="shared" si="225"/>
        <v>0.27151620370370372</v>
      </c>
      <c r="D7186">
        <v>34.03</v>
      </c>
      <c r="E7186">
        <v>-116.678</v>
      </c>
      <c r="F7186">
        <v>3.72</v>
      </c>
      <c r="G7186">
        <v>8.6920000000000002</v>
      </c>
    </row>
    <row r="7187" spans="1:7" x14ac:dyDescent="0.2">
      <c r="A7187" t="s">
        <v>2953</v>
      </c>
      <c r="B7187" s="1">
        <f t="shared" si="224"/>
        <v>33833</v>
      </c>
      <c r="C7187" s="2">
        <f t="shared" si="225"/>
        <v>0.77770833333333333</v>
      </c>
      <c r="D7187">
        <v>34.122</v>
      </c>
      <c r="E7187">
        <v>-116.395</v>
      </c>
      <c r="F7187">
        <v>3.29</v>
      </c>
      <c r="G7187">
        <v>0.41699999999999998</v>
      </c>
    </row>
    <row r="7188" spans="1:7" x14ac:dyDescent="0.2">
      <c r="A7188" t="s">
        <v>2952</v>
      </c>
      <c r="B7188" s="1">
        <f t="shared" si="224"/>
        <v>33833</v>
      </c>
      <c r="C7188" s="2">
        <f t="shared" si="225"/>
        <v>0.8624074074074074</v>
      </c>
      <c r="D7188">
        <v>34.195</v>
      </c>
      <c r="E7188">
        <v>-116.863</v>
      </c>
      <c r="F7188">
        <v>5.23</v>
      </c>
      <c r="G7188">
        <v>9.44</v>
      </c>
    </row>
    <row r="7189" spans="1:7" x14ac:dyDescent="0.2">
      <c r="A7189" t="s">
        <v>2951</v>
      </c>
      <c r="B7189" s="1">
        <f t="shared" si="224"/>
        <v>33833</v>
      </c>
      <c r="C7189" s="2">
        <f t="shared" si="225"/>
        <v>0.87607638888888884</v>
      </c>
      <c r="D7189">
        <v>34.194000000000003</v>
      </c>
      <c r="E7189">
        <v>-116.877</v>
      </c>
      <c r="F7189">
        <v>3.61</v>
      </c>
      <c r="G7189">
        <v>10.19</v>
      </c>
    </row>
    <row r="7190" spans="1:7" x14ac:dyDescent="0.2">
      <c r="A7190" t="s">
        <v>2950</v>
      </c>
      <c r="B7190" s="1">
        <f t="shared" si="224"/>
        <v>33833</v>
      </c>
      <c r="C7190" s="2">
        <f t="shared" si="225"/>
        <v>0.89290509259259254</v>
      </c>
      <c r="D7190">
        <v>34.195</v>
      </c>
      <c r="E7190">
        <v>-116.869</v>
      </c>
      <c r="F7190">
        <v>3.35</v>
      </c>
      <c r="G7190">
        <v>9.0299999999999994</v>
      </c>
    </row>
    <row r="7191" spans="1:7" x14ac:dyDescent="0.2">
      <c r="A7191" t="s">
        <v>10721</v>
      </c>
      <c r="B7191" s="1">
        <f t="shared" si="224"/>
        <v>33834</v>
      </c>
      <c r="C7191" s="2">
        <f t="shared" si="225"/>
        <v>0.11004629629629629</v>
      </c>
      <c r="D7191">
        <v>37.337166699999997</v>
      </c>
      <c r="E7191">
        <v>-118.3775</v>
      </c>
      <c r="F7191">
        <v>3.84</v>
      </c>
      <c r="G7191">
        <v>10.964</v>
      </c>
    </row>
    <row r="7192" spans="1:7" x14ac:dyDescent="0.2">
      <c r="A7192" t="s">
        <v>2954</v>
      </c>
      <c r="B7192" s="1">
        <f t="shared" si="224"/>
        <v>33834</v>
      </c>
      <c r="C7192" s="2">
        <f t="shared" si="225"/>
        <v>0.40740740740740738</v>
      </c>
      <c r="D7192">
        <v>34.197000000000003</v>
      </c>
      <c r="E7192">
        <v>-116.86199999999999</v>
      </c>
      <c r="F7192">
        <v>4.1399999999999997</v>
      </c>
      <c r="G7192">
        <v>10.33</v>
      </c>
    </row>
    <row r="7193" spans="1:7" x14ac:dyDescent="0.2">
      <c r="A7193" t="s">
        <v>10722</v>
      </c>
      <c r="B7193" s="1">
        <f t="shared" si="224"/>
        <v>33836</v>
      </c>
      <c r="C7193" s="2">
        <f t="shared" si="225"/>
        <v>0.10493055555555555</v>
      </c>
      <c r="D7193">
        <v>38.132833300000001</v>
      </c>
      <c r="E7193">
        <v>-121.91249999999999</v>
      </c>
      <c r="F7193">
        <v>3.34</v>
      </c>
      <c r="G7193">
        <v>20.004999999999999</v>
      </c>
    </row>
    <row r="7194" spans="1:7" x14ac:dyDescent="0.2">
      <c r="A7194" t="s">
        <v>2955</v>
      </c>
      <c r="B7194" s="1">
        <f t="shared" si="224"/>
        <v>33838</v>
      </c>
      <c r="C7194" s="2">
        <f t="shared" si="225"/>
        <v>7.8460648148148154E-2</v>
      </c>
      <c r="D7194">
        <v>34.109000000000002</v>
      </c>
      <c r="E7194">
        <v>-116.985</v>
      </c>
      <c r="F7194">
        <v>3.33</v>
      </c>
      <c r="G7194">
        <v>2.2429999999999999</v>
      </c>
    </row>
    <row r="7195" spans="1:7" x14ac:dyDescent="0.2">
      <c r="A7195" t="s">
        <v>2958</v>
      </c>
      <c r="B7195" s="1">
        <f t="shared" si="224"/>
        <v>33839</v>
      </c>
      <c r="C7195" s="2">
        <f t="shared" si="225"/>
        <v>0.22943287037037038</v>
      </c>
      <c r="D7195">
        <v>34.218000000000004</v>
      </c>
      <c r="E7195">
        <v>-116.776</v>
      </c>
      <c r="F7195">
        <v>3.39</v>
      </c>
      <c r="G7195">
        <v>-7.6999999999999999E-2</v>
      </c>
    </row>
    <row r="7196" spans="1:7" x14ac:dyDescent="0.2">
      <c r="A7196" t="s">
        <v>2957</v>
      </c>
      <c r="B7196" s="1">
        <f t="shared" si="224"/>
        <v>33839</v>
      </c>
      <c r="C7196" s="2">
        <f t="shared" si="225"/>
        <v>0.27828703703703705</v>
      </c>
      <c r="D7196">
        <v>35.031999999999996</v>
      </c>
      <c r="E7196">
        <v>-116.99</v>
      </c>
      <c r="F7196">
        <v>4.1100000000000003</v>
      </c>
      <c r="G7196">
        <v>2.9580000000000002</v>
      </c>
    </row>
    <row r="7197" spans="1:7" x14ac:dyDescent="0.2">
      <c r="A7197" t="s">
        <v>2956</v>
      </c>
      <c r="B7197" s="1">
        <f t="shared" si="224"/>
        <v>33839</v>
      </c>
      <c r="C7197" s="2">
        <f t="shared" si="225"/>
        <v>0.74271990740740745</v>
      </c>
      <c r="D7197">
        <v>34.122999999999998</v>
      </c>
      <c r="E7197">
        <v>-116.735</v>
      </c>
      <c r="F7197">
        <v>3.37</v>
      </c>
      <c r="G7197">
        <v>8.8019999999999996</v>
      </c>
    </row>
    <row r="7198" spans="1:7" x14ac:dyDescent="0.2">
      <c r="A7198" t="s">
        <v>2962</v>
      </c>
      <c r="B7198" s="1">
        <f t="shared" si="224"/>
        <v>33840</v>
      </c>
      <c r="C7198" s="2">
        <f t="shared" si="225"/>
        <v>0.52989583333333334</v>
      </c>
      <c r="D7198">
        <v>34.947000000000003</v>
      </c>
      <c r="E7198">
        <v>-116.78100000000001</v>
      </c>
      <c r="F7198">
        <v>3.57</v>
      </c>
      <c r="G7198">
        <v>4.9169999999999998</v>
      </c>
    </row>
    <row r="7199" spans="1:7" x14ac:dyDescent="0.2">
      <c r="A7199" t="s">
        <v>2961</v>
      </c>
      <c r="B7199" s="1">
        <f t="shared" si="224"/>
        <v>33840</v>
      </c>
      <c r="C7199" s="2">
        <f t="shared" si="225"/>
        <v>0.57761574074074074</v>
      </c>
      <c r="D7199">
        <v>34.274000000000001</v>
      </c>
      <c r="E7199">
        <v>-116.774</v>
      </c>
      <c r="F7199">
        <v>4.29</v>
      </c>
      <c r="G7199">
        <v>-0.187</v>
      </c>
    </row>
    <row r="7200" spans="1:7" x14ac:dyDescent="0.2">
      <c r="A7200" t="s">
        <v>2960</v>
      </c>
      <c r="B7200" s="1">
        <f t="shared" si="224"/>
        <v>33840</v>
      </c>
      <c r="C7200" s="2">
        <f t="shared" si="225"/>
        <v>0.69829861111111113</v>
      </c>
      <c r="D7200">
        <v>34.183999999999997</v>
      </c>
      <c r="E7200">
        <v>-116.80800000000001</v>
      </c>
      <c r="F7200">
        <v>3.32</v>
      </c>
      <c r="G7200">
        <v>7.6870000000000003</v>
      </c>
    </row>
    <row r="7201" spans="1:7" x14ac:dyDescent="0.2">
      <c r="A7201" t="s">
        <v>2959</v>
      </c>
      <c r="B7201" s="1">
        <f t="shared" si="224"/>
        <v>33840</v>
      </c>
      <c r="C7201" s="2">
        <f t="shared" si="225"/>
        <v>0.76506944444444447</v>
      </c>
      <c r="D7201">
        <v>34.277000000000001</v>
      </c>
      <c r="E7201">
        <v>-116.777</v>
      </c>
      <c r="F7201">
        <v>3.45</v>
      </c>
      <c r="G7201">
        <v>-0.309</v>
      </c>
    </row>
    <row r="7202" spans="1:7" x14ac:dyDescent="0.2">
      <c r="A7202" t="s">
        <v>2964</v>
      </c>
      <c r="B7202" s="1">
        <f t="shared" si="224"/>
        <v>33842</v>
      </c>
      <c r="C7202" s="2">
        <f t="shared" si="225"/>
        <v>0.55690972222222224</v>
      </c>
      <c r="D7202">
        <v>34.06</v>
      </c>
      <c r="E7202">
        <v>-116.36799999999999</v>
      </c>
      <c r="F7202">
        <v>3.83</v>
      </c>
      <c r="G7202">
        <v>-1.093</v>
      </c>
    </row>
    <row r="7203" spans="1:7" x14ac:dyDescent="0.2">
      <c r="A7203" t="s">
        <v>2963</v>
      </c>
      <c r="B7203" s="1">
        <f t="shared" si="224"/>
        <v>33842</v>
      </c>
      <c r="C7203" s="2">
        <f t="shared" si="225"/>
        <v>0.57695601851851852</v>
      </c>
      <c r="D7203">
        <v>34.106000000000002</v>
      </c>
      <c r="E7203">
        <v>-116.985</v>
      </c>
      <c r="F7203">
        <v>3.4</v>
      </c>
      <c r="G7203">
        <v>2.5030000000000001</v>
      </c>
    </row>
    <row r="7204" spans="1:7" x14ac:dyDescent="0.2">
      <c r="A7204" t="s">
        <v>2966</v>
      </c>
      <c r="B7204" s="1">
        <f t="shared" si="224"/>
        <v>33843</v>
      </c>
      <c r="C7204" s="2">
        <f t="shared" si="225"/>
        <v>7.2662037037037039E-2</v>
      </c>
      <c r="D7204">
        <v>34.942999999999998</v>
      </c>
      <c r="E7204">
        <v>-116.79</v>
      </c>
      <c r="F7204">
        <v>3.51</v>
      </c>
      <c r="G7204">
        <v>4.9800000000000004</v>
      </c>
    </row>
    <row r="7205" spans="1:7" x14ac:dyDescent="0.2">
      <c r="A7205" t="s">
        <v>2965</v>
      </c>
      <c r="B7205" s="1">
        <f t="shared" si="224"/>
        <v>33843</v>
      </c>
      <c r="C7205" s="2">
        <f t="shared" si="225"/>
        <v>0.12054398148148149</v>
      </c>
      <c r="D7205">
        <v>34.975999999999999</v>
      </c>
      <c r="E7205">
        <v>-116.97199999999999</v>
      </c>
      <c r="F7205">
        <v>3.61</v>
      </c>
      <c r="G7205">
        <v>4.93</v>
      </c>
    </row>
    <row r="7206" spans="1:7" x14ac:dyDescent="0.2">
      <c r="A7206" t="s">
        <v>10723</v>
      </c>
      <c r="B7206" s="1">
        <f t="shared" si="224"/>
        <v>33845</v>
      </c>
      <c r="C7206" s="2">
        <f t="shared" si="225"/>
        <v>0.89618055555555554</v>
      </c>
      <c r="D7206">
        <v>32.241999999999997</v>
      </c>
      <c r="E7206">
        <v>-115.253</v>
      </c>
      <c r="F7206">
        <v>4.08</v>
      </c>
      <c r="G7206">
        <v>6.0069999999999997</v>
      </c>
    </row>
    <row r="7207" spans="1:7" x14ac:dyDescent="0.2">
      <c r="A7207" t="s">
        <v>10724</v>
      </c>
      <c r="B7207" s="1">
        <f t="shared" si="224"/>
        <v>33846</v>
      </c>
      <c r="C7207" s="2">
        <f t="shared" si="225"/>
        <v>5.3993055555555558E-2</v>
      </c>
      <c r="D7207">
        <v>30.143999999999998</v>
      </c>
      <c r="E7207">
        <v>-114.19499999999999</v>
      </c>
      <c r="F7207">
        <v>4.2</v>
      </c>
      <c r="G7207">
        <v>10</v>
      </c>
    </row>
    <row r="7208" spans="1:7" x14ac:dyDescent="0.2">
      <c r="A7208" t="s">
        <v>2967</v>
      </c>
      <c r="B7208" s="1">
        <f t="shared" si="224"/>
        <v>33846</v>
      </c>
      <c r="C7208" s="2">
        <f t="shared" si="225"/>
        <v>0.34388888888888891</v>
      </c>
      <c r="D7208">
        <v>34.006</v>
      </c>
      <c r="E7208">
        <v>-118.36799999999999</v>
      </c>
      <c r="F7208">
        <v>3.61</v>
      </c>
      <c r="G7208">
        <v>14.134</v>
      </c>
    </row>
    <row r="7209" spans="1:7" x14ac:dyDescent="0.2">
      <c r="A7209" t="s">
        <v>2968</v>
      </c>
      <c r="B7209" s="1">
        <f t="shared" si="224"/>
        <v>33847</v>
      </c>
      <c r="C7209" s="2">
        <f t="shared" si="225"/>
        <v>0.39282407407407405</v>
      </c>
      <c r="D7209">
        <v>34.454999999999998</v>
      </c>
      <c r="E7209">
        <v>-116.47</v>
      </c>
      <c r="F7209">
        <v>4.3600000000000003</v>
      </c>
      <c r="G7209">
        <v>9.6159999999999997</v>
      </c>
    </row>
    <row r="7210" spans="1:7" x14ac:dyDescent="0.2">
      <c r="A7210" t="s">
        <v>2969</v>
      </c>
      <c r="B7210" s="1">
        <f t="shared" si="224"/>
        <v>33848</v>
      </c>
      <c r="C7210" s="2">
        <f t="shared" si="225"/>
        <v>0.51208333333333333</v>
      </c>
      <c r="D7210">
        <v>34.597000000000001</v>
      </c>
      <c r="E7210">
        <v>-116.324</v>
      </c>
      <c r="F7210">
        <v>3.9</v>
      </c>
      <c r="G7210">
        <v>-1.1439999999999999</v>
      </c>
    </row>
    <row r="7211" spans="1:7" x14ac:dyDescent="0.2">
      <c r="A7211" t="s">
        <v>10725</v>
      </c>
      <c r="B7211" s="1">
        <f t="shared" si="224"/>
        <v>33849</v>
      </c>
      <c r="C7211" s="2">
        <f t="shared" si="225"/>
        <v>0.43495370370370373</v>
      </c>
      <c r="D7211">
        <v>37.0998333</v>
      </c>
      <c r="E7211">
        <v>-113.49716669999999</v>
      </c>
      <c r="F7211">
        <v>5.93</v>
      </c>
      <c r="G7211">
        <v>13.91</v>
      </c>
    </row>
    <row r="7212" spans="1:7" x14ac:dyDescent="0.2">
      <c r="A7212" t="s">
        <v>2970</v>
      </c>
      <c r="B7212" s="1">
        <f t="shared" si="224"/>
        <v>33850</v>
      </c>
      <c r="C7212" s="2">
        <f t="shared" si="225"/>
        <v>0.26224537037037038</v>
      </c>
      <c r="D7212">
        <v>34.372</v>
      </c>
      <c r="E7212">
        <v>-116.44199999999999</v>
      </c>
      <c r="F7212">
        <v>3.8</v>
      </c>
      <c r="G7212">
        <v>2.1059999999999999</v>
      </c>
    </row>
    <row r="7213" spans="1:7" x14ac:dyDescent="0.2">
      <c r="A7213" t="s">
        <v>2971</v>
      </c>
      <c r="B7213" s="1">
        <f t="shared" si="224"/>
        <v>33851</v>
      </c>
      <c r="C7213" s="2">
        <f t="shared" si="225"/>
        <v>0.62706018518518514</v>
      </c>
      <c r="D7213">
        <v>36.143999999999998</v>
      </c>
      <c r="E7213">
        <v>-117.87</v>
      </c>
      <c r="F7213">
        <v>3.91</v>
      </c>
      <c r="G7213">
        <v>2.34</v>
      </c>
    </row>
    <row r="7214" spans="1:7" x14ac:dyDescent="0.2">
      <c r="A7214" t="s">
        <v>2973</v>
      </c>
      <c r="B7214" s="1">
        <f t="shared" si="224"/>
        <v>33852</v>
      </c>
      <c r="C7214" s="2">
        <f t="shared" si="225"/>
        <v>0.14545138888888889</v>
      </c>
      <c r="D7214">
        <v>34.094999999999999</v>
      </c>
      <c r="E7214">
        <v>-116.41500000000001</v>
      </c>
      <c r="F7214">
        <v>3.93</v>
      </c>
      <c r="G7214">
        <v>2.5369999999999999</v>
      </c>
    </row>
    <row r="7215" spans="1:7" x14ac:dyDescent="0.2">
      <c r="A7215" t="s">
        <v>10726</v>
      </c>
      <c r="B7215" s="1">
        <f t="shared" si="224"/>
        <v>33852</v>
      </c>
      <c r="C7215" s="2">
        <f t="shared" si="225"/>
        <v>0.84103009259259254</v>
      </c>
      <c r="D7215">
        <v>37.574833300000002</v>
      </c>
      <c r="E7215">
        <v>-118.44683329999999</v>
      </c>
      <c r="F7215">
        <v>3.29</v>
      </c>
      <c r="G7215">
        <v>7.0250000000000004</v>
      </c>
    </row>
    <row r="7216" spans="1:7" x14ac:dyDescent="0.2">
      <c r="A7216" t="s">
        <v>10727</v>
      </c>
      <c r="B7216" s="1">
        <f t="shared" si="224"/>
        <v>33852</v>
      </c>
      <c r="C7216" s="2">
        <f t="shared" si="225"/>
        <v>0.93620370370370365</v>
      </c>
      <c r="D7216">
        <v>37.456166699999997</v>
      </c>
      <c r="E7216">
        <v>-118.59699999999999</v>
      </c>
      <c r="F7216">
        <v>3.56</v>
      </c>
      <c r="G7216">
        <v>6.4820000000000002</v>
      </c>
    </row>
    <row r="7217" spans="1:7" x14ac:dyDescent="0.2">
      <c r="A7217" t="s">
        <v>2972</v>
      </c>
      <c r="B7217" s="1">
        <f t="shared" si="224"/>
        <v>33852</v>
      </c>
      <c r="C7217" s="2">
        <f t="shared" si="225"/>
        <v>0.98835648148148147</v>
      </c>
      <c r="D7217">
        <v>34.256999999999998</v>
      </c>
      <c r="E7217">
        <v>-116.437</v>
      </c>
      <c r="F7217">
        <v>3.3</v>
      </c>
      <c r="G7217">
        <v>1.9570000000000001</v>
      </c>
    </row>
    <row r="7218" spans="1:7" x14ac:dyDescent="0.2">
      <c r="A7218" t="s">
        <v>2976</v>
      </c>
      <c r="B7218" s="1">
        <f t="shared" si="224"/>
        <v>33853</v>
      </c>
      <c r="C7218" s="2">
        <f t="shared" si="225"/>
        <v>0.12234953703703703</v>
      </c>
      <c r="D7218">
        <v>34.454000000000001</v>
      </c>
      <c r="E7218">
        <v>-116.532</v>
      </c>
      <c r="F7218">
        <v>3.44</v>
      </c>
      <c r="G7218">
        <v>3.004</v>
      </c>
    </row>
    <row r="7219" spans="1:7" x14ac:dyDescent="0.2">
      <c r="A7219" t="s">
        <v>2975</v>
      </c>
      <c r="B7219" s="1">
        <f t="shared" si="224"/>
        <v>33853</v>
      </c>
      <c r="C7219" s="2">
        <f t="shared" si="225"/>
        <v>0.74381944444444448</v>
      </c>
      <c r="D7219">
        <v>34.023000000000003</v>
      </c>
      <c r="E7219">
        <v>-117.19199999999999</v>
      </c>
      <c r="F7219">
        <v>3.56</v>
      </c>
      <c r="G7219">
        <v>5.2309999999999999</v>
      </c>
    </row>
    <row r="7220" spans="1:7" x14ac:dyDescent="0.2">
      <c r="A7220" t="s">
        <v>2974</v>
      </c>
      <c r="B7220" s="1">
        <f t="shared" si="224"/>
        <v>33853</v>
      </c>
      <c r="C7220" s="2">
        <f t="shared" si="225"/>
        <v>0.94964120370370375</v>
      </c>
      <c r="D7220">
        <v>35.011000000000003</v>
      </c>
      <c r="E7220">
        <v>-116.965</v>
      </c>
      <c r="F7220">
        <v>3.45</v>
      </c>
      <c r="G7220">
        <v>3.1779999999999999</v>
      </c>
    </row>
    <row r="7221" spans="1:7" x14ac:dyDescent="0.2">
      <c r="A7221" t="s">
        <v>2977</v>
      </c>
      <c r="B7221" s="1">
        <f t="shared" si="224"/>
        <v>33854</v>
      </c>
      <c r="C7221" s="2">
        <f t="shared" si="225"/>
        <v>0.99373842592592587</v>
      </c>
      <c r="D7221">
        <v>34.232999999999997</v>
      </c>
      <c r="E7221">
        <v>-116.84</v>
      </c>
      <c r="F7221">
        <v>3.32</v>
      </c>
      <c r="G7221">
        <v>0.99099999999999999</v>
      </c>
    </row>
    <row r="7222" spans="1:7" x14ac:dyDescent="0.2">
      <c r="A7222" t="s">
        <v>2978</v>
      </c>
      <c r="B7222" s="1">
        <f t="shared" si="224"/>
        <v>33855</v>
      </c>
      <c r="C7222" s="2">
        <f t="shared" si="225"/>
        <v>0.15612268518518518</v>
      </c>
      <c r="D7222">
        <v>34.109000000000002</v>
      </c>
      <c r="E7222">
        <v>-116.982</v>
      </c>
      <c r="F7222">
        <v>3.43</v>
      </c>
      <c r="G7222">
        <v>2.4729999999999999</v>
      </c>
    </row>
    <row r="7223" spans="1:7" x14ac:dyDescent="0.2">
      <c r="A7223" t="s">
        <v>2982</v>
      </c>
      <c r="B7223" s="1">
        <f t="shared" si="224"/>
        <v>33856</v>
      </c>
      <c r="C7223" s="2">
        <f t="shared" si="225"/>
        <v>0.48722222222222222</v>
      </c>
      <c r="D7223">
        <v>35.073</v>
      </c>
      <c r="E7223">
        <v>-116.998</v>
      </c>
      <c r="F7223">
        <v>3.61</v>
      </c>
      <c r="G7223">
        <v>-0.26200000000000001</v>
      </c>
    </row>
    <row r="7224" spans="1:7" x14ac:dyDescent="0.2">
      <c r="A7224" t="s">
        <v>2981</v>
      </c>
      <c r="B7224" s="1">
        <f t="shared" si="224"/>
        <v>33856</v>
      </c>
      <c r="C7224" s="2">
        <f t="shared" si="225"/>
        <v>0.48952546296296295</v>
      </c>
      <c r="D7224">
        <v>35.076000000000001</v>
      </c>
      <c r="E7224">
        <v>-116.997</v>
      </c>
      <c r="F7224">
        <v>4.24</v>
      </c>
      <c r="G7224">
        <v>-0.53200000000000003</v>
      </c>
    </row>
    <row r="7225" spans="1:7" x14ac:dyDescent="0.2">
      <c r="A7225" t="s">
        <v>2980</v>
      </c>
      <c r="B7225" s="1">
        <f t="shared" si="224"/>
        <v>33856</v>
      </c>
      <c r="C7225" s="2">
        <f t="shared" si="225"/>
        <v>0.53524305555555551</v>
      </c>
      <c r="D7225">
        <v>33.947000000000003</v>
      </c>
      <c r="E7225">
        <v>-116.33</v>
      </c>
      <c r="F7225">
        <v>4.32</v>
      </c>
      <c r="G7225">
        <v>4.5490000000000004</v>
      </c>
    </row>
    <row r="7226" spans="1:7" x14ac:dyDescent="0.2">
      <c r="A7226" t="s">
        <v>2979</v>
      </c>
      <c r="B7226" s="1">
        <f t="shared" si="224"/>
        <v>33856</v>
      </c>
      <c r="C7226" s="2">
        <f t="shared" si="225"/>
        <v>0.53675925925925927</v>
      </c>
      <c r="D7226">
        <v>33.951000000000001</v>
      </c>
      <c r="E7226">
        <v>-116.333</v>
      </c>
      <c r="F7226">
        <v>3.56</v>
      </c>
      <c r="G7226">
        <v>4.4189999999999996</v>
      </c>
    </row>
    <row r="7227" spans="1:7" x14ac:dyDescent="0.2">
      <c r="A7227" t="s">
        <v>10728</v>
      </c>
      <c r="B7227" s="1">
        <f t="shared" si="224"/>
        <v>33858</v>
      </c>
      <c r="C7227" s="2">
        <f t="shared" si="225"/>
        <v>6.3414351851851847E-2</v>
      </c>
      <c r="D7227">
        <v>38.789166700000003</v>
      </c>
      <c r="E7227">
        <v>-122.74983330000001</v>
      </c>
      <c r="F7227">
        <v>3.38</v>
      </c>
      <c r="G7227">
        <v>1.5309999999999999</v>
      </c>
    </row>
    <row r="7228" spans="1:7" x14ac:dyDescent="0.2">
      <c r="A7228" t="s">
        <v>2983</v>
      </c>
      <c r="B7228" s="1">
        <f t="shared" si="224"/>
        <v>33858</v>
      </c>
      <c r="C7228" s="2">
        <f t="shared" si="225"/>
        <v>0.79052083333333334</v>
      </c>
      <c r="D7228">
        <v>35.03</v>
      </c>
      <c r="E7228">
        <v>-116.973</v>
      </c>
      <c r="F7228">
        <v>3.76</v>
      </c>
      <c r="G7228">
        <v>2.6179999999999999</v>
      </c>
    </row>
    <row r="7229" spans="1:7" x14ac:dyDescent="0.2">
      <c r="A7229" t="s">
        <v>10729</v>
      </c>
      <c r="B7229" s="1">
        <f t="shared" si="224"/>
        <v>33860</v>
      </c>
      <c r="C7229" s="2">
        <f t="shared" si="225"/>
        <v>0.49050925925925926</v>
      </c>
      <c r="D7229">
        <v>36.707999999999998</v>
      </c>
      <c r="E7229">
        <v>-116.304</v>
      </c>
      <c r="F7229">
        <v>4</v>
      </c>
      <c r="G7229">
        <v>5</v>
      </c>
    </row>
    <row r="7230" spans="1:7" x14ac:dyDescent="0.2">
      <c r="A7230" t="s">
        <v>10730</v>
      </c>
      <c r="B7230" s="1">
        <f t="shared" si="224"/>
        <v>33861</v>
      </c>
      <c r="C7230" s="2">
        <f t="shared" si="225"/>
        <v>0.53255787037037039</v>
      </c>
      <c r="D7230">
        <v>37.571333299999999</v>
      </c>
      <c r="E7230">
        <v>-118.86616669999999</v>
      </c>
      <c r="F7230">
        <v>3.51</v>
      </c>
      <c r="G7230">
        <v>5.0599999999999996</v>
      </c>
    </row>
    <row r="7231" spans="1:7" x14ac:dyDescent="0.2">
      <c r="A7231" t="s">
        <v>2984</v>
      </c>
      <c r="B7231" s="1">
        <f t="shared" si="224"/>
        <v>33862</v>
      </c>
      <c r="C7231" s="2">
        <f t="shared" si="225"/>
        <v>0.36609953703703701</v>
      </c>
      <c r="D7231">
        <v>34.064</v>
      </c>
      <c r="E7231">
        <v>-116.361</v>
      </c>
      <c r="F7231">
        <v>5.26</v>
      </c>
      <c r="G7231">
        <v>7.1769999999999996</v>
      </c>
    </row>
    <row r="7232" spans="1:7" x14ac:dyDescent="0.2">
      <c r="A7232" t="s">
        <v>10731</v>
      </c>
      <c r="B7232" s="1">
        <f t="shared" si="224"/>
        <v>33862</v>
      </c>
      <c r="C7232" s="2">
        <f t="shared" si="225"/>
        <v>0.48803240740740739</v>
      </c>
      <c r="D7232">
        <v>36.935499999999998</v>
      </c>
      <c r="E7232">
        <v>-121.6801667</v>
      </c>
      <c r="F7232">
        <v>3.47</v>
      </c>
      <c r="G7232">
        <v>12.077</v>
      </c>
    </row>
    <row r="7233" spans="1:7" x14ac:dyDescent="0.2">
      <c r="A7233" t="s">
        <v>2987</v>
      </c>
      <c r="B7233" s="1">
        <f t="shared" si="224"/>
        <v>33863</v>
      </c>
      <c r="C7233" s="2">
        <f t="shared" si="225"/>
        <v>0.26010416666666669</v>
      </c>
      <c r="D7233">
        <v>35.996666699999999</v>
      </c>
      <c r="E7233">
        <v>-119.94033330000001</v>
      </c>
      <c r="F7233">
        <v>4.38</v>
      </c>
      <c r="G7233">
        <v>10.352</v>
      </c>
    </row>
    <row r="7234" spans="1:7" x14ac:dyDescent="0.2">
      <c r="A7234" t="s">
        <v>2986</v>
      </c>
      <c r="B7234" s="1">
        <f t="shared" si="224"/>
        <v>33863</v>
      </c>
      <c r="C7234" s="2">
        <f t="shared" si="225"/>
        <v>0.26077546296296295</v>
      </c>
      <c r="D7234">
        <v>36.020000000000003</v>
      </c>
      <c r="E7234">
        <v>-119.879</v>
      </c>
      <c r="F7234">
        <v>3.81</v>
      </c>
      <c r="G7234">
        <v>17.181000000000001</v>
      </c>
    </row>
    <row r="7235" spans="1:7" x14ac:dyDescent="0.2">
      <c r="A7235" t="s">
        <v>2985</v>
      </c>
      <c r="B7235" s="1">
        <f t="shared" ref="B7235:B7298" si="226">DATE(VALUE(MID(A7235,1,4)),VALUE(MID(A7235,6,2)),VALUE(MID(A7235,9,2)))</f>
        <v>33863</v>
      </c>
      <c r="C7235" s="2">
        <f t="shared" ref="C7235:C7298" si="227">TIME(VALUE(MID(A7235,12,2)),VALUE(MID(A7235,15,2)),VALUE(MID(A7235,18,2)))</f>
        <v>0.51900462962962968</v>
      </c>
      <c r="D7235">
        <v>34.054000000000002</v>
      </c>
      <c r="E7235">
        <v>-116.387</v>
      </c>
      <c r="F7235">
        <v>3.72</v>
      </c>
      <c r="G7235">
        <v>-9.7000000000000003E-2</v>
      </c>
    </row>
    <row r="7236" spans="1:7" x14ac:dyDescent="0.2">
      <c r="A7236" t="s">
        <v>2988</v>
      </c>
      <c r="B7236" s="1">
        <f t="shared" si="226"/>
        <v>33864</v>
      </c>
      <c r="C7236" s="2">
        <f t="shared" si="227"/>
        <v>0.4739814814814815</v>
      </c>
      <c r="D7236">
        <v>34.412999999999997</v>
      </c>
      <c r="E7236">
        <v>-116.46</v>
      </c>
      <c r="F7236">
        <v>3.76</v>
      </c>
      <c r="G7236">
        <v>8.1959999999999997</v>
      </c>
    </row>
    <row r="7237" spans="1:7" x14ac:dyDescent="0.2">
      <c r="A7237" t="s">
        <v>2993</v>
      </c>
      <c r="B7237" s="1">
        <f t="shared" si="226"/>
        <v>33865</v>
      </c>
      <c r="C7237" s="2">
        <f t="shared" si="227"/>
        <v>0.45344907407407409</v>
      </c>
      <c r="D7237">
        <v>34.052999999999997</v>
      </c>
      <c r="E7237">
        <v>-116.387</v>
      </c>
      <c r="F7237">
        <v>3.35</v>
      </c>
      <c r="G7237">
        <v>0.23300000000000001</v>
      </c>
    </row>
    <row r="7238" spans="1:7" x14ac:dyDescent="0.2">
      <c r="A7238" t="s">
        <v>2992</v>
      </c>
      <c r="B7238" s="1">
        <f t="shared" si="226"/>
        <v>33865</v>
      </c>
      <c r="C7238" s="2">
        <f t="shared" si="227"/>
        <v>0.53604166666666664</v>
      </c>
      <c r="D7238">
        <v>34.051000000000002</v>
      </c>
      <c r="E7238">
        <v>-116.384</v>
      </c>
      <c r="F7238">
        <v>3.91</v>
      </c>
      <c r="G7238">
        <v>0.38300000000000001</v>
      </c>
    </row>
    <row r="7239" spans="1:7" x14ac:dyDescent="0.2">
      <c r="A7239" t="s">
        <v>2991</v>
      </c>
      <c r="B7239" s="1">
        <f t="shared" si="226"/>
        <v>33865</v>
      </c>
      <c r="C7239" s="2">
        <f t="shared" si="227"/>
        <v>0.53721064814814812</v>
      </c>
      <c r="D7239">
        <v>34.052</v>
      </c>
      <c r="E7239">
        <v>-116.384</v>
      </c>
      <c r="F7239">
        <v>3.83</v>
      </c>
      <c r="G7239">
        <v>0.373</v>
      </c>
    </row>
    <row r="7240" spans="1:7" x14ac:dyDescent="0.2">
      <c r="A7240" t="s">
        <v>2990</v>
      </c>
      <c r="B7240" s="1">
        <f t="shared" si="226"/>
        <v>33865</v>
      </c>
      <c r="C7240" s="2">
        <f t="shared" si="227"/>
        <v>0.53788194444444448</v>
      </c>
      <c r="D7240">
        <v>34.057000000000002</v>
      </c>
      <c r="E7240">
        <v>-116.376</v>
      </c>
      <c r="F7240">
        <v>3.73</v>
      </c>
      <c r="G7240">
        <v>5.407</v>
      </c>
    </row>
    <row r="7241" spans="1:7" x14ac:dyDescent="0.2">
      <c r="A7241" t="s">
        <v>2989</v>
      </c>
      <c r="B7241" s="1">
        <f t="shared" si="226"/>
        <v>33865</v>
      </c>
      <c r="C7241" s="2">
        <f t="shared" si="227"/>
        <v>0.70822916666666669</v>
      </c>
      <c r="D7241">
        <v>34.555999999999997</v>
      </c>
      <c r="E7241">
        <v>-116.551</v>
      </c>
      <c r="F7241">
        <v>3.82</v>
      </c>
      <c r="G7241">
        <v>2.2639999999999998</v>
      </c>
    </row>
    <row r="7242" spans="1:7" x14ac:dyDescent="0.2">
      <c r="A7242" t="s">
        <v>10732</v>
      </c>
      <c r="B7242" s="1">
        <f t="shared" si="226"/>
        <v>33865</v>
      </c>
      <c r="C7242" s="2">
        <f t="shared" si="227"/>
        <v>0.70833333333333337</v>
      </c>
      <c r="D7242">
        <v>37.207000000000001</v>
      </c>
      <c r="E7242">
        <v>-116.21</v>
      </c>
      <c r="F7242">
        <v>4.4000000000000004</v>
      </c>
      <c r="G7242">
        <v>0</v>
      </c>
    </row>
    <row r="7243" spans="1:7" x14ac:dyDescent="0.2">
      <c r="A7243" t="s">
        <v>10733</v>
      </c>
      <c r="B7243" s="1">
        <f t="shared" si="226"/>
        <v>33866</v>
      </c>
      <c r="C7243" s="2">
        <f t="shared" si="227"/>
        <v>0.96164351851851848</v>
      </c>
      <c r="D7243">
        <v>38.86</v>
      </c>
      <c r="E7243">
        <v>-122.79183329999999</v>
      </c>
      <c r="F7243">
        <v>4.47</v>
      </c>
      <c r="G7243">
        <v>2.9039999999999999</v>
      </c>
    </row>
    <row r="7244" spans="1:7" x14ac:dyDescent="0.2">
      <c r="A7244" t="s">
        <v>2994</v>
      </c>
      <c r="B7244" s="1">
        <f t="shared" si="226"/>
        <v>33867</v>
      </c>
      <c r="C7244" s="2">
        <f t="shared" si="227"/>
        <v>0.59690972222222227</v>
      </c>
      <c r="D7244">
        <v>33.909999999999997</v>
      </c>
      <c r="E7244">
        <v>-116.76900000000001</v>
      </c>
      <c r="F7244">
        <v>3.47</v>
      </c>
      <c r="G7244">
        <v>17.433</v>
      </c>
    </row>
    <row r="7245" spans="1:7" x14ac:dyDescent="0.2">
      <c r="A7245" t="s">
        <v>2996</v>
      </c>
      <c r="B7245" s="1">
        <f t="shared" si="226"/>
        <v>33868</v>
      </c>
      <c r="C7245" s="2">
        <f t="shared" si="227"/>
        <v>0.3160648148148148</v>
      </c>
      <c r="D7245">
        <v>36.097999999999999</v>
      </c>
      <c r="E7245">
        <v>-117.395</v>
      </c>
      <c r="F7245">
        <v>3.36</v>
      </c>
      <c r="G7245">
        <v>-1.169</v>
      </c>
    </row>
    <row r="7246" spans="1:7" x14ac:dyDescent="0.2">
      <c r="A7246" t="s">
        <v>2995</v>
      </c>
      <c r="B7246" s="1">
        <f t="shared" si="226"/>
        <v>33868</v>
      </c>
      <c r="C7246" s="2">
        <f t="shared" si="227"/>
        <v>0.52841435185185182</v>
      </c>
      <c r="D7246">
        <v>33.018000000000001</v>
      </c>
      <c r="E7246">
        <v>-117.764</v>
      </c>
      <c r="F7246">
        <v>3.62</v>
      </c>
      <c r="G7246">
        <v>5.6219999999999999</v>
      </c>
    </row>
    <row r="7247" spans="1:7" x14ac:dyDescent="0.2">
      <c r="A7247" t="s">
        <v>2997</v>
      </c>
      <c r="B7247" s="1">
        <f t="shared" si="226"/>
        <v>33869</v>
      </c>
      <c r="C7247" s="2">
        <f t="shared" si="227"/>
        <v>0.7864930555555556</v>
      </c>
      <c r="D7247">
        <v>35.113</v>
      </c>
      <c r="E7247">
        <v>-116.724</v>
      </c>
      <c r="F7247">
        <v>4.0599999999999996</v>
      </c>
      <c r="G7247">
        <v>6.1139999999999999</v>
      </c>
    </row>
    <row r="7248" spans="1:7" x14ac:dyDescent="0.2">
      <c r="A7248" t="s">
        <v>10734</v>
      </c>
      <c r="B7248" s="1">
        <f t="shared" si="226"/>
        <v>33870</v>
      </c>
      <c r="C7248" s="2">
        <f t="shared" si="227"/>
        <v>0.62777777777777777</v>
      </c>
      <c r="D7248">
        <v>37.021000000000001</v>
      </c>
      <c r="E7248">
        <v>-115.988</v>
      </c>
      <c r="F7248">
        <v>4.4000000000000004</v>
      </c>
      <c r="G7248">
        <v>0</v>
      </c>
    </row>
    <row r="7249" spans="1:7" x14ac:dyDescent="0.2">
      <c r="A7249" t="s">
        <v>2998</v>
      </c>
      <c r="B7249" s="1">
        <f t="shared" si="226"/>
        <v>33874</v>
      </c>
      <c r="C7249" s="2">
        <f t="shared" si="227"/>
        <v>0.70780092592592592</v>
      </c>
      <c r="D7249">
        <v>36.003</v>
      </c>
      <c r="E7249">
        <v>-119.94333330000001</v>
      </c>
      <c r="F7249">
        <v>4.2</v>
      </c>
      <c r="G7249">
        <v>13.997999999999999</v>
      </c>
    </row>
    <row r="7250" spans="1:7" x14ac:dyDescent="0.2">
      <c r="A7250" t="s">
        <v>2999</v>
      </c>
      <c r="B7250" s="1">
        <f t="shared" si="226"/>
        <v>33875</v>
      </c>
      <c r="C7250" s="2">
        <f t="shared" si="227"/>
        <v>0.50516203703703699</v>
      </c>
      <c r="D7250">
        <v>34.127000000000002</v>
      </c>
      <c r="E7250">
        <v>-116.398</v>
      </c>
      <c r="F7250">
        <v>3.55</v>
      </c>
      <c r="G7250">
        <v>-3.0000000000000001E-3</v>
      </c>
    </row>
    <row r="7251" spans="1:7" x14ac:dyDescent="0.2">
      <c r="A7251" t="s">
        <v>10735</v>
      </c>
      <c r="B7251" s="1">
        <f t="shared" si="226"/>
        <v>33876</v>
      </c>
      <c r="C7251" s="2">
        <f t="shared" si="227"/>
        <v>0.22619212962962962</v>
      </c>
      <c r="D7251">
        <v>37.567333300000001</v>
      </c>
      <c r="E7251">
        <v>-118.86866670000001</v>
      </c>
      <c r="F7251">
        <v>3.77</v>
      </c>
      <c r="G7251">
        <v>4.8019999999999996</v>
      </c>
    </row>
    <row r="7252" spans="1:7" x14ac:dyDescent="0.2">
      <c r="A7252" t="s">
        <v>3000</v>
      </c>
      <c r="B7252" s="1">
        <f t="shared" si="226"/>
        <v>33876</v>
      </c>
      <c r="C7252" s="2">
        <f t="shared" si="227"/>
        <v>0.92831018518518515</v>
      </c>
      <c r="D7252">
        <v>34.058999999999997</v>
      </c>
      <c r="E7252">
        <v>-116.374</v>
      </c>
      <c r="F7252">
        <v>3.82</v>
      </c>
      <c r="G7252">
        <v>0.107</v>
      </c>
    </row>
    <row r="7253" spans="1:7" x14ac:dyDescent="0.2">
      <c r="A7253" t="s">
        <v>3001</v>
      </c>
      <c r="B7253" s="1">
        <f t="shared" si="226"/>
        <v>33878</v>
      </c>
      <c r="C7253" s="2">
        <f t="shared" si="227"/>
        <v>0.13295138888888888</v>
      </c>
      <c r="D7253">
        <v>34.976999999999997</v>
      </c>
      <c r="E7253">
        <v>-116.93899999999999</v>
      </c>
      <c r="F7253">
        <v>3.46</v>
      </c>
      <c r="G7253">
        <v>-0.91200000000000003</v>
      </c>
    </row>
    <row r="7254" spans="1:7" x14ac:dyDescent="0.2">
      <c r="A7254" t="s">
        <v>3002</v>
      </c>
      <c r="B7254" s="1">
        <f t="shared" si="226"/>
        <v>33879</v>
      </c>
      <c r="C7254" s="2">
        <f t="shared" si="227"/>
        <v>0.30552083333333335</v>
      </c>
      <c r="D7254">
        <v>34.600999999999999</v>
      </c>
      <c r="E7254">
        <v>-116.636</v>
      </c>
      <c r="F7254">
        <v>4.59</v>
      </c>
      <c r="G7254">
        <v>2.0139999999999998</v>
      </c>
    </row>
    <row r="7255" spans="1:7" x14ac:dyDescent="0.2">
      <c r="A7255" t="s">
        <v>3003</v>
      </c>
      <c r="B7255" s="1">
        <f t="shared" si="226"/>
        <v>33882</v>
      </c>
      <c r="C7255" s="2">
        <f t="shared" si="227"/>
        <v>0.42113425925925924</v>
      </c>
      <c r="D7255">
        <v>34.414999999999999</v>
      </c>
      <c r="E7255">
        <v>-116.482</v>
      </c>
      <c r="F7255">
        <v>3.66</v>
      </c>
      <c r="G7255">
        <v>-0.124</v>
      </c>
    </row>
    <row r="7256" spans="1:7" x14ac:dyDescent="0.2">
      <c r="A7256" t="s">
        <v>10736</v>
      </c>
      <c r="B7256" s="1">
        <f t="shared" si="226"/>
        <v>33882</v>
      </c>
      <c r="C7256" s="2">
        <f t="shared" si="227"/>
        <v>0.48643518518518519</v>
      </c>
      <c r="D7256">
        <v>37.455666700000002</v>
      </c>
      <c r="E7256">
        <v>-118.8368333</v>
      </c>
      <c r="F7256">
        <v>3.92</v>
      </c>
      <c r="G7256">
        <v>5.1479999999999997</v>
      </c>
    </row>
    <row r="7257" spans="1:7" x14ac:dyDescent="0.2">
      <c r="A7257" t="s">
        <v>3004</v>
      </c>
      <c r="B7257" s="1">
        <f t="shared" si="226"/>
        <v>33883</v>
      </c>
      <c r="C7257" s="2">
        <f t="shared" si="227"/>
        <v>0.89726851851851852</v>
      </c>
      <c r="D7257">
        <v>34.198</v>
      </c>
      <c r="E7257">
        <v>-116.43600000000001</v>
      </c>
      <c r="F7257">
        <v>3.75</v>
      </c>
      <c r="G7257">
        <v>0.16700000000000001</v>
      </c>
    </row>
    <row r="7258" spans="1:7" x14ac:dyDescent="0.2">
      <c r="A7258" t="s">
        <v>3005</v>
      </c>
      <c r="B7258" s="1">
        <f t="shared" si="226"/>
        <v>33885</v>
      </c>
      <c r="C7258" s="2">
        <f t="shared" si="227"/>
        <v>0.73956018518518518</v>
      </c>
      <c r="D7258">
        <v>36.090000000000003</v>
      </c>
      <c r="E7258">
        <v>-117.666</v>
      </c>
      <c r="F7258">
        <v>3.55</v>
      </c>
      <c r="G7258">
        <v>2.0880000000000001</v>
      </c>
    </row>
    <row r="7259" spans="1:7" x14ac:dyDescent="0.2">
      <c r="A7259" t="s">
        <v>10737</v>
      </c>
      <c r="B7259" s="1">
        <f t="shared" si="226"/>
        <v>33886</v>
      </c>
      <c r="C7259" s="2">
        <f t="shared" si="227"/>
        <v>1.4247685185185184E-2</v>
      </c>
      <c r="D7259">
        <v>36.938833299999999</v>
      </c>
      <c r="E7259">
        <v>-121.6838333</v>
      </c>
      <c r="F7259">
        <v>3.34</v>
      </c>
      <c r="G7259">
        <v>11.997</v>
      </c>
    </row>
    <row r="7260" spans="1:7" x14ac:dyDescent="0.2">
      <c r="A7260" t="s">
        <v>10738</v>
      </c>
      <c r="B7260" s="1">
        <f t="shared" si="226"/>
        <v>33887</v>
      </c>
      <c r="C7260" s="2">
        <f t="shared" si="227"/>
        <v>0.74643518518518515</v>
      </c>
      <c r="D7260">
        <v>37.993000000000002</v>
      </c>
      <c r="E7260">
        <v>-118.58</v>
      </c>
      <c r="F7260">
        <v>4.0999999999999996</v>
      </c>
      <c r="G7260">
        <v>8</v>
      </c>
    </row>
    <row r="7261" spans="1:7" x14ac:dyDescent="0.2">
      <c r="A7261" t="s">
        <v>3007</v>
      </c>
      <c r="B7261" s="1">
        <f t="shared" si="226"/>
        <v>33888</v>
      </c>
      <c r="C7261" s="2">
        <f t="shared" si="227"/>
        <v>0.52652777777777782</v>
      </c>
      <c r="D7261">
        <v>34.944000000000003</v>
      </c>
      <c r="E7261">
        <v>-116.797</v>
      </c>
      <c r="F7261">
        <v>4.5199999999999996</v>
      </c>
      <c r="G7261">
        <v>1.6040000000000001</v>
      </c>
    </row>
    <row r="7262" spans="1:7" x14ac:dyDescent="0.2">
      <c r="A7262" t="s">
        <v>3006</v>
      </c>
      <c r="B7262" s="1">
        <f t="shared" si="226"/>
        <v>33888</v>
      </c>
      <c r="C7262" s="2">
        <f t="shared" si="227"/>
        <v>0.94090277777777775</v>
      </c>
      <c r="D7262">
        <v>34.942999999999998</v>
      </c>
      <c r="E7262">
        <v>-116.8</v>
      </c>
      <c r="F7262">
        <v>3.72</v>
      </c>
      <c r="G7262">
        <v>1.294</v>
      </c>
    </row>
    <row r="7263" spans="1:7" x14ac:dyDescent="0.2">
      <c r="A7263" t="s">
        <v>3010</v>
      </c>
      <c r="B7263" s="1">
        <f t="shared" si="226"/>
        <v>33890</v>
      </c>
      <c r="C7263" s="2">
        <f t="shared" si="227"/>
        <v>1.0208333333333333E-2</v>
      </c>
      <c r="D7263">
        <v>35.521999999999998</v>
      </c>
      <c r="E7263">
        <v>-117.47199999999999</v>
      </c>
      <c r="F7263">
        <v>3.5</v>
      </c>
      <c r="G7263">
        <v>6</v>
      </c>
    </row>
    <row r="7264" spans="1:7" x14ac:dyDescent="0.2">
      <c r="A7264" t="s">
        <v>3009</v>
      </c>
      <c r="B7264" s="1">
        <f t="shared" si="226"/>
        <v>33890</v>
      </c>
      <c r="C7264" s="2">
        <f t="shared" si="227"/>
        <v>1.0648148148148148E-2</v>
      </c>
      <c r="D7264">
        <v>35.517000000000003</v>
      </c>
      <c r="E7264">
        <v>-117.467</v>
      </c>
      <c r="F7264">
        <v>3.5</v>
      </c>
      <c r="G7264">
        <v>6</v>
      </c>
    </row>
    <row r="7265" spans="1:7" x14ac:dyDescent="0.2">
      <c r="A7265" t="s">
        <v>3008</v>
      </c>
      <c r="B7265" s="1">
        <f t="shared" si="226"/>
        <v>33890</v>
      </c>
      <c r="C7265" s="2">
        <f t="shared" si="227"/>
        <v>0.66461805555555553</v>
      </c>
      <c r="D7265">
        <v>34.625</v>
      </c>
      <c r="E7265">
        <v>-116.669</v>
      </c>
      <c r="F7265">
        <v>3.42</v>
      </c>
      <c r="G7265">
        <v>6.1479999999999997</v>
      </c>
    </row>
    <row r="7266" spans="1:7" x14ac:dyDescent="0.2">
      <c r="A7266" t="s">
        <v>3011</v>
      </c>
      <c r="B7266" s="1">
        <f t="shared" si="226"/>
        <v>33891</v>
      </c>
      <c r="C7266" s="2">
        <f t="shared" si="227"/>
        <v>7.9317129629629626E-2</v>
      </c>
      <c r="D7266">
        <v>35.076999999999998</v>
      </c>
      <c r="E7266">
        <v>-117.004</v>
      </c>
      <c r="F7266">
        <v>3.37</v>
      </c>
      <c r="G7266">
        <v>2.8479999999999999</v>
      </c>
    </row>
    <row r="7267" spans="1:7" x14ac:dyDescent="0.2">
      <c r="A7267" t="s">
        <v>10739</v>
      </c>
      <c r="B7267" s="1">
        <f t="shared" si="226"/>
        <v>33892</v>
      </c>
      <c r="C7267" s="2">
        <f t="shared" si="227"/>
        <v>7.6111111111111115E-2</v>
      </c>
      <c r="D7267">
        <v>38.716999999999999</v>
      </c>
      <c r="E7267">
        <v>-118.67700000000001</v>
      </c>
      <c r="F7267">
        <v>3.4</v>
      </c>
      <c r="G7267">
        <v>5</v>
      </c>
    </row>
    <row r="7268" spans="1:7" x14ac:dyDescent="0.2">
      <c r="A7268" t="s">
        <v>3012</v>
      </c>
      <c r="B7268" s="1">
        <f t="shared" si="226"/>
        <v>33893</v>
      </c>
      <c r="C7268" s="2">
        <f t="shared" si="227"/>
        <v>0.83212962962962966</v>
      </c>
      <c r="D7268">
        <v>34.606000000000002</v>
      </c>
      <c r="E7268">
        <v>-116.33</v>
      </c>
      <c r="F7268">
        <v>3.4</v>
      </c>
      <c r="G7268">
        <v>-1.1539999999999999</v>
      </c>
    </row>
    <row r="7269" spans="1:7" x14ac:dyDescent="0.2">
      <c r="A7269" t="s">
        <v>3013</v>
      </c>
      <c r="B7269" s="1">
        <f t="shared" si="226"/>
        <v>33894</v>
      </c>
      <c r="C7269" s="2">
        <f t="shared" si="227"/>
        <v>0.84438657407407403</v>
      </c>
      <c r="D7269">
        <v>35.067</v>
      </c>
      <c r="E7269">
        <v>-116.991</v>
      </c>
      <c r="F7269">
        <v>3.66</v>
      </c>
      <c r="G7269">
        <v>-0.90200000000000002</v>
      </c>
    </row>
    <row r="7270" spans="1:7" x14ac:dyDescent="0.2">
      <c r="A7270" t="s">
        <v>3014</v>
      </c>
      <c r="B7270" s="1">
        <f t="shared" si="226"/>
        <v>33895</v>
      </c>
      <c r="C7270" s="2">
        <f t="shared" si="227"/>
        <v>0.13006944444444443</v>
      </c>
      <c r="D7270">
        <v>34.356000000000002</v>
      </c>
      <c r="E7270">
        <v>-116.452</v>
      </c>
      <c r="F7270">
        <v>3.3</v>
      </c>
      <c r="G7270">
        <v>-1.3740000000000001</v>
      </c>
    </row>
    <row r="7271" spans="1:7" x14ac:dyDescent="0.2">
      <c r="A7271" t="s">
        <v>3016</v>
      </c>
      <c r="B7271" s="1">
        <f t="shared" si="226"/>
        <v>33897</v>
      </c>
      <c r="C7271" s="2">
        <f t="shared" si="227"/>
        <v>1.787037037037037E-2</v>
      </c>
      <c r="D7271">
        <v>34.256</v>
      </c>
      <c r="E7271">
        <v>-116.435</v>
      </c>
      <c r="F7271">
        <v>3.33</v>
      </c>
      <c r="G7271">
        <v>3.887</v>
      </c>
    </row>
    <row r="7272" spans="1:7" x14ac:dyDescent="0.2">
      <c r="A7272" t="s">
        <v>3015</v>
      </c>
      <c r="B7272" s="1">
        <f t="shared" si="226"/>
        <v>33897</v>
      </c>
      <c r="C7272" s="2">
        <f t="shared" si="227"/>
        <v>0.22787037037037036</v>
      </c>
      <c r="D7272">
        <v>35.928333299999998</v>
      </c>
      <c r="E7272">
        <v>-120.474</v>
      </c>
      <c r="F7272">
        <v>4.3600000000000003</v>
      </c>
      <c r="G7272">
        <v>9.4429999999999996</v>
      </c>
    </row>
    <row r="7273" spans="1:7" x14ac:dyDescent="0.2">
      <c r="A7273" t="s">
        <v>10740</v>
      </c>
      <c r="B7273" s="1">
        <f t="shared" si="226"/>
        <v>33899</v>
      </c>
      <c r="C7273" s="2">
        <f t="shared" si="227"/>
        <v>0.10114583333333334</v>
      </c>
      <c r="D7273">
        <v>38.889000000000003</v>
      </c>
      <c r="E7273">
        <v>-119.37</v>
      </c>
      <c r="F7273">
        <v>4.0999999999999996</v>
      </c>
      <c r="G7273">
        <v>5</v>
      </c>
    </row>
    <row r="7274" spans="1:7" x14ac:dyDescent="0.2">
      <c r="A7274" t="s">
        <v>3020</v>
      </c>
      <c r="B7274" s="1">
        <f t="shared" si="226"/>
        <v>33899</v>
      </c>
      <c r="C7274" s="2">
        <f t="shared" si="227"/>
        <v>0.18325231481481483</v>
      </c>
      <c r="D7274">
        <v>33.942999999999998</v>
      </c>
      <c r="E7274">
        <v>-116.31</v>
      </c>
      <c r="F7274">
        <v>3.32</v>
      </c>
      <c r="G7274">
        <v>4.2990000000000004</v>
      </c>
    </row>
    <row r="7275" spans="1:7" x14ac:dyDescent="0.2">
      <c r="A7275" t="s">
        <v>3019</v>
      </c>
      <c r="B7275" s="1">
        <f t="shared" si="226"/>
        <v>33899</v>
      </c>
      <c r="C7275" s="2">
        <f t="shared" si="227"/>
        <v>0.36075231481481479</v>
      </c>
      <c r="D7275">
        <v>33.703000000000003</v>
      </c>
      <c r="E7275">
        <v>-117.464</v>
      </c>
      <c r="F7275">
        <v>3.81</v>
      </c>
      <c r="G7275">
        <v>9.5860000000000003</v>
      </c>
    </row>
    <row r="7276" spans="1:7" x14ac:dyDescent="0.2">
      <c r="A7276" t="s">
        <v>3018</v>
      </c>
      <c r="B7276" s="1">
        <f t="shared" si="226"/>
        <v>33899</v>
      </c>
      <c r="C7276" s="2">
        <f t="shared" si="227"/>
        <v>0.68134259259259256</v>
      </c>
      <c r="D7276">
        <v>34.304000000000002</v>
      </c>
      <c r="E7276">
        <v>-116.449</v>
      </c>
      <c r="F7276">
        <v>3.33</v>
      </c>
      <c r="G7276">
        <v>-0.33</v>
      </c>
    </row>
    <row r="7277" spans="1:7" x14ac:dyDescent="0.2">
      <c r="A7277" t="s">
        <v>3017</v>
      </c>
      <c r="B7277" s="1">
        <f t="shared" si="226"/>
        <v>33899</v>
      </c>
      <c r="C7277" s="2">
        <f t="shared" si="227"/>
        <v>0.74398148148148147</v>
      </c>
      <c r="D7277">
        <v>33.963999999999999</v>
      </c>
      <c r="E7277">
        <v>-116.337</v>
      </c>
      <c r="F7277">
        <v>3.44</v>
      </c>
      <c r="G7277">
        <v>4.9790000000000001</v>
      </c>
    </row>
    <row r="7278" spans="1:7" x14ac:dyDescent="0.2">
      <c r="A7278" t="s">
        <v>3021</v>
      </c>
      <c r="B7278" s="1">
        <f t="shared" si="226"/>
        <v>33900</v>
      </c>
      <c r="C7278" s="2">
        <f t="shared" si="227"/>
        <v>0.27491898148148147</v>
      </c>
      <c r="D7278">
        <v>33.009</v>
      </c>
      <c r="E7278">
        <v>-117.803</v>
      </c>
      <c r="F7278">
        <v>3.41</v>
      </c>
      <c r="G7278">
        <v>5.5179999999999998</v>
      </c>
    </row>
    <row r="7279" spans="1:7" x14ac:dyDescent="0.2">
      <c r="A7279" t="s">
        <v>3022</v>
      </c>
      <c r="B7279" s="1">
        <f t="shared" si="226"/>
        <v>33902</v>
      </c>
      <c r="C7279" s="2">
        <f t="shared" si="227"/>
        <v>5.7650462962962966E-2</v>
      </c>
      <c r="D7279">
        <v>33.869999999999997</v>
      </c>
      <c r="E7279">
        <v>-118.66800000000001</v>
      </c>
      <c r="F7279">
        <v>3.42</v>
      </c>
      <c r="G7279">
        <v>13.077999999999999</v>
      </c>
    </row>
    <row r="7280" spans="1:7" x14ac:dyDescent="0.2">
      <c r="A7280" t="s">
        <v>3023</v>
      </c>
      <c r="B7280" s="1">
        <f t="shared" si="226"/>
        <v>33903</v>
      </c>
      <c r="C7280" s="2">
        <f t="shared" si="227"/>
        <v>0.31087962962962962</v>
      </c>
      <c r="D7280">
        <v>35.946166699999999</v>
      </c>
      <c r="E7280">
        <v>-120.4905</v>
      </c>
      <c r="F7280">
        <v>3.65</v>
      </c>
      <c r="G7280">
        <v>9.8829999999999991</v>
      </c>
    </row>
    <row r="7281" spans="1:7" x14ac:dyDescent="0.2">
      <c r="A7281" t="s">
        <v>3024</v>
      </c>
      <c r="B7281" s="1">
        <f t="shared" si="226"/>
        <v>33905</v>
      </c>
      <c r="C7281" s="2">
        <f t="shared" si="227"/>
        <v>0.32732638888888888</v>
      </c>
      <c r="D7281">
        <v>34.332000000000001</v>
      </c>
      <c r="E7281">
        <v>-116.459</v>
      </c>
      <c r="F7281">
        <v>3.51</v>
      </c>
      <c r="G7281">
        <v>7.2460000000000004</v>
      </c>
    </row>
    <row r="7282" spans="1:7" x14ac:dyDescent="0.2">
      <c r="A7282" t="s">
        <v>10741</v>
      </c>
      <c r="B7282" s="1">
        <f t="shared" si="226"/>
        <v>33908</v>
      </c>
      <c r="C7282" s="2">
        <f t="shared" si="227"/>
        <v>0.70868055555555554</v>
      </c>
      <c r="D7282">
        <v>36.802666700000003</v>
      </c>
      <c r="E7282">
        <v>-121.5271667</v>
      </c>
      <c r="F7282">
        <v>3.39</v>
      </c>
      <c r="G7282">
        <v>8.0250000000000004</v>
      </c>
    </row>
    <row r="7283" spans="1:7" x14ac:dyDescent="0.2">
      <c r="A7283" t="s">
        <v>3025</v>
      </c>
      <c r="B7283" s="1">
        <f t="shared" si="226"/>
        <v>33911</v>
      </c>
      <c r="C7283" s="2">
        <f t="shared" si="227"/>
        <v>0.39453703703703702</v>
      </c>
      <c r="D7283">
        <v>34.997999999999998</v>
      </c>
      <c r="E7283">
        <v>-116.95699999999999</v>
      </c>
      <c r="F7283">
        <v>3.42</v>
      </c>
      <c r="G7283">
        <v>6.6779999999999999</v>
      </c>
    </row>
    <row r="7284" spans="1:7" x14ac:dyDescent="0.2">
      <c r="A7284" t="s">
        <v>3026</v>
      </c>
      <c r="B7284" s="1">
        <f t="shared" si="226"/>
        <v>33914</v>
      </c>
      <c r="C7284" s="2">
        <f t="shared" si="227"/>
        <v>0.61600694444444448</v>
      </c>
      <c r="D7284">
        <v>34.003999999999998</v>
      </c>
      <c r="E7284">
        <v>-116.747</v>
      </c>
      <c r="F7284">
        <v>3.86</v>
      </c>
      <c r="G7284">
        <v>17.620999999999999</v>
      </c>
    </row>
    <row r="7285" spans="1:7" x14ac:dyDescent="0.2">
      <c r="A7285" t="s">
        <v>3027</v>
      </c>
      <c r="B7285" s="1">
        <f t="shared" si="226"/>
        <v>33918</v>
      </c>
      <c r="C7285" s="2">
        <f t="shared" si="227"/>
        <v>0.10054398148148148</v>
      </c>
      <c r="D7285">
        <v>33.283000000000001</v>
      </c>
      <c r="E7285">
        <v>-116.27200000000001</v>
      </c>
      <c r="F7285">
        <v>3.34</v>
      </c>
      <c r="G7285">
        <v>0.44700000000000001</v>
      </c>
    </row>
    <row r="7286" spans="1:7" x14ac:dyDescent="0.2">
      <c r="A7286" t="s">
        <v>3029</v>
      </c>
      <c r="B7286" s="1">
        <f t="shared" si="226"/>
        <v>33922</v>
      </c>
      <c r="C7286" s="2">
        <f t="shared" si="227"/>
        <v>0.29239583333333335</v>
      </c>
      <c r="D7286">
        <v>34.966999999999999</v>
      </c>
      <c r="E7286">
        <v>-116.941</v>
      </c>
      <c r="F7286">
        <v>3.55</v>
      </c>
      <c r="G7286">
        <v>3.7650000000000001</v>
      </c>
    </row>
    <row r="7287" spans="1:7" x14ac:dyDescent="0.2">
      <c r="A7287" t="s">
        <v>3028</v>
      </c>
      <c r="B7287" s="1">
        <f t="shared" si="226"/>
        <v>33922</v>
      </c>
      <c r="C7287" s="2">
        <f t="shared" si="227"/>
        <v>0.30365740740740743</v>
      </c>
      <c r="D7287">
        <v>34.972000000000001</v>
      </c>
      <c r="E7287">
        <v>-116.94199999999999</v>
      </c>
      <c r="F7287">
        <v>3.42</v>
      </c>
      <c r="G7287">
        <v>3.6949999999999998</v>
      </c>
    </row>
    <row r="7288" spans="1:7" x14ac:dyDescent="0.2">
      <c r="A7288" t="s">
        <v>10742</v>
      </c>
      <c r="B7288" s="1">
        <f t="shared" si="226"/>
        <v>33922</v>
      </c>
      <c r="C7288" s="2">
        <f t="shared" si="227"/>
        <v>0.41510416666666666</v>
      </c>
      <c r="D7288">
        <v>37.363500000000002</v>
      </c>
      <c r="E7288">
        <v>-121.729</v>
      </c>
      <c r="F7288">
        <v>3.51</v>
      </c>
      <c r="G7288">
        <v>5.7629999999999999</v>
      </c>
    </row>
    <row r="7289" spans="1:7" x14ac:dyDescent="0.2">
      <c r="A7289" t="s">
        <v>3030</v>
      </c>
      <c r="B7289" s="1">
        <f t="shared" si="226"/>
        <v>33926</v>
      </c>
      <c r="C7289" s="2">
        <f t="shared" si="227"/>
        <v>0.59040509259259255</v>
      </c>
      <c r="D7289">
        <v>34.008000000000003</v>
      </c>
      <c r="E7289">
        <v>-117.10599999999999</v>
      </c>
      <c r="F7289">
        <v>3.72</v>
      </c>
      <c r="G7289">
        <v>11.712</v>
      </c>
    </row>
    <row r="7290" spans="1:7" x14ac:dyDescent="0.2">
      <c r="A7290" t="s">
        <v>3031</v>
      </c>
      <c r="B7290" s="1">
        <f t="shared" si="226"/>
        <v>33928</v>
      </c>
      <c r="C7290" s="2">
        <f t="shared" si="227"/>
        <v>0.1809375</v>
      </c>
      <c r="D7290">
        <v>32.008000000000003</v>
      </c>
      <c r="E7290">
        <v>-116.22199999999999</v>
      </c>
      <c r="F7290">
        <v>3.65</v>
      </c>
      <c r="G7290">
        <v>5.9359999999999999</v>
      </c>
    </row>
    <row r="7291" spans="1:7" x14ac:dyDescent="0.2">
      <c r="A7291" t="s">
        <v>3033</v>
      </c>
      <c r="B7291" s="1">
        <f t="shared" si="226"/>
        <v>33929</v>
      </c>
      <c r="C7291" s="2">
        <f t="shared" si="227"/>
        <v>0.63312500000000005</v>
      </c>
      <c r="D7291">
        <v>35.314</v>
      </c>
      <c r="E7291">
        <v>-118.605</v>
      </c>
      <c r="F7291">
        <v>3.43</v>
      </c>
      <c r="G7291">
        <v>2.2349999999999999</v>
      </c>
    </row>
    <row r="7292" spans="1:7" x14ac:dyDescent="0.2">
      <c r="A7292" t="s">
        <v>3032</v>
      </c>
      <c r="B7292" s="1">
        <f t="shared" si="226"/>
        <v>33929</v>
      </c>
      <c r="C7292" s="2">
        <f t="shared" si="227"/>
        <v>0.79443287037037036</v>
      </c>
      <c r="D7292">
        <v>35.149000000000001</v>
      </c>
      <c r="E7292">
        <v>-117.096</v>
      </c>
      <c r="F7292">
        <v>3.51</v>
      </c>
      <c r="G7292">
        <v>6.5970000000000004</v>
      </c>
    </row>
    <row r="7293" spans="1:7" x14ac:dyDescent="0.2">
      <c r="A7293" t="s">
        <v>3035</v>
      </c>
      <c r="B7293" s="1">
        <f t="shared" si="226"/>
        <v>33931</v>
      </c>
      <c r="C7293" s="2">
        <f t="shared" si="227"/>
        <v>0.16775462962962964</v>
      </c>
      <c r="D7293">
        <v>34.954000000000001</v>
      </c>
      <c r="E7293">
        <v>-116.94</v>
      </c>
      <c r="F7293">
        <v>3.48</v>
      </c>
      <c r="G7293">
        <v>3.298</v>
      </c>
    </row>
    <row r="7294" spans="1:7" x14ac:dyDescent="0.2">
      <c r="A7294" t="s">
        <v>3034</v>
      </c>
      <c r="B7294" s="1">
        <f t="shared" si="226"/>
        <v>33931</v>
      </c>
      <c r="C7294" s="2">
        <f t="shared" si="227"/>
        <v>0.45156249999999998</v>
      </c>
      <c r="D7294">
        <v>34.338000000000001</v>
      </c>
      <c r="E7294">
        <v>-116.904</v>
      </c>
      <c r="F7294">
        <v>3.33</v>
      </c>
      <c r="G7294">
        <v>0.71799999999999997</v>
      </c>
    </row>
    <row r="7295" spans="1:7" x14ac:dyDescent="0.2">
      <c r="A7295" t="s">
        <v>3036</v>
      </c>
      <c r="B7295" s="1">
        <f t="shared" si="226"/>
        <v>33932</v>
      </c>
      <c r="C7295" s="2">
        <f t="shared" si="227"/>
        <v>0.37946759259259261</v>
      </c>
      <c r="D7295">
        <v>34.143999999999998</v>
      </c>
      <c r="E7295">
        <v>-116.881</v>
      </c>
      <c r="F7295">
        <v>3.84</v>
      </c>
      <c r="G7295">
        <v>7.76</v>
      </c>
    </row>
    <row r="7296" spans="1:7" x14ac:dyDescent="0.2">
      <c r="A7296" t="s">
        <v>3038</v>
      </c>
      <c r="B7296" s="1">
        <f t="shared" si="226"/>
        <v>33933</v>
      </c>
      <c r="C7296" s="2">
        <f t="shared" si="227"/>
        <v>0.11138888888888888</v>
      </c>
      <c r="D7296">
        <v>35.045000000000002</v>
      </c>
      <c r="E7296">
        <v>-116.977</v>
      </c>
      <c r="F7296">
        <v>4.1100000000000003</v>
      </c>
      <c r="G7296">
        <v>2.7879999999999998</v>
      </c>
    </row>
    <row r="7297" spans="1:7" x14ac:dyDescent="0.2">
      <c r="A7297" t="s">
        <v>3037</v>
      </c>
      <c r="B7297" s="1">
        <f t="shared" si="226"/>
        <v>33933</v>
      </c>
      <c r="C7297" s="2">
        <f t="shared" si="227"/>
        <v>0.32678240740740738</v>
      </c>
      <c r="D7297">
        <v>34.162999999999997</v>
      </c>
      <c r="E7297">
        <v>-116.422</v>
      </c>
      <c r="F7297">
        <v>3.8</v>
      </c>
      <c r="G7297">
        <v>0.157</v>
      </c>
    </row>
    <row r="7298" spans="1:7" x14ac:dyDescent="0.2">
      <c r="A7298" t="s">
        <v>3039</v>
      </c>
      <c r="B7298" s="1">
        <f t="shared" si="226"/>
        <v>33934</v>
      </c>
      <c r="C7298" s="2">
        <f t="shared" si="227"/>
        <v>0.90366898148148145</v>
      </c>
      <c r="D7298">
        <v>34.978999999999999</v>
      </c>
      <c r="E7298">
        <v>-116.952</v>
      </c>
      <c r="F7298">
        <v>4</v>
      </c>
      <c r="G7298">
        <v>-0.90200000000000002</v>
      </c>
    </row>
    <row r="7299" spans="1:7" x14ac:dyDescent="0.2">
      <c r="A7299" t="s">
        <v>3050</v>
      </c>
      <c r="B7299" s="1">
        <f t="shared" ref="B7299:B7362" si="228">DATE(VALUE(MID(A7299,1,4)),VALUE(MID(A7299,6,2)),VALUE(MID(A7299,9,2)))</f>
        <v>33935</v>
      </c>
      <c r="C7299" s="2">
        <f t="shared" ref="C7299:C7362" si="229">TIME(VALUE(MID(A7299,12,2)),VALUE(MID(A7299,15,2)),VALUE(MID(A7299,18,2)))</f>
        <v>0.66732638888888884</v>
      </c>
      <c r="D7299">
        <v>34.340000000000003</v>
      </c>
      <c r="E7299">
        <v>-116.9</v>
      </c>
      <c r="F7299">
        <v>5.29</v>
      </c>
      <c r="G7299">
        <v>-0.40200000000000002</v>
      </c>
    </row>
    <row r="7300" spans="1:7" x14ac:dyDescent="0.2">
      <c r="A7300" t="s">
        <v>3049</v>
      </c>
      <c r="B7300" s="1">
        <f t="shared" si="228"/>
        <v>33935</v>
      </c>
      <c r="C7300" s="2">
        <f t="shared" si="229"/>
        <v>0.67443287037037036</v>
      </c>
      <c r="D7300">
        <v>34.363</v>
      </c>
      <c r="E7300">
        <v>-116.886</v>
      </c>
      <c r="F7300">
        <v>3.57</v>
      </c>
      <c r="G7300">
        <v>1.8180000000000001</v>
      </c>
    </row>
    <row r="7301" spans="1:7" x14ac:dyDescent="0.2">
      <c r="A7301" t="s">
        <v>3048</v>
      </c>
      <c r="B7301" s="1">
        <f t="shared" si="228"/>
        <v>33935</v>
      </c>
      <c r="C7301" s="2">
        <f t="shared" si="229"/>
        <v>0.67491898148148144</v>
      </c>
      <c r="D7301">
        <v>34.363999999999997</v>
      </c>
      <c r="E7301">
        <v>-116.884</v>
      </c>
      <c r="F7301">
        <v>3.41</v>
      </c>
      <c r="G7301">
        <v>1.488</v>
      </c>
    </row>
    <row r="7302" spans="1:7" x14ac:dyDescent="0.2">
      <c r="A7302" t="s">
        <v>3047</v>
      </c>
      <c r="B7302" s="1">
        <f t="shared" si="228"/>
        <v>33935</v>
      </c>
      <c r="C7302" s="2">
        <f t="shared" si="229"/>
        <v>0.68319444444444444</v>
      </c>
      <c r="D7302">
        <v>34.356000000000002</v>
      </c>
      <c r="E7302">
        <v>-116.89100000000001</v>
      </c>
      <c r="F7302">
        <v>3.55</v>
      </c>
      <c r="G7302">
        <v>2.1280000000000001</v>
      </c>
    </row>
    <row r="7303" spans="1:7" x14ac:dyDescent="0.2">
      <c r="A7303" t="s">
        <v>3046</v>
      </c>
      <c r="B7303" s="1">
        <f t="shared" si="228"/>
        <v>33935</v>
      </c>
      <c r="C7303" s="2">
        <f t="shared" si="229"/>
        <v>0.77249999999999996</v>
      </c>
      <c r="D7303">
        <v>34.363999999999997</v>
      </c>
      <c r="E7303">
        <v>-116.905</v>
      </c>
      <c r="F7303">
        <v>4.1500000000000004</v>
      </c>
      <c r="G7303">
        <v>-0.77200000000000002</v>
      </c>
    </row>
    <row r="7304" spans="1:7" x14ac:dyDescent="0.2">
      <c r="A7304" t="s">
        <v>3045</v>
      </c>
      <c r="B7304" s="1">
        <f t="shared" si="228"/>
        <v>33935</v>
      </c>
      <c r="C7304" s="2">
        <f t="shared" si="229"/>
        <v>0.77292824074074074</v>
      </c>
      <c r="D7304">
        <v>34.369999999999997</v>
      </c>
      <c r="E7304">
        <v>-116.916</v>
      </c>
      <c r="F7304">
        <v>3.38</v>
      </c>
      <c r="G7304">
        <v>-1.7070000000000001</v>
      </c>
    </row>
    <row r="7305" spans="1:7" x14ac:dyDescent="0.2">
      <c r="A7305" t="s">
        <v>3044</v>
      </c>
      <c r="B7305" s="1">
        <f t="shared" si="228"/>
        <v>33935</v>
      </c>
      <c r="C7305" s="2">
        <f t="shared" si="229"/>
        <v>0.77626157407407403</v>
      </c>
      <c r="D7305">
        <v>34.360999999999997</v>
      </c>
      <c r="E7305">
        <v>-116.908</v>
      </c>
      <c r="F7305">
        <v>3.32</v>
      </c>
      <c r="G7305">
        <v>1.268</v>
      </c>
    </row>
    <row r="7306" spans="1:7" x14ac:dyDescent="0.2">
      <c r="A7306" t="s">
        <v>3043</v>
      </c>
      <c r="B7306" s="1">
        <f t="shared" si="228"/>
        <v>33935</v>
      </c>
      <c r="C7306" s="2">
        <f t="shared" si="229"/>
        <v>0.77729166666666671</v>
      </c>
      <c r="D7306">
        <v>34.366999999999997</v>
      </c>
      <c r="E7306">
        <v>-116.907</v>
      </c>
      <c r="F7306">
        <v>3.46</v>
      </c>
      <c r="G7306">
        <v>1.0880000000000001</v>
      </c>
    </row>
    <row r="7307" spans="1:7" x14ac:dyDescent="0.2">
      <c r="A7307" t="s">
        <v>3042</v>
      </c>
      <c r="B7307" s="1">
        <f t="shared" si="228"/>
        <v>33935</v>
      </c>
      <c r="C7307" s="2">
        <f t="shared" si="229"/>
        <v>0.84398148148148144</v>
      </c>
      <c r="D7307">
        <v>34.344999999999999</v>
      </c>
      <c r="E7307">
        <v>-116.904</v>
      </c>
      <c r="F7307">
        <v>3.56</v>
      </c>
      <c r="G7307">
        <v>1.0880000000000001</v>
      </c>
    </row>
    <row r="7308" spans="1:7" x14ac:dyDescent="0.2">
      <c r="A7308" t="s">
        <v>3041</v>
      </c>
      <c r="B7308" s="1">
        <f t="shared" si="228"/>
        <v>33935</v>
      </c>
      <c r="C7308" s="2">
        <f t="shared" si="229"/>
        <v>0.94335648148148143</v>
      </c>
      <c r="D7308">
        <v>34.35</v>
      </c>
      <c r="E7308">
        <v>-116.887</v>
      </c>
      <c r="F7308">
        <v>3.29</v>
      </c>
      <c r="G7308">
        <v>-0.32200000000000001</v>
      </c>
    </row>
    <row r="7309" spans="1:7" x14ac:dyDescent="0.2">
      <c r="A7309" t="s">
        <v>3040</v>
      </c>
      <c r="B7309" s="1">
        <f t="shared" si="228"/>
        <v>33935</v>
      </c>
      <c r="C7309" s="2">
        <f t="shared" si="229"/>
        <v>0.9692708333333333</v>
      </c>
      <c r="D7309">
        <v>34.369999999999997</v>
      </c>
      <c r="E7309">
        <v>-116.88200000000001</v>
      </c>
      <c r="F7309">
        <v>3.4</v>
      </c>
      <c r="G7309">
        <v>1.548</v>
      </c>
    </row>
    <row r="7310" spans="1:7" x14ac:dyDescent="0.2">
      <c r="A7310" t="s">
        <v>3051</v>
      </c>
      <c r="B7310" s="1">
        <f t="shared" si="228"/>
        <v>33936</v>
      </c>
      <c r="C7310" s="2">
        <f t="shared" si="229"/>
        <v>0.26474537037037038</v>
      </c>
      <c r="D7310">
        <v>35.070999999999998</v>
      </c>
      <c r="E7310">
        <v>-116.99</v>
      </c>
      <c r="F7310">
        <v>3.29</v>
      </c>
      <c r="G7310">
        <v>2.3090000000000002</v>
      </c>
    </row>
    <row r="7311" spans="1:7" x14ac:dyDescent="0.2">
      <c r="A7311" t="s">
        <v>3054</v>
      </c>
      <c r="B7311" s="1">
        <f t="shared" si="228"/>
        <v>33937</v>
      </c>
      <c r="C7311" s="2">
        <f t="shared" si="229"/>
        <v>1.0462962962962962E-2</v>
      </c>
      <c r="D7311">
        <v>34.363999999999997</v>
      </c>
      <c r="E7311">
        <v>-116.923</v>
      </c>
      <c r="F7311">
        <v>3.45</v>
      </c>
      <c r="G7311">
        <v>-1.673</v>
      </c>
    </row>
    <row r="7312" spans="1:7" x14ac:dyDescent="0.2">
      <c r="A7312" t="s">
        <v>3053</v>
      </c>
      <c r="B7312" s="1">
        <f t="shared" si="228"/>
        <v>33937</v>
      </c>
      <c r="C7312" s="2">
        <f t="shared" si="229"/>
        <v>0.5981481481481481</v>
      </c>
      <c r="D7312">
        <v>34.371000000000002</v>
      </c>
      <c r="E7312">
        <v>-116.88</v>
      </c>
      <c r="F7312">
        <v>3.99</v>
      </c>
      <c r="G7312">
        <v>1.716</v>
      </c>
    </row>
    <row r="7313" spans="1:7" x14ac:dyDescent="0.2">
      <c r="A7313" t="s">
        <v>3052</v>
      </c>
      <c r="B7313" s="1">
        <f t="shared" si="228"/>
        <v>33937</v>
      </c>
      <c r="C7313" s="2">
        <f t="shared" si="229"/>
        <v>0.87700231481481483</v>
      </c>
      <c r="D7313">
        <v>34.146000000000001</v>
      </c>
      <c r="E7313">
        <v>-116.878</v>
      </c>
      <c r="F7313">
        <v>3.49</v>
      </c>
      <c r="G7313">
        <v>7.53</v>
      </c>
    </row>
    <row r="7314" spans="1:7" x14ac:dyDescent="0.2">
      <c r="A7314" t="s">
        <v>10743</v>
      </c>
      <c r="B7314" s="1">
        <f t="shared" si="228"/>
        <v>33939</v>
      </c>
      <c r="C7314" s="2">
        <f t="shared" si="229"/>
        <v>0.80086805555555551</v>
      </c>
      <c r="D7314">
        <v>38.793999999999997</v>
      </c>
      <c r="E7314">
        <v>-122.7686667</v>
      </c>
      <c r="F7314">
        <v>3.4</v>
      </c>
      <c r="G7314">
        <v>1.0109999999999999</v>
      </c>
    </row>
    <row r="7315" spans="1:7" x14ac:dyDescent="0.2">
      <c r="A7315" t="s">
        <v>10744</v>
      </c>
      <c r="B7315" s="1">
        <f t="shared" si="228"/>
        <v>33940</v>
      </c>
      <c r="C7315" s="2">
        <f t="shared" si="229"/>
        <v>0.30012731481481481</v>
      </c>
      <c r="D7315">
        <v>30.366</v>
      </c>
      <c r="E7315">
        <v>-116.38200000000001</v>
      </c>
      <c r="F7315">
        <v>4.2</v>
      </c>
      <c r="G7315">
        <v>5</v>
      </c>
    </row>
    <row r="7316" spans="1:7" x14ac:dyDescent="0.2">
      <c r="A7316" t="s">
        <v>3059</v>
      </c>
      <c r="B7316" s="1">
        <f t="shared" si="228"/>
        <v>33942</v>
      </c>
      <c r="C7316" s="2">
        <f t="shared" si="229"/>
        <v>8.9548611111111107E-2</v>
      </c>
      <c r="D7316">
        <v>34.369</v>
      </c>
      <c r="E7316">
        <v>-116.898</v>
      </c>
      <c r="F7316">
        <v>5.26</v>
      </c>
      <c r="G7316">
        <v>1.325</v>
      </c>
    </row>
    <row r="7317" spans="1:7" x14ac:dyDescent="0.2">
      <c r="A7317" t="s">
        <v>3058</v>
      </c>
      <c r="B7317" s="1">
        <f t="shared" si="228"/>
        <v>33942</v>
      </c>
      <c r="C7317" s="2">
        <f t="shared" si="229"/>
        <v>9.2893518518518514E-2</v>
      </c>
      <c r="D7317">
        <v>34.360999999999997</v>
      </c>
      <c r="E7317">
        <v>-116.899</v>
      </c>
      <c r="F7317">
        <v>3.29</v>
      </c>
      <c r="G7317">
        <v>2.7149999999999999</v>
      </c>
    </row>
    <row r="7318" spans="1:7" x14ac:dyDescent="0.2">
      <c r="A7318" t="s">
        <v>3057</v>
      </c>
      <c r="B7318" s="1">
        <f t="shared" si="228"/>
        <v>33942</v>
      </c>
      <c r="C7318" s="2">
        <f t="shared" si="229"/>
        <v>0.22577546296296297</v>
      </c>
      <c r="D7318">
        <v>34.372999999999998</v>
      </c>
      <c r="E7318">
        <v>-116.91200000000001</v>
      </c>
      <c r="F7318">
        <v>4.6100000000000003</v>
      </c>
      <c r="G7318">
        <v>1.9850000000000001</v>
      </c>
    </row>
    <row r="7319" spans="1:7" x14ac:dyDescent="0.2">
      <c r="A7319" t="s">
        <v>3056</v>
      </c>
      <c r="B7319" s="1">
        <f t="shared" si="228"/>
        <v>33942</v>
      </c>
      <c r="C7319" s="2">
        <f t="shared" si="229"/>
        <v>0.22582175925925926</v>
      </c>
      <c r="D7319">
        <v>34.377000000000002</v>
      </c>
      <c r="E7319">
        <v>-116.91800000000001</v>
      </c>
      <c r="F7319">
        <v>4.66</v>
      </c>
      <c r="G7319">
        <v>1.0109999999999999</v>
      </c>
    </row>
    <row r="7320" spans="1:7" x14ac:dyDescent="0.2">
      <c r="A7320" t="s">
        <v>3055</v>
      </c>
      <c r="B7320" s="1">
        <f t="shared" si="228"/>
        <v>33942</v>
      </c>
      <c r="C7320" s="2">
        <f t="shared" si="229"/>
        <v>0.54145833333333337</v>
      </c>
      <c r="D7320">
        <v>34.360999999999997</v>
      </c>
      <c r="E7320">
        <v>-116.914</v>
      </c>
      <c r="F7320">
        <v>4.24</v>
      </c>
      <c r="G7320">
        <v>-0.98099999999999998</v>
      </c>
    </row>
    <row r="7321" spans="1:7" x14ac:dyDescent="0.2">
      <c r="A7321" t="s">
        <v>10745</v>
      </c>
      <c r="B7321" s="1">
        <f t="shared" si="228"/>
        <v>33942</v>
      </c>
      <c r="C7321" s="2">
        <f t="shared" si="229"/>
        <v>0.76104166666666662</v>
      </c>
      <c r="D7321">
        <v>36.444000000000003</v>
      </c>
      <c r="E7321">
        <v>-114.021</v>
      </c>
      <c r="F7321">
        <v>3.4</v>
      </c>
      <c r="G7321">
        <v>5</v>
      </c>
    </row>
    <row r="7322" spans="1:7" x14ac:dyDescent="0.2">
      <c r="A7322" t="s">
        <v>3061</v>
      </c>
      <c r="B7322" s="1">
        <f t="shared" si="228"/>
        <v>33943</v>
      </c>
      <c r="C7322" s="2">
        <f t="shared" si="229"/>
        <v>0.12010416666666666</v>
      </c>
      <c r="D7322">
        <v>36.462166699999997</v>
      </c>
      <c r="E7322">
        <v>-120.18766669999999</v>
      </c>
      <c r="F7322">
        <v>3.77</v>
      </c>
      <c r="G7322">
        <v>17.263999999999999</v>
      </c>
    </row>
    <row r="7323" spans="1:7" x14ac:dyDescent="0.2">
      <c r="A7323" t="s">
        <v>3060</v>
      </c>
      <c r="B7323" s="1">
        <f t="shared" si="228"/>
        <v>33943</v>
      </c>
      <c r="C7323" s="2">
        <f t="shared" si="229"/>
        <v>0.76962962962962966</v>
      </c>
      <c r="D7323">
        <v>35.058999999999997</v>
      </c>
      <c r="E7323">
        <v>-116.99</v>
      </c>
      <c r="F7323">
        <v>3.35</v>
      </c>
      <c r="G7323">
        <v>2.5680000000000001</v>
      </c>
    </row>
    <row r="7324" spans="1:7" x14ac:dyDescent="0.2">
      <c r="A7324" t="s">
        <v>3063</v>
      </c>
      <c r="B7324" s="1">
        <f t="shared" si="228"/>
        <v>33945</v>
      </c>
      <c r="C7324" s="2">
        <f t="shared" si="229"/>
        <v>0.14827546296296296</v>
      </c>
      <c r="D7324">
        <v>34.362000000000002</v>
      </c>
      <c r="E7324">
        <v>-116.92400000000001</v>
      </c>
      <c r="F7324">
        <v>4.03</v>
      </c>
      <c r="G7324">
        <v>-0.57099999999999995</v>
      </c>
    </row>
    <row r="7325" spans="1:7" x14ac:dyDescent="0.2">
      <c r="A7325" t="s">
        <v>3062</v>
      </c>
      <c r="B7325" s="1">
        <f t="shared" si="228"/>
        <v>33945</v>
      </c>
      <c r="C7325" s="2">
        <f t="shared" si="229"/>
        <v>0.32677083333333334</v>
      </c>
      <c r="D7325">
        <v>35.067</v>
      </c>
      <c r="E7325">
        <v>-116.992</v>
      </c>
      <c r="F7325">
        <v>3.83</v>
      </c>
      <c r="G7325">
        <v>2.6080000000000001</v>
      </c>
    </row>
    <row r="7326" spans="1:7" x14ac:dyDescent="0.2">
      <c r="A7326" t="s">
        <v>3064</v>
      </c>
      <c r="B7326" s="1">
        <f t="shared" si="228"/>
        <v>33946</v>
      </c>
      <c r="C7326" s="2">
        <f t="shared" si="229"/>
        <v>0.12412037037037037</v>
      </c>
      <c r="D7326">
        <v>33.884</v>
      </c>
      <c r="E7326">
        <v>-116.286</v>
      </c>
      <c r="F7326">
        <v>3.48</v>
      </c>
      <c r="G7326">
        <v>6.4009999999999998</v>
      </c>
    </row>
    <row r="7327" spans="1:7" x14ac:dyDescent="0.2">
      <c r="A7327" t="s">
        <v>3065</v>
      </c>
      <c r="B7327" s="1">
        <f t="shared" si="228"/>
        <v>33947</v>
      </c>
      <c r="C7327" s="2">
        <f t="shared" si="229"/>
        <v>0.82438657407407412</v>
      </c>
      <c r="D7327">
        <v>34.308999999999997</v>
      </c>
      <c r="E7327">
        <v>-116.43300000000001</v>
      </c>
      <c r="F7327">
        <v>3.33</v>
      </c>
      <c r="G7327">
        <v>6.27</v>
      </c>
    </row>
    <row r="7328" spans="1:7" x14ac:dyDescent="0.2">
      <c r="A7328" t="s">
        <v>3068</v>
      </c>
      <c r="B7328" s="1">
        <f t="shared" si="228"/>
        <v>33948</v>
      </c>
      <c r="C7328" s="2">
        <f t="shared" si="229"/>
        <v>4.3912037037037034E-2</v>
      </c>
      <c r="D7328">
        <v>35.738</v>
      </c>
      <c r="E7328">
        <v>-116.544</v>
      </c>
      <c r="F7328">
        <v>3.35</v>
      </c>
      <c r="G7328">
        <v>5.2779999999999996</v>
      </c>
    </row>
    <row r="7329" spans="1:7" x14ac:dyDescent="0.2">
      <c r="A7329" t="s">
        <v>3067</v>
      </c>
      <c r="B7329" s="1">
        <f t="shared" si="228"/>
        <v>33948</v>
      </c>
      <c r="C7329" s="2">
        <f t="shared" si="229"/>
        <v>0.10170138888888888</v>
      </c>
      <c r="D7329">
        <v>34.97</v>
      </c>
      <c r="E7329">
        <v>-116.934</v>
      </c>
      <c r="F7329">
        <v>3.5</v>
      </c>
      <c r="G7329">
        <v>-0.89200000000000002</v>
      </c>
    </row>
    <row r="7330" spans="1:7" x14ac:dyDescent="0.2">
      <c r="A7330" t="s">
        <v>3066</v>
      </c>
      <c r="B7330" s="1">
        <f t="shared" si="228"/>
        <v>33948</v>
      </c>
      <c r="C7330" s="2">
        <f t="shared" si="229"/>
        <v>0.76636574074074071</v>
      </c>
      <c r="D7330">
        <v>34.15</v>
      </c>
      <c r="E7330">
        <v>-116.41500000000001</v>
      </c>
      <c r="F7330">
        <v>3.51</v>
      </c>
      <c r="G7330">
        <v>2.9369999999999998</v>
      </c>
    </row>
    <row r="7331" spans="1:7" x14ac:dyDescent="0.2">
      <c r="A7331" t="s">
        <v>3069</v>
      </c>
      <c r="B7331" s="1">
        <f t="shared" si="228"/>
        <v>33949</v>
      </c>
      <c r="C7331" s="2">
        <f t="shared" si="229"/>
        <v>6.8449074074074079E-2</v>
      </c>
      <c r="D7331">
        <v>34.271000000000001</v>
      </c>
      <c r="E7331">
        <v>-116.404</v>
      </c>
      <c r="F7331">
        <v>4.12</v>
      </c>
      <c r="G7331">
        <v>1.81</v>
      </c>
    </row>
    <row r="7332" spans="1:7" x14ac:dyDescent="0.2">
      <c r="A7332" t="s">
        <v>10746</v>
      </c>
      <c r="B7332" s="1">
        <f t="shared" si="228"/>
        <v>33949</v>
      </c>
      <c r="C7332" s="2">
        <f t="shared" si="229"/>
        <v>0.31248842592592591</v>
      </c>
      <c r="D7332">
        <v>36.850499999999997</v>
      </c>
      <c r="E7332">
        <v>-121.5751667</v>
      </c>
      <c r="F7332">
        <v>3.46</v>
      </c>
      <c r="G7332">
        <v>4.4459999999999997</v>
      </c>
    </row>
    <row r="7333" spans="1:7" x14ac:dyDescent="0.2">
      <c r="A7333" t="s">
        <v>10747</v>
      </c>
      <c r="B7333" s="1">
        <f t="shared" si="228"/>
        <v>33949</v>
      </c>
      <c r="C7333" s="2">
        <f t="shared" si="229"/>
        <v>0.33635416666666668</v>
      </c>
      <c r="D7333">
        <v>36.850333300000003</v>
      </c>
      <c r="E7333">
        <v>-121.5758333</v>
      </c>
      <c r="F7333">
        <v>3.36</v>
      </c>
      <c r="G7333">
        <v>4.5060000000000002</v>
      </c>
    </row>
    <row r="7334" spans="1:7" x14ac:dyDescent="0.2">
      <c r="A7334" t="s">
        <v>3070</v>
      </c>
      <c r="B7334" s="1">
        <f t="shared" si="228"/>
        <v>33950</v>
      </c>
      <c r="C7334" s="2">
        <f t="shared" si="229"/>
        <v>2.2037037037037036E-2</v>
      </c>
      <c r="D7334">
        <v>34.356999999999999</v>
      </c>
      <c r="E7334">
        <v>-116.896</v>
      </c>
      <c r="F7334">
        <v>3.51</v>
      </c>
      <c r="G7334">
        <v>2.9409999999999998</v>
      </c>
    </row>
    <row r="7335" spans="1:7" x14ac:dyDescent="0.2">
      <c r="A7335" t="s">
        <v>10748</v>
      </c>
      <c r="B7335" s="1">
        <f t="shared" si="228"/>
        <v>33950</v>
      </c>
      <c r="C7335" s="2">
        <f t="shared" si="229"/>
        <v>0.66233796296296299</v>
      </c>
      <c r="D7335">
        <v>36.854666700000003</v>
      </c>
      <c r="E7335">
        <v>-121.5851667</v>
      </c>
      <c r="F7335">
        <v>3.8</v>
      </c>
      <c r="G7335">
        <v>5.5659999999999998</v>
      </c>
    </row>
    <row r="7336" spans="1:7" x14ac:dyDescent="0.2">
      <c r="A7336" t="s">
        <v>10749</v>
      </c>
      <c r="B7336" s="1">
        <f t="shared" si="228"/>
        <v>33950</v>
      </c>
      <c r="C7336" s="2">
        <f t="shared" si="229"/>
        <v>0.66587962962962965</v>
      </c>
      <c r="D7336">
        <v>36.853833299999998</v>
      </c>
      <c r="E7336">
        <v>-121.58199999999999</v>
      </c>
      <c r="F7336">
        <v>3.77</v>
      </c>
      <c r="G7336">
        <v>4.6059999999999999</v>
      </c>
    </row>
    <row r="7337" spans="1:7" x14ac:dyDescent="0.2">
      <c r="A7337" t="s">
        <v>3071</v>
      </c>
      <c r="B7337" s="1">
        <f t="shared" si="228"/>
        <v>33951</v>
      </c>
      <c r="C7337" s="2">
        <f t="shared" si="229"/>
        <v>0.1764236111111111</v>
      </c>
      <c r="D7337">
        <v>34.981000000000002</v>
      </c>
      <c r="E7337">
        <v>-116.947</v>
      </c>
      <c r="F7337">
        <v>3.81</v>
      </c>
      <c r="G7337">
        <v>3.2879999999999998</v>
      </c>
    </row>
    <row r="7338" spans="1:7" x14ac:dyDescent="0.2">
      <c r="A7338" t="s">
        <v>10750</v>
      </c>
      <c r="B7338" s="1">
        <f t="shared" si="228"/>
        <v>33954</v>
      </c>
      <c r="C7338" s="2">
        <f t="shared" si="229"/>
        <v>0.43429398148148146</v>
      </c>
      <c r="D7338">
        <v>31.422000000000001</v>
      </c>
      <c r="E7338">
        <v>-115.67400000000001</v>
      </c>
      <c r="F7338">
        <v>3.7</v>
      </c>
      <c r="G7338">
        <v>10</v>
      </c>
    </row>
    <row r="7339" spans="1:7" x14ac:dyDescent="0.2">
      <c r="A7339" t="s">
        <v>3072</v>
      </c>
      <c r="B7339" s="1">
        <f t="shared" si="228"/>
        <v>33954</v>
      </c>
      <c r="C7339" s="2">
        <f t="shared" si="229"/>
        <v>0.93865740740740744</v>
      </c>
      <c r="D7339">
        <v>34.99</v>
      </c>
      <c r="E7339">
        <v>-116.95</v>
      </c>
      <c r="F7339">
        <v>3.35</v>
      </c>
      <c r="G7339">
        <v>4.1980000000000004</v>
      </c>
    </row>
    <row r="7340" spans="1:7" x14ac:dyDescent="0.2">
      <c r="A7340" t="s">
        <v>10751</v>
      </c>
      <c r="B7340" s="1">
        <f t="shared" si="228"/>
        <v>33958</v>
      </c>
      <c r="C7340" s="2">
        <f t="shared" si="229"/>
        <v>0.87870370370370365</v>
      </c>
      <c r="D7340">
        <v>37.75</v>
      </c>
      <c r="E7340">
        <v>-122.14916669999999</v>
      </c>
      <c r="F7340">
        <v>3.75</v>
      </c>
      <c r="G7340">
        <v>4.1870000000000003</v>
      </c>
    </row>
    <row r="7341" spans="1:7" x14ac:dyDescent="0.2">
      <c r="A7341" t="s">
        <v>3074</v>
      </c>
      <c r="B7341" s="1">
        <f t="shared" si="228"/>
        <v>33959</v>
      </c>
      <c r="C7341" s="2">
        <f t="shared" si="229"/>
        <v>0.48891203703703706</v>
      </c>
      <c r="D7341">
        <v>34.091999999999999</v>
      </c>
      <c r="E7341">
        <v>-116.41500000000001</v>
      </c>
      <c r="F7341">
        <v>3.89</v>
      </c>
      <c r="G7341">
        <v>2.6669999999999998</v>
      </c>
    </row>
    <row r="7342" spans="1:7" x14ac:dyDescent="0.2">
      <c r="A7342" t="s">
        <v>3073</v>
      </c>
      <c r="B7342" s="1">
        <f t="shared" si="228"/>
        <v>33959</v>
      </c>
      <c r="C7342" s="2">
        <f t="shared" si="229"/>
        <v>0.56906250000000003</v>
      </c>
      <c r="D7342">
        <v>34.232999999999997</v>
      </c>
      <c r="E7342">
        <v>-116.74</v>
      </c>
      <c r="F7342">
        <v>3.38</v>
      </c>
      <c r="G7342">
        <v>-0.48899999999999999</v>
      </c>
    </row>
    <row r="7343" spans="1:7" x14ac:dyDescent="0.2">
      <c r="A7343" t="s">
        <v>3075</v>
      </c>
      <c r="B7343" s="1">
        <f t="shared" si="228"/>
        <v>33960</v>
      </c>
      <c r="C7343" s="2">
        <f t="shared" si="229"/>
        <v>0.82807870370370373</v>
      </c>
      <c r="D7343">
        <v>35.314999999999998</v>
      </c>
      <c r="E7343">
        <v>-117.657</v>
      </c>
      <c r="F7343">
        <v>3.4</v>
      </c>
      <c r="G7343">
        <v>5.38</v>
      </c>
    </row>
    <row r="7344" spans="1:7" x14ac:dyDescent="0.2">
      <c r="A7344" t="s">
        <v>3076</v>
      </c>
      <c r="B7344" s="1">
        <f t="shared" si="228"/>
        <v>33962</v>
      </c>
      <c r="C7344" s="2">
        <f t="shared" si="229"/>
        <v>0.39244212962962965</v>
      </c>
      <c r="D7344">
        <v>35.021999999999998</v>
      </c>
      <c r="E7344">
        <v>-116.925</v>
      </c>
      <c r="F7344">
        <v>3.38</v>
      </c>
      <c r="G7344">
        <v>4.5380000000000003</v>
      </c>
    </row>
    <row r="7345" spans="1:7" x14ac:dyDescent="0.2">
      <c r="A7345" t="s">
        <v>3077</v>
      </c>
      <c r="B7345" s="1">
        <f t="shared" si="228"/>
        <v>33963</v>
      </c>
      <c r="C7345" s="2">
        <f t="shared" si="229"/>
        <v>0.14937500000000001</v>
      </c>
      <c r="D7345">
        <v>35.938666699999999</v>
      </c>
      <c r="E7345">
        <v>-120.48483330000001</v>
      </c>
      <c r="F7345">
        <v>3.36</v>
      </c>
      <c r="G7345">
        <v>9.8789999999999996</v>
      </c>
    </row>
    <row r="7346" spans="1:7" x14ac:dyDescent="0.2">
      <c r="A7346" t="s">
        <v>3078</v>
      </c>
      <c r="B7346" s="1">
        <f t="shared" si="228"/>
        <v>33965</v>
      </c>
      <c r="C7346" s="2">
        <f t="shared" si="229"/>
        <v>1.2939814814814815E-2</v>
      </c>
      <c r="D7346">
        <v>34.351999999999997</v>
      </c>
      <c r="E7346">
        <v>-116.89400000000001</v>
      </c>
      <c r="F7346">
        <v>3.79</v>
      </c>
      <c r="G7346">
        <v>2.851</v>
      </c>
    </row>
    <row r="7347" spans="1:7" x14ac:dyDescent="0.2">
      <c r="A7347" t="s">
        <v>3080</v>
      </c>
      <c r="B7347" s="1">
        <f t="shared" si="228"/>
        <v>33966</v>
      </c>
      <c r="C7347" s="2">
        <f t="shared" si="229"/>
        <v>0.74398148148148147</v>
      </c>
      <c r="D7347">
        <v>33.947000000000003</v>
      </c>
      <c r="E7347">
        <v>-116.307</v>
      </c>
      <c r="F7347">
        <v>3.33</v>
      </c>
      <c r="G7347">
        <v>3.669</v>
      </c>
    </row>
    <row r="7348" spans="1:7" x14ac:dyDescent="0.2">
      <c r="A7348" t="s">
        <v>3079</v>
      </c>
      <c r="B7348" s="1">
        <f t="shared" si="228"/>
        <v>33966</v>
      </c>
      <c r="C7348" s="2">
        <f t="shared" si="229"/>
        <v>0.75033564814814813</v>
      </c>
      <c r="D7348">
        <v>33.945999999999998</v>
      </c>
      <c r="E7348">
        <v>-116.306</v>
      </c>
      <c r="F7348">
        <v>3.72</v>
      </c>
      <c r="G7348">
        <v>3.819</v>
      </c>
    </row>
    <row r="7349" spans="1:7" x14ac:dyDescent="0.2">
      <c r="A7349" t="s">
        <v>3081</v>
      </c>
      <c r="B7349" s="1">
        <f t="shared" si="228"/>
        <v>33967</v>
      </c>
      <c r="C7349" s="2">
        <f t="shared" si="229"/>
        <v>0.2399537037037037</v>
      </c>
      <c r="D7349">
        <v>33.488999999999997</v>
      </c>
      <c r="E7349">
        <v>-116.486</v>
      </c>
      <c r="F7349">
        <v>4.01</v>
      </c>
      <c r="G7349">
        <v>9.4160000000000004</v>
      </c>
    </row>
    <row r="7350" spans="1:7" x14ac:dyDescent="0.2">
      <c r="A7350" t="s">
        <v>10752</v>
      </c>
      <c r="B7350" s="1">
        <f t="shared" si="228"/>
        <v>33970</v>
      </c>
      <c r="C7350" s="2">
        <f t="shared" si="229"/>
        <v>0.23396990740740742</v>
      </c>
      <c r="D7350">
        <v>30.565000000000001</v>
      </c>
      <c r="E7350">
        <v>-113.989</v>
      </c>
      <c r="F7350">
        <v>3.6</v>
      </c>
      <c r="G7350">
        <v>10</v>
      </c>
    </row>
    <row r="7351" spans="1:7" x14ac:dyDescent="0.2">
      <c r="A7351" t="s">
        <v>3082</v>
      </c>
      <c r="B7351" s="1">
        <f t="shared" si="228"/>
        <v>33973</v>
      </c>
      <c r="C7351" s="2">
        <f t="shared" si="229"/>
        <v>2.2488425925925926E-2</v>
      </c>
      <c r="D7351">
        <v>34.287999999999997</v>
      </c>
      <c r="E7351">
        <v>-116.773</v>
      </c>
      <c r="F7351">
        <v>3.8</v>
      </c>
      <c r="G7351">
        <v>4.234</v>
      </c>
    </row>
    <row r="7352" spans="1:7" x14ac:dyDescent="0.2">
      <c r="A7352" t="s">
        <v>10753</v>
      </c>
      <c r="B7352" s="1">
        <f t="shared" si="228"/>
        <v>33979</v>
      </c>
      <c r="C7352" s="2">
        <f t="shared" si="229"/>
        <v>0.23537037037037037</v>
      </c>
      <c r="D7352">
        <v>36.556333299999999</v>
      </c>
      <c r="E7352">
        <v>-121.149</v>
      </c>
      <c r="F7352">
        <v>3.36</v>
      </c>
      <c r="G7352">
        <v>7.1509999999999998</v>
      </c>
    </row>
    <row r="7353" spans="1:7" x14ac:dyDescent="0.2">
      <c r="A7353" t="s">
        <v>10754</v>
      </c>
      <c r="B7353" s="1">
        <f t="shared" si="228"/>
        <v>33980</v>
      </c>
      <c r="C7353" s="2">
        <f t="shared" si="229"/>
        <v>0.5643055555555555</v>
      </c>
      <c r="D7353">
        <v>38.037999999999997</v>
      </c>
      <c r="E7353">
        <v>-118.72933329999999</v>
      </c>
      <c r="F7353">
        <v>3.61</v>
      </c>
      <c r="G7353">
        <v>7.7649999999999997</v>
      </c>
    </row>
    <row r="7354" spans="1:7" x14ac:dyDescent="0.2">
      <c r="A7354" t="s">
        <v>10755</v>
      </c>
      <c r="B7354" s="1">
        <f t="shared" si="228"/>
        <v>33980</v>
      </c>
      <c r="C7354" s="2">
        <f t="shared" si="229"/>
        <v>0.76361111111111113</v>
      </c>
      <c r="D7354">
        <v>38.033666699999998</v>
      </c>
      <c r="E7354">
        <v>-118.7301667</v>
      </c>
      <c r="F7354">
        <v>3.8</v>
      </c>
      <c r="G7354">
        <v>9.8350000000000009</v>
      </c>
    </row>
    <row r="7355" spans="1:7" x14ac:dyDescent="0.2">
      <c r="A7355" t="s">
        <v>10756</v>
      </c>
      <c r="B7355" s="1">
        <f t="shared" si="228"/>
        <v>33985</v>
      </c>
      <c r="C7355" s="2">
        <f t="shared" si="229"/>
        <v>0.27054398148148145</v>
      </c>
      <c r="D7355">
        <v>37.018333300000002</v>
      </c>
      <c r="E7355">
        <v>-121.4631667</v>
      </c>
      <c r="F7355">
        <v>4.91</v>
      </c>
      <c r="G7355">
        <v>7.2030000000000003</v>
      </c>
    </row>
    <row r="7356" spans="1:7" x14ac:dyDescent="0.2">
      <c r="A7356" t="s">
        <v>3084</v>
      </c>
      <c r="B7356" s="1">
        <f t="shared" si="228"/>
        <v>33987</v>
      </c>
      <c r="C7356" s="2">
        <f t="shared" si="229"/>
        <v>0.39621527777777776</v>
      </c>
      <c r="D7356">
        <v>34.613</v>
      </c>
      <c r="E7356">
        <v>-116.63500000000001</v>
      </c>
      <c r="F7356">
        <v>3.51</v>
      </c>
      <c r="G7356">
        <v>3.8410000000000002</v>
      </c>
    </row>
    <row r="7357" spans="1:7" x14ac:dyDescent="0.2">
      <c r="A7357" t="s">
        <v>3083</v>
      </c>
      <c r="B7357" s="1">
        <f t="shared" si="228"/>
        <v>33987</v>
      </c>
      <c r="C7357" s="2">
        <f t="shared" si="229"/>
        <v>0.49690972222222224</v>
      </c>
      <c r="D7357">
        <v>34.61</v>
      </c>
      <c r="E7357">
        <v>-116.637</v>
      </c>
      <c r="F7357">
        <v>3.56</v>
      </c>
      <c r="G7357">
        <v>7.4909999999999997</v>
      </c>
    </row>
    <row r="7358" spans="1:7" x14ac:dyDescent="0.2">
      <c r="A7358" t="s">
        <v>10757</v>
      </c>
      <c r="B7358" s="1">
        <f t="shared" si="228"/>
        <v>33987</v>
      </c>
      <c r="C7358" s="2">
        <f t="shared" si="229"/>
        <v>0.97719907407407403</v>
      </c>
      <c r="D7358">
        <v>38.842500000000001</v>
      </c>
      <c r="E7358">
        <v>-122.77800000000001</v>
      </c>
      <c r="F7358">
        <v>3.92</v>
      </c>
      <c r="G7358">
        <v>2.5139999999999998</v>
      </c>
    </row>
    <row r="7359" spans="1:7" x14ac:dyDescent="0.2">
      <c r="A7359" t="s">
        <v>10758</v>
      </c>
      <c r="B7359" s="1">
        <f t="shared" si="228"/>
        <v>33988</v>
      </c>
      <c r="C7359" s="2">
        <f t="shared" si="229"/>
        <v>1.7002314814814814E-2</v>
      </c>
      <c r="D7359">
        <v>38.845999999999997</v>
      </c>
      <c r="E7359">
        <v>-122.7778333</v>
      </c>
      <c r="F7359">
        <v>3.66</v>
      </c>
      <c r="G7359">
        <v>2.4140000000000001</v>
      </c>
    </row>
    <row r="7360" spans="1:7" x14ac:dyDescent="0.2">
      <c r="A7360" t="s">
        <v>10759</v>
      </c>
      <c r="B7360" s="1">
        <f t="shared" si="228"/>
        <v>33996</v>
      </c>
      <c r="C7360" s="2">
        <f t="shared" si="229"/>
        <v>0.34277777777777779</v>
      </c>
      <c r="D7360">
        <v>38.819000000000003</v>
      </c>
      <c r="E7360">
        <v>-122.77666670000001</v>
      </c>
      <c r="F7360">
        <v>3.5</v>
      </c>
      <c r="G7360">
        <v>2.6930000000000001</v>
      </c>
    </row>
    <row r="7361" spans="1:7" x14ac:dyDescent="0.2">
      <c r="A7361" t="s">
        <v>10760</v>
      </c>
      <c r="B7361" s="1">
        <f t="shared" si="228"/>
        <v>33999</v>
      </c>
      <c r="C7361" s="2">
        <f t="shared" si="229"/>
        <v>0.42659722222222224</v>
      </c>
      <c r="D7361">
        <v>37.643166700000002</v>
      </c>
      <c r="E7361">
        <v>-118.898</v>
      </c>
      <c r="F7361">
        <v>3.48</v>
      </c>
      <c r="G7361">
        <v>5.524</v>
      </c>
    </row>
    <row r="7362" spans="1:7" x14ac:dyDescent="0.2">
      <c r="A7362" t="s">
        <v>3085</v>
      </c>
      <c r="B7362" s="1">
        <f t="shared" si="228"/>
        <v>34000</v>
      </c>
      <c r="C7362" s="2">
        <f t="shared" si="229"/>
        <v>0.49759259259259259</v>
      </c>
      <c r="D7362">
        <v>33.753999999999998</v>
      </c>
      <c r="E7362">
        <v>-116.134</v>
      </c>
      <c r="F7362">
        <v>3.47</v>
      </c>
      <c r="G7362">
        <v>1.548</v>
      </c>
    </row>
    <row r="7363" spans="1:7" x14ac:dyDescent="0.2">
      <c r="A7363" t="s">
        <v>10761</v>
      </c>
      <c r="B7363" s="1">
        <f t="shared" ref="B7363:B7426" si="230">DATE(VALUE(MID(A7363,1,4)),VALUE(MID(A7363,6,2)),VALUE(MID(A7363,9,2)))</f>
        <v>34008</v>
      </c>
      <c r="C7363" s="2">
        <f t="shared" ref="C7363:C7426" si="231">TIME(VALUE(MID(A7363,12,2)),VALUE(MID(A7363,15,2)),VALUE(MID(A7363,18,2)))</f>
        <v>3.7071759259259263E-2</v>
      </c>
      <c r="D7363">
        <v>36.701000000000001</v>
      </c>
      <c r="E7363">
        <v>-115.66200000000001</v>
      </c>
      <c r="F7363">
        <v>3.8</v>
      </c>
      <c r="G7363">
        <v>5</v>
      </c>
    </row>
    <row r="7364" spans="1:7" x14ac:dyDescent="0.2">
      <c r="A7364" t="s">
        <v>3087</v>
      </c>
      <c r="B7364" s="1">
        <f t="shared" si="230"/>
        <v>34011</v>
      </c>
      <c r="C7364" s="2">
        <f t="shared" si="231"/>
        <v>0.52749999999999997</v>
      </c>
      <c r="D7364">
        <v>35.026000000000003</v>
      </c>
      <c r="E7364">
        <v>-116.973</v>
      </c>
      <c r="F7364">
        <v>4.5</v>
      </c>
      <c r="G7364">
        <v>2.1960000000000002</v>
      </c>
    </row>
    <row r="7365" spans="1:7" x14ac:dyDescent="0.2">
      <c r="A7365" t="s">
        <v>3086</v>
      </c>
      <c r="B7365" s="1">
        <f t="shared" si="230"/>
        <v>34011</v>
      </c>
      <c r="C7365" s="2">
        <f t="shared" si="231"/>
        <v>0.66255787037037039</v>
      </c>
      <c r="D7365">
        <v>35.018999999999998</v>
      </c>
      <c r="E7365">
        <v>-116.97199999999999</v>
      </c>
      <c r="F7365">
        <v>3.48</v>
      </c>
      <c r="G7365">
        <v>3.258</v>
      </c>
    </row>
    <row r="7366" spans="1:7" x14ac:dyDescent="0.2">
      <c r="A7366" t="s">
        <v>3088</v>
      </c>
      <c r="B7366" s="1">
        <f t="shared" si="230"/>
        <v>34014</v>
      </c>
      <c r="C7366" s="2">
        <f t="shared" si="231"/>
        <v>0.86520833333333336</v>
      </c>
      <c r="D7366">
        <v>36.227499999999999</v>
      </c>
      <c r="E7366">
        <v>-120.435</v>
      </c>
      <c r="F7366">
        <v>3.3</v>
      </c>
      <c r="G7366">
        <v>6.2750000000000004</v>
      </c>
    </row>
    <row r="7367" spans="1:7" x14ac:dyDescent="0.2">
      <c r="A7367" t="s">
        <v>3089</v>
      </c>
      <c r="B7367" s="1">
        <f t="shared" si="230"/>
        <v>34015</v>
      </c>
      <c r="C7367" s="2">
        <f t="shared" si="231"/>
        <v>0.33302083333333332</v>
      </c>
      <c r="D7367">
        <v>34.405000000000001</v>
      </c>
      <c r="E7367">
        <v>-116.464</v>
      </c>
      <c r="F7367">
        <v>4.1900000000000004</v>
      </c>
      <c r="G7367">
        <v>4.6779999999999999</v>
      </c>
    </row>
    <row r="7368" spans="1:7" x14ac:dyDescent="0.2">
      <c r="A7368" t="s">
        <v>10762</v>
      </c>
      <c r="B7368" s="1">
        <f t="shared" si="230"/>
        <v>34015</v>
      </c>
      <c r="C7368" s="2">
        <f t="shared" si="231"/>
        <v>0.75304398148148144</v>
      </c>
      <c r="D7368">
        <v>38.786499999999997</v>
      </c>
      <c r="E7368">
        <v>-122.759</v>
      </c>
      <c r="F7368">
        <v>3.88</v>
      </c>
      <c r="G7368">
        <v>1.0229999999999999</v>
      </c>
    </row>
    <row r="7369" spans="1:7" x14ac:dyDescent="0.2">
      <c r="A7369" t="s">
        <v>10763</v>
      </c>
      <c r="B7369" s="1">
        <f t="shared" si="230"/>
        <v>34015</v>
      </c>
      <c r="C7369" s="2">
        <f t="shared" si="231"/>
        <v>0.75388888888888894</v>
      </c>
      <c r="D7369">
        <v>38.786999999999999</v>
      </c>
      <c r="E7369">
        <v>-122.77066670000001</v>
      </c>
      <c r="F7369">
        <v>3.41</v>
      </c>
      <c r="G7369">
        <v>0.214</v>
      </c>
    </row>
    <row r="7370" spans="1:7" x14ac:dyDescent="0.2">
      <c r="A7370" t="s">
        <v>10764</v>
      </c>
      <c r="B7370" s="1">
        <f t="shared" si="230"/>
        <v>34019</v>
      </c>
      <c r="C7370" s="2">
        <f t="shared" si="231"/>
        <v>0.15141203703703704</v>
      </c>
      <c r="D7370">
        <v>36.893833299999997</v>
      </c>
      <c r="E7370">
        <v>-121.6275</v>
      </c>
      <c r="F7370">
        <v>3.36</v>
      </c>
      <c r="G7370">
        <v>7.1909999999999998</v>
      </c>
    </row>
    <row r="7371" spans="1:7" x14ac:dyDescent="0.2">
      <c r="A7371" t="s">
        <v>10765</v>
      </c>
      <c r="B7371" s="1">
        <f t="shared" si="230"/>
        <v>34024</v>
      </c>
      <c r="C7371" s="2">
        <f t="shared" si="231"/>
        <v>0.59046296296296297</v>
      </c>
      <c r="D7371">
        <v>31.439</v>
      </c>
      <c r="E7371">
        <v>-117.039</v>
      </c>
      <c r="F7371">
        <v>3.9</v>
      </c>
      <c r="G7371">
        <v>5.4710000000000001</v>
      </c>
    </row>
    <row r="7372" spans="1:7" x14ac:dyDescent="0.2">
      <c r="A7372" t="s">
        <v>10766</v>
      </c>
      <c r="B7372" s="1">
        <f t="shared" si="230"/>
        <v>34024</v>
      </c>
      <c r="C7372" s="2">
        <f t="shared" si="231"/>
        <v>0.67488425925925921</v>
      </c>
      <c r="D7372">
        <v>31.41</v>
      </c>
      <c r="E7372">
        <v>-117.00700000000001</v>
      </c>
      <c r="F7372">
        <v>3.3</v>
      </c>
      <c r="G7372">
        <v>5.4710000000000001</v>
      </c>
    </row>
    <row r="7373" spans="1:7" x14ac:dyDescent="0.2">
      <c r="A7373" t="s">
        <v>10767</v>
      </c>
      <c r="B7373" s="1">
        <f t="shared" si="230"/>
        <v>34026</v>
      </c>
      <c r="C7373" s="2">
        <f t="shared" si="231"/>
        <v>0.89515046296296297</v>
      </c>
      <c r="D7373">
        <v>31.295000000000002</v>
      </c>
      <c r="E7373">
        <v>-116.822</v>
      </c>
      <c r="F7373">
        <v>3.6</v>
      </c>
      <c r="G7373">
        <v>5</v>
      </c>
    </row>
    <row r="7374" spans="1:7" x14ac:dyDescent="0.2">
      <c r="A7374" t="s">
        <v>10768</v>
      </c>
      <c r="B7374" s="1">
        <f t="shared" si="230"/>
        <v>34028</v>
      </c>
      <c r="C7374" s="2">
        <f t="shared" si="231"/>
        <v>0.45017361111111109</v>
      </c>
      <c r="D7374">
        <v>38.186500000000002</v>
      </c>
      <c r="E7374">
        <v>-119.5401667</v>
      </c>
      <c r="F7374">
        <v>3.6</v>
      </c>
      <c r="G7374">
        <v>3.9279999999999999</v>
      </c>
    </row>
    <row r="7375" spans="1:7" x14ac:dyDescent="0.2">
      <c r="A7375" t="s">
        <v>10769</v>
      </c>
      <c r="B7375" s="1">
        <f t="shared" si="230"/>
        <v>34028</v>
      </c>
      <c r="C7375" s="2">
        <f t="shared" si="231"/>
        <v>0.60354166666666664</v>
      </c>
      <c r="D7375">
        <v>38.832999999999998</v>
      </c>
      <c r="E7375">
        <v>-122.8105</v>
      </c>
      <c r="F7375">
        <v>3.3</v>
      </c>
      <c r="G7375">
        <v>0.29899999999999999</v>
      </c>
    </row>
    <row r="7376" spans="1:7" x14ac:dyDescent="0.2">
      <c r="A7376" t="s">
        <v>10770</v>
      </c>
      <c r="B7376" s="1">
        <f t="shared" si="230"/>
        <v>34032</v>
      </c>
      <c r="C7376" s="2">
        <f t="shared" si="231"/>
        <v>0.20347222222222222</v>
      </c>
      <c r="D7376">
        <v>31.434000000000001</v>
      </c>
      <c r="E7376">
        <v>-116.96899999999999</v>
      </c>
      <c r="F7376">
        <v>3.6</v>
      </c>
      <c r="G7376">
        <v>5</v>
      </c>
    </row>
    <row r="7377" spans="1:7" x14ac:dyDescent="0.2">
      <c r="A7377" t="s">
        <v>10771</v>
      </c>
      <c r="B7377" s="1">
        <f t="shared" si="230"/>
        <v>34033</v>
      </c>
      <c r="C7377" s="2">
        <f t="shared" si="231"/>
        <v>0.63633101851851848</v>
      </c>
      <c r="D7377">
        <v>38.829500000000003</v>
      </c>
      <c r="E7377">
        <v>-122.7811667</v>
      </c>
      <c r="F7377">
        <v>3.52</v>
      </c>
      <c r="G7377">
        <v>2.9489999999999998</v>
      </c>
    </row>
    <row r="7378" spans="1:7" x14ac:dyDescent="0.2">
      <c r="A7378" t="s">
        <v>10772</v>
      </c>
      <c r="B7378" s="1">
        <f t="shared" si="230"/>
        <v>34035</v>
      </c>
      <c r="C7378" s="2">
        <f t="shared" si="231"/>
        <v>0.3704513888888889</v>
      </c>
      <c r="D7378">
        <v>31.164000000000001</v>
      </c>
      <c r="E7378">
        <v>-114.242</v>
      </c>
      <c r="F7378">
        <v>3.7</v>
      </c>
      <c r="G7378">
        <v>10</v>
      </c>
    </row>
    <row r="7379" spans="1:7" x14ac:dyDescent="0.2">
      <c r="A7379" t="s">
        <v>3090</v>
      </c>
      <c r="B7379" s="1">
        <f t="shared" si="230"/>
        <v>34036</v>
      </c>
      <c r="C7379" s="2">
        <f t="shared" si="231"/>
        <v>0.86040509259259257</v>
      </c>
      <c r="D7379">
        <v>34.929000000000002</v>
      </c>
      <c r="E7379">
        <v>-116.85599999999999</v>
      </c>
      <c r="F7379">
        <v>3.35</v>
      </c>
      <c r="G7379">
        <v>-1.0580000000000001</v>
      </c>
    </row>
    <row r="7380" spans="1:7" x14ac:dyDescent="0.2">
      <c r="A7380" t="s">
        <v>3091</v>
      </c>
      <c r="B7380" s="1">
        <f t="shared" si="230"/>
        <v>34042</v>
      </c>
      <c r="C7380" s="2">
        <f t="shared" si="231"/>
        <v>0.30136574074074074</v>
      </c>
      <c r="D7380">
        <v>35.942999999999998</v>
      </c>
      <c r="E7380">
        <v>-120.489</v>
      </c>
      <c r="F7380">
        <v>3.4</v>
      </c>
      <c r="G7380">
        <v>10.539</v>
      </c>
    </row>
    <row r="7381" spans="1:7" x14ac:dyDescent="0.2">
      <c r="A7381" t="s">
        <v>10773</v>
      </c>
      <c r="B7381" s="1">
        <f t="shared" si="230"/>
        <v>34044</v>
      </c>
      <c r="C7381" s="2">
        <f t="shared" si="231"/>
        <v>0.16627314814814814</v>
      </c>
      <c r="D7381">
        <v>38.789499999999997</v>
      </c>
      <c r="E7381">
        <v>-122.77683330000001</v>
      </c>
      <c r="F7381">
        <v>4.03</v>
      </c>
      <c r="G7381">
        <v>2.6</v>
      </c>
    </row>
    <row r="7382" spans="1:7" x14ac:dyDescent="0.2">
      <c r="A7382" t="s">
        <v>3092</v>
      </c>
      <c r="B7382" s="1">
        <f t="shared" si="230"/>
        <v>34044</v>
      </c>
      <c r="C7382" s="2">
        <f t="shared" si="231"/>
        <v>0.32653935185185184</v>
      </c>
      <c r="D7382">
        <v>34.223999999999997</v>
      </c>
      <c r="E7382">
        <v>-116.75700000000001</v>
      </c>
      <c r="F7382">
        <v>3.54</v>
      </c>
      <c r="G7382">
        <v>0.41399999999999998</v>
      </c>
    </row>
    <row r="7383" spans="1:7" x14ac:dyDescent="0.2">
      <c r="A7383" t="s">
        <v>3093</v>
      </c>
      <c r="B7383" s="1">
        <f t="shared" si="230"/>
        <v>34047</v>
      </c>
      <c r="C7383" s="2">
        <f t="shared" si="231"/>
        <v>0.76655092592592589</v>
      </c>
      <c r="D7383">
        <v>34.875</v>
      </c>
      <c r="E7383">
        <v>-116.947</v>
      </c>
      <c r="F7383">
        <v>3.62</v>
      </c>
      <c r="G7383">
        <v>7.0970000000000004</v>
      </c>
    </row>
    <row r="7384" spans="1:7" x14ac:dyDescent="0.2">
      <c r="A7384" t="s">
        <v>3094</v>
      </c>
      <c r="B7384" s="1">
        <f t="shared" si="230"/>
        <v>34048</v>
      </c>
      <c r="C7384" s="2">
        <f t="shared" si="231"/>
        <v>0.28952546296296294</v>
      </c>
      <c r="D7384">
        <v>34.012</v>
      </c>
      <c r="E7384">
        <v>-117.22</v>
      </c>
      <c r="F7384">
        <v>3.81</v>
      </c>
      <c r="G7384">
        <v>8.3049999999999997</v>
      </c>
    </row>
    <row r="7385" spans="1:7" x14ac:dyDescent="0.2">
      <c r="A7385" t="s">
        <v>3095</v>
      </c>
      <c r="B7385" s="1">
        <f t="shared" si="230"/>
        <v>34050</v>
      </c>
      <c r="C7385" s="2">
        <f t="shared" si="231"/>
        <v>0.54740740740740745</v>
      </c>
      <c r="D7385">
        <v>34.468000000000004</v>
      </c>
      <c r="E7385">
        <v>-116.508</v>
      </c>
      <c r="F7385">
        <v>3.33</v>
      </c>
      <c r="G7385">
        <v>1.139</v>
      </c>
    </row>
    <row r="7386" spans="1:7" x14ac:dyDescent="0.2">
      <c r="A7386" t="s">
        <v>3096</v>
      </c>
      <c r="B7386" s="1">
        <f t="shared" si="230"/>
        <v>34056</v>
      </c>
      <c r="C7386" s="2">
        <f t="shared" si="231"/>
        <v>0.12355324074074074</v>
      </c>
      <c r="D7386">
        <v>32.003</v>
      </c>
      <c r="E7386">
        <v>-116.3</v>
      </c>
      <c r="F7386">
        <v>3.29</v>
      </c>
      <c r="G7386">
        <v>5.468</v>
      </c>
    </row>
    <row r="7387" spans="1:7" x14ac:dyDescent="0.2">
      <c r="A7387" t="s">
        <v>3097</v>
      </c>
      <c r="B7387" s="1">
        <f t="shared" si="230"/>
        <v>34057</v>
      </c>
      <c r="C7387" s="2">
        <f t="shared" si="231"/>
        <v>0.81480324074074073</v>
      </c>
      <c r="D7387">
        <v>36.399000000000001</v>
      </c>
      <c r="E7387">
        <v>-117.884</v>
      </c>
      <c r="F7387">
        <v>3.57</v>
      </c>
      <c r="G7387">
        <v>4.4470000000000001</v>
      </c>
    </row>
    <row r="7388" spans="1:7" x14ac:dyDescent="0.2">
      <c r="A7388" t="s">
        <v>3098</v>
      </c>
      <c r="B7388" s="1">
        <f t="shared" si="230"/>
        <v>34059</v>
      </c>
      <c r="C7388" s="2">
        <f t="shared" si="231"/>
        <v>0.75571759259259264</v>
      </c>
      <c r="D7388">
        <v>32.808</v>
      </c>
      <c r="E7388">
        <v>-118.361</v>
      </c>
      <c r="F7388">
        <v>3.35</v>
      </c>
      <c r="G7388">
        <v>5.5640000000000001</v>
      </c>
    </row>
    <row r="7389" spans="1:7" x14ac:dyDescent="0.2">
      <c r="A7389" t="s">
        <v>3099</v>
      </c>
      <c r="B7389" s="1">
        <f t="shared" si="230"/>
        <v>34062</v>
      </c>
      <c r="C7389" s="2">
        <f t="shared" si="231"/>
        <v>9.3206018518518521E-2</v>
      </c>
      <c r="D7389">
        <v>34.994</v>
      </c>
      <c r="E7389">
        <v>-116.946</v>
      </c>
      <c r="F7389">
        <v>3.57</v>
      </c>
      <c r="G7389">
        <v>4.5979999999999999</v>
      </c>
    </row>
    <row r="7390" spans="1:7" x14ac:dyDescent="0.2">
      <c r="A7390" t="s">
        <v>10774</v>
      </c>
      <c r="B7390" s="1">
        <f t="shared" si="230"/>
        <v>34062</v>
      </c>
      <c r="C7390" s="2">
        <f t="shared" si="231"/>
        <v>0.40232638888888889</v>
      </c>
      <c r="D7390">
        <v>36.768166700000002</v>
      </c>
      <c r="E7390">
        <v>-121.47333329999999</v>
      </c>
      <c r="F7390">
        <v>3.78</v>
      </c>
      <c r="G7390">
        <v>8.5950000000000006</v>
      </c>
    </row>
    <row r="7391" spans="1:7" x14ac:dyDescent="0.2">
      <c r="A7391" t="s">
        <v>10775</v>
      </c>
      <c r="B7391" s="1">
        <f t="shared" si="230"/>
        <v>34062</v>
      </c>
      <c r="C7391" s="2">
        <f t="shared" si="231"/>
        <v>0.87070601851851848</v>
      </c>
      <c r="D7391">
        <v>36.930999999999997</v>
      </c>
      <c r="E7391">
        <v>-121.5571667</v>
      </c>
      <c r="F7391">
        <v>3.65</v>
      </c>
      <c r="G7391">
        <v>7.1479999999999997</v>
      </c>
    </row>
    <row r="7392" spans="1:7" x14ac:dyDescent="0.2">
      <c r="A7392" t="s">
        <v>3100</v>
      </c>
      <c r="B7392" s="1">
        <f t="shared" si="230"/>
        <v>34063</v>
      </c>
      <c r="C7392" s="2">
        <f t="shared" si="231"/>
        <v>0.22320601851851851</v>
      </c>
      <c r="D7392">
        <v>35.941666699999999</v>
      </c>
      <c r="E7392">
        <v>-120.49299999999999</v>
      </c>
      <c r="F7392">
        <v>4.25</v>
      </c>
      <c r="G7392">
        <v>6.8929999999999998</v>
      </c>
    </row>
    <row r="7393" spans="1:7" x14ac:dyDescent="0.2">
      <c r="A7393" t="s">
        <v>3101</v>
      </c>
      <c r="B7393" s="1">
        <f t="shared" si="230"/>
        <v>34066</v>
      </c>
      <c r="C7393" s="2">
        <f t="shared" si="231"/>
        <v>0.28847222222222224</v>
      </c>
      <c r="D7393">
        <v>32.9</v>
      </c>
      <c r="E7393">
        <v>-118.432</v>
      </c>
      <c r="F7393">
        <v>3.47</v>
      </c>
      <c r="G7393">
        <v>5.806</v>
      </c>
    </row>
    <row r="7394" spans="1:7" x14ac:dyDescent="0.2">
      <c r="A7394" t="s">
        <v>3102</v>
      </c>
      <c r="B7394" s="1">
        <f t="shared" si="230"/>
        <v>34067</v>
      </c>
      <c r="C7394" s="2">
        <f t="shared" si="231"/>
        <v>1.119212962962963E-2</v>
      </c>
      <c r="D7394">
        <v>32.872</v>
      </c>
      <c r="E7394">
        <v>-118.462</v>
      </c>
      <c r="F7394">
        <v>3.59</v>
      </c>
      <c r="G7394">
        <v>5.82</v>
      </c>
    </row>
    <row r="7395" spans="1:7" x14ac:dyDescent="0.2">
      <c r="A7395" t="s">
        <v>3103</v>
      </c>
      <c r="B7395" s="1">
        <f t="shared" si="230"/>
        <v>34071</v>
      </c>
      <c r="C7395" s="2">
        <f t="shared" si="231"/>
        <v>0.47120370370370368</v>
      </c>
      <c r="D7395">
        <v>34.143000000000001</v>
      </c>
      <c r="E7395">
        <v>-116.875</v>
      </c>
      <c r="F7395">
        <v>3.31</v>
      </c>
      <c r="G7395">
        <v>4.399</v>
      </c>
    </row>
    <row r="7396" spans="1:7" x14ac:dyDescent="0.2">
      <c r="A7396" t="s">
        <v>3104</v>
      </c>
      <c r="B7396" s="1">
        <f t="shared" si="230"/>
        <v>34076</v>
      </c>
      <c r="C7396" s="2">
        <f t="shared" si="231"/>
        <v>0.52989583333333334</v>
      </c>
      <c r="D7396">
        <v>34.094999999999999</v>
      </c>
      <c r="E7396">
        <v>-116.44</v>
      </c>
      <c r="F7396">
        <v>3.73</v>
      </c>
      <c r="G7396">
        <v>9.7970000000000006</v>
      </c>
    </row>
    <row r="7397" spans="1:7" x14ac:dyDescent="0.2">
      <c r="A7397" t="s">
        <v>10776</v>
      </c>
      <c r="B7397" s="1">
        <f t="shared" si="230"/>
        <v>34079</v>
      </c>
      <c r="C7397" s="2">
        <f t="shared" si="231"/>
        <v>0.8861458333333333</v>
      </c>
      <c r="D7397">
        <v>37.6235</v>
      </c>
      <c r="E7397">
        <v>-118.8935</v>
      </c>
      <c r="F7397">
        <v>3.43</v>
      </c>
      <c r="G7397">
        <v>0.99199999999999999</v>
      </c>
    </row>
    <row r="7398" spans="1:7" x14ac:dyDescent="0.2">
      <c r="A7398" t="s">
        <v>3105</v>
      </c>
      <c r="B7398" s="1">
        <f t="shared" si="230"/>
        <v>34081</v>
      </c>
      <c r="C7398" s="2">
        <f t="shared" si="231"/>
        <v>1.8657407407407407E-2</v>
      </c>
      <c r="D7398">
        <v>34.975000000000001</v>
      </c>
      <c r="E7398">
        <v>-116.94</v>
      </c>
      <c r="F7398">
        <v>3.78</v>
      </c>
      <c r="G7398">
        <v>3.1280000000000001</v>
      </c>
    </row>
    <row r="7399" spans="1:7" x14ac:dyDescent="0.2">
      <c r="A7399" t="s">
        <v>10777</v>
      </c>
      <c r="B7399" s="1">
        <f t="shared" si="230"/>
        <v>34081</v>
      </c>
      <c r="C7399" s="2">
        <f t="shared" si="231"/>
        <v>0.46082175925925928</v>
      </c>
      <c r="D7399">
        <v>32.404000000000003</v>
      </c>
      <c r="E7399">
        <v>-115.121</v>
      </c>
      <c r="F7399">
        <v>3.64</v>
      </c>
      <c r="G7399">
        <v>6</v>
      </c>
    </row>
    <row r="7400" spans="1:7" x14ac:dyDescent="0.2">
      <c r="A7400" t="s">
        <v>10778</v>
      </c>
      <c r="B7400" s="1">
        <f t="shared" si="230"/>
        <v>34088</v>
      </c>
      <c r="C7400" s="2">
        <f t="shared" si="231"/>
        <v>0.51582175925925922</v>
      </c>
      <c r="D7400">
        <v>37.418666700000003</v>
      </c>
      <c r="E7400">
        <v>-119.0513333</v>
      </c>
      <c r="F7400">
        <v>3.42</v>
      </c>
      <c r="G7400">
        <v>6.7489999999999997</v>
      </c>
    </row>
    <row r="7401" spans="1:7" x14ac:dyDescent="0.2">
      <c r="A7401" t="s">
        <v>3106</v>
      </c>
      <c r="B7401" s="1">
        <f t="shared" si="230"/>
        <v>34090</v>
      </c>
      <c r="C7401" s="2">
        <f t="shared" si="231"/>
        <v>0.27785879629629628</v>
      </c>
      <c r="D7401">
        <v>34.151000000000003</v>
      </c>
      <c r="E7401">
        <v>-116.423</v>
      </c>
      <c r="F7401">
        <v>3.32</v>
      </c>
      <c r="G7401">
        <v>5.3070000000000004</v>
      </c>
    </row>
    <row r="7402" spans="1:7" x14ac:dyDescent="0.2">
      <c r="A7402" t="s">
        <v>3107</v>
      </c>
      <c r="B7402" s="1">
        <f t="shared" si="230"/>
        <v>34091</v>
      </c>
      <c r="C7402" s="2">
        <f t="shared" si="231"/>
        <v>0.39494212962962966</v>
      </c>
      <c r="D7402">
        <v>35.954666699999997</v>
      </c>
      <c r="E7402">
        <v>-120.5036667</v>
      </c>
      <c r="F7402">
        <v>3.4</v>
      </c>
      <c r="G7402">
        <v>9.1579999999999995</v>
      </c>
    </row>
    <row r="7403" spans="1:7" x14ac:dyDescent="0.2">
      <c r="A7403" t="s">
        <v>10779</v>
      </c>
      <c r="B7403" s="1">
        <f t="shared" si="230"/>
        <v>34091</v>
      </c>
      <c r="C7403" s="2">
        <f t="shared" si="231"/>
        <v>0.83687500000000004</v>
      </c>
      <c r="D7403">
        <v>38.814</v>
      </c>
      <c r="E7403">
        <v>-122.8085</v>
      </c>
      <c r="F7403">
        <v>3.4</v>
      </c>
      <c r="G7403">
        <v>4.2</v>
      </c>
    </row>
    <row r="7404" spans="1:7" x14ac:dyDescent="0.2">
      <c r="A7404" t="s">
        <v>10780</v>
      </c>
      <c r="B7404" s="1">
        <f t="shared" si="230"/>
        <v>34092</v>
      </c>
      <c r="C7404" s="2">
        <f t="shared" si="231"/>
        <v>0.50513888888888892</v>
      </c>
      <c r="D7404">
        <v>38.755166699999997</v>
      </c>
      <c r="E7404">
        <v>-122.7191667</v>
      </c>
      <c r="F7404">
        <v>3.41</v>
      </c>
      <c r="G7404">
        <v>2.0409999999999999</v>
      </c>
    </row>
    <row r="7405" spans="1:7" x14ac:dyDescent="0.2">
      <c r="A7405" t="s">
        <v>3108</v>
      </c>
      <c r="B7405" s="1">
        <f t="shared" si="230"/>
        <v>34097</v>
      </c>
      <c r="C7405" s="2">
        <f t="shared" si="231"/>
        <v>0.49847222222222221</v>
      </c>
      <c r="D7405">
        <v>34.953000000000003</v>
      </c>
      <c r="E7405">
        <v>-116.929</v>
      </c>
      <c r="F7405">
        <v>3.53</v>
      </c>
      <c r="G7405">
        <v>-0.91200000000000003</v>
      </c>
    </row>
    <row r="7406" spans="1:7" x14ac:dyDescent="0.2">
      <c r="A7406" t="s">
        <v>10781</v>
      </c>
      <c r="B7406" s="1">
        <f t="shared" si="230"/>
        <v>34100</v>
      </c>
      <c r="C7406" s="2">
        <f t="shared" si="231"/>
        <v>0.15658564814814815</v>
      </c>
      <c r="D7406">
        <v>36.847499999999997</v>
      </c>
      <c r="E7406">
        <v>-121.5696667</v>
      </c>
      <c r="F7406">
        <v>3.53</v>
      </c>
      <c r="G7406">
        <v>4.806</v>
      </c>
    </row>
    <row r="7407" spans="1:7" x14ac:dyDescent="0.2">
      <c r="A7407" t="s">
        <v>3109</v>
      </c>
      <c r="B7407" s="1">
        <f t="shared" si="230"/>
        <v>34101</v>
      </c>
      <c r="C7407" s="2">
        <f t="shared" si="231"/>
        <v>3.2581018518518516E-2</v>
      </c>
      <c r="D7407">
        <v>34.972999999999999</v>
      </c>
      <c r="E7407">
        <v>-116.964</v>
      </c>
      <c r="F7407">
        <v>3.82</v>
      </c>
      <c r="G7407">
        <v>-0.77200000000000002</v>
      </c>
    </row>
    <row r="7408" spans="1:7" x14ac:dyDescent="0.2">
      <c r="A7408" t="s">
        <v>10782</v>
      </c>
      <c r="B7408" s="1">
        <f t="shared" si="230"/>
        <v>34101</v>
      </c>
      <c r="C7408" s="2">
        <f t="shared" si="231"/>
        <v>0.30837962962962961</v>
      </c>
      <c r="D7408">
        <v>36.203000000000003</v>
      </c>
      <c r="E7408">
        <v>-114.01300000000001</v>
      </c>
      <c r="F7408">
        <v>3.5</v>
      </c>
      <c r="G7408">
        <v>5</v>
      </c>
    </row>
    <row r="7409" spans="1:7" x14ac:dyDescent="0.2">
      <c r="A7409" t="s">
        <v>10783</v>
      </c>
      <c r="B7409" s="1">
        <f t="shared" si="230"/>
        <v>34104</v>
      </c>
      <c r="C7409" s="2">
        <f t="shared" si="231"/>
        <v>0.34622685185185187</v>
      </c>
      <c r="D7409">
        <v>37.640500000000003</v>
      </c>
      <c r="E7409">
        <v>-118.9536667</v>
      </c>
      <c r="F7409">
        <v>3.32</v>
      </c>
      <c r="G7409">
        <v>5.0579999999999998</v>
      </c>
    </row>
    <row r="7410" spans="1:7" x14ac:dyDescent="0.2">
      <c r="A7410" t="s">
        <v>3110</v>
      </c>
      <c r="B7410" s="1">
        <f t="shared" si="230"/>
        <v>34105</v>
      </c>
      <c r="C7410" s="2">
        <f t="shared" si="231"/>
        <v>0.79258101851851848</v>
      </c>
      <c r="D7410">
        <v>35.723999999999997</v>
      </c>
      <c r="E7410">
        <v>-116.48099999999999</v>
      </c>
      <c r="F7410">
        <v>3.3</v>
      </c>
      <c r="G7410">
        <v>5.2779999999999996</v>
      </c>
    </row>
    <row r="7411" spans="1:7" x14ac:dyDescent="0.2">
      <c r="A7411" t="s">
        <v>10784</v>
      </c>
      <c r="B7411" s="1">
        <f t="shared" si="230"/>
        <v>34106</v>
      </c>
      <c r="C7411" s="2">
        <f t="shared" si="231"/>
        <v>0.97280092592592593</v>
      </c>
      <c r="D7411">
        <v>37.164999999999999</v>
      </c>
      <c r="E7411">
        <v>-117.774</v>
      </c>
      <c r="F7411">
        <v>6.1</v>
      </c>
      <c r="G7411">
        <v>3.5990000000000002</v>
      </c>
    </row>
    <row r="7412" spans="1:7" x14ac:dyDescent="0.2">
      <c r="A7412" t="s">
        <v>10785</v>
      </c>
      <c r="B7412" s="1">
        <f t="shared" si="230"/>
        <v>34106</v>
      </c>
      <c r="C7412" s="2">
        <f t="shared" si="231"/>
        <v>0.976099537037037</v>
      </c>
      <c r="D7412">
        <v>37.054000000000002</v>
      </c>
      <c r="E7412">
        <v>-117.88500000000001</v>
      </c>
      <c r="F7412">
        <v>4.3099999999999996</v>
      </c>
      <c r="G7412">
        <v>4.4870000000000001</v>
      </c>
    </row>
    <row r="7413" spans="1:7" x14ac:dyDescent="0.2">
      <c r="A7413" t="s">
        <v>10786</v>
      </c>
      <c r="B7413" s="1">
        <f t="shared" si="230"/>
        <v>34106</v>
      </c>
      <c r="C7413" s="2">
        <f t="shared" si="231"/>
        <v>0.98343749999999996</v>
      </c>
      <c r="D7413">
        <v>37.170833299999998</v>
      </c>
      <c r="E7413">
        <v>-117.6778333</v>
      </c>
      <c r="F7413">
        <v>4.6100000000000003</v>
      </c>
      <c r="G7413">
        <v>3.5990000000000002</v>
      </c>
    </row>
    <row r="7414" spans="1:7" x14ac:dyDescent="0.2">
      <c r="A7414" t="s">
        <v>10787</v>
      </c>
      <c r="B7414" s="1">
        <f t="shared" si="230"/>
        <v>34106</v>
      </c>
      <c r="C7414" s="2">
        <f t="shared" si="231"/>
        <v>0.9875694444444445</v>
      </c>
      <c r="D7414">
        <v>37.060166700000003</v>
      </c>
      <c r="E7414">
        <v>-117.7758333</v>
      </c>
      <c r="F7414">
        <v>3.77</v>
      </c>
      <c r="G7414">
        <v>4.4870000000000001</v>
      </c>
    </row>
    <row r="7415" spans="1:7" x14ac:dyDescent="0.2">
      <c r="A7415" t="s">
        <v>10788</v>
      </c>
      <c r="B7415" s="1">
        <f t="shared" si="230"/>
        <v>34106</v>
      </c>
      <c r="C7415" s="2">
        <f t="shared" si="231"/>
        <v>0.99442129629629628</v>
      </c>
      <c r="D7415">
        <v>37.106000000000002</v>
      </c>
      <c r="E7415">
        <v>-117.751</v>
      </c>
      <c r="F7415">
        <v>4</v>
      </c>
      <c r="G7415">
        <v>3.5990000000000002</v>
      </c>
    </row>
    <row r="7416" spans="1:7" x14ac:dyDescent="0.2">
      <c r="A7416" t="s">
        <v>10789</v>
      </c>
      <c r="B7416" s="1">
        <f t="shared" si="230"/>
        <v>34107</v>
      </c>
      <c r="C7416" s="2">
        <f t="shared" si="231"/>
        <v>8.1018518518518516E-5</v>
      </c>
      <c r="D7416">
        <v>37.137</v>
      </c>
      <c r="E7416">
        <v>-117.824</v>
      </c>
      <c r="F7416">
        <v>3.47</v>
      </c>
      <c r="G7416">
        <v>3.5990000000000002</v>
      </c>
    </row>
    <row r="7417" spans="1:7" x14ac:dyDescent="0.2">
      <c r="A7417" t="s">
        <v>10790</v>
      </c>
      <c r="B7417" s="1">
        <f t="shared" si="230"/>
        <v>34107</v>
      </c>
      <c r="C7417" s="2">
        <f t="shared" si="231"/>
        <v>9.6759259259259264E-3</v>
      </c>
      <c r="D7417">
        <v>37.113999999999997</v>
      </c>
      <c r="E7417">
        <v>-117.824</v>
      </c>
      <c r="F7417">
        <v>3.45</v>
      </c>
      <c r="G7417">
        <v>3.5990000000000002</v>
      </c>
    </row>
    <row r="7418" spans="1:7" x14ac:dyDescent="0.2">
      <c r="A7418" t="s">
        <v>10791</v>
      </c>
      <c r="B7418" s="1">
        <f t="shared" si="230"/>
        <v>34107</v>
      </c>
      <c r="C7418" s="2">
        <f t="shared" si="231"/>
        <v>1.2638888888888889E-2</v>
      </c>
      <c r="D7418">
        <v>37.134</v>
      </c>
      <c r="E7418">
        <v>-117.82299999999999</v>
      </c>
      <c r="F7418">
        <v>3.29</v>
      </c>
      <c r="G7418">
        <v>3.5990000000000002</v>
      </c>
    </row>
    <row r="7419" spans="1:7" x14ac:dyDescent="0.2">
      <c r="A7419" t="s">
        <v>10792</v>
      </c>
      <c r="B7419" s="1">
        <f t="shared" si="230"/>
        <v>34107</v>
      </c>
      <c r="C7419" s="2">
        <f t="shared" si="231"/>
        <v>3.8993055555555559E-2</v>
      </c>
      <c r="D7419">
        <v>37.033999999999999</v>
      </c>
      <c r="E7419">
        <v>-117.652</v>
      </c>
      <c r="F7419">
        <v>3.43</v>
      </c>
      <c r="G7419">
        <v>4.4870000000000001</v>
      </c>
    </row>
    <row r="7420" spans="1:7" x14ac:dyDescent="0.2">
      <c r="A7420" t="s">
        <v>10793</v>
      </c>
      <c r="B7420" s="1">
        <f t="shared" si="230"/>
        <v>34107</v>
      </c>
      <c r="C7420" s="2">
        <f t="shared" si="231"/>
        <v>4.3831018518518519E-2</v>
      </c>
      <c r="D7420">
        <v>37.152000000000001</v>
      </c>
      <c r="E7420">
        <v>-117.76</v>
      </c>
      <c r="F7420">
        <v>4.68</v>
      </c>
      <c r="G7420">
        <v>3.5990000000000002</v>
      </c>
    </row>
    <row r="7421" spans="1:7" x14ac:dyDescent="0.2">
      <c r="A7421" t="s">
        <v>10794</v>
      </c>
      <c r="B7421" s="1">
        <f t="shared" si="230"/>
        <v>34107</v>
      </c>
      <c r="C7421" s="2">
        <f t="shared" si="231"/>
        <v>6.1990740740740742E-2</v>
      </c>
      <c r="D7421">
        <v>37.087000000000003</v>
      </c>
      <c r="E7421">
        <v>-117.812</v>
      </c>
      <c r="F7421">
        <v>3.48</v>
      </c>
      <c r="G7421">
        <v>4.4870000000000001</v>
      </c>
    </row>
    <row r="7422" spans="1:7" x14ac:dyDescent="0.2">
      <c r="A7422" t="s">
        <v>10795</v>
      </c>
      <c r="B7422" s="1">
        <f t="shared" si="230"/>
        <v>34107</v>
      </c>
      <c r="C7422" s="2">
        <f t="shared" si="231"/>
        <v>0.16081018518518519</v>
      </c>
      <c r="D7422">
        <v>37.128</v>
      </c>
      <c r="E7422">
        <v>-117.79</v>
      </c>
      <c r="F7422">
        <v>3.31</v>
      </c>
      <c r="G7422">
        <v>3.5990000000000002</v>
      </c>
    </row>
    <row r="7423" spans="1:7" x14ac:dyDescent="0.2">
      <c r="A7423" t="s">
        <v>10796</v>
      </c>
      <c r="B7423" s="1">
        <f t="shared" si="230"/>
        <v>34107</v>
      </c>
      <c r="C7423" s="2">
        <f t="shared" si="231"/>
        <v>0.21583333333333332</v>
      </c>
      <c r="D7423">
        <v>37.158000000000001</v>
      </c>
      <c r="E7423">
        <v>-117.78400000000001</v>
      </c>
      <c r="F7423">
        <v>3.46</v>
      </c>
      <c r="G7423">
        <v>3.5990000000000002</v>
      </c>
    </row>
    <row r="7424" spans="1:7" x14ac:dyDescent="0.2">
      <c r="A7424" t="s">
        <v>10797</v>
      </c>
      <c r="B7424" s="1">
        <f t="shared" si="230"/>
        <v>34107</v>
      </c>
      <c r="C7424" s="2">
        <f t="shared" si="231"/>
        <v>0.34681712962962963</v>
      </c>
      <c r="D7424">
        <v>37.094999999999999</v>
      </c>
      <c r="E7424">
        <v>-117.81</v>
      </c>
      <c r="F7424">
        <v>3.4</v>
      </c>
      <c r="G7424">
        <v>3.5990000000000002</v>
      </c>
    </row>
    <row r="7425" spans="1:7" x14ac:dyDescent="0.2">
      <c r="A7425" t="s">
        <v>10798</v>
      </c>
      <c r="B7425" s="1">
        <f t="shared" si="230"/>
        <v>34107</v>
      </c>
      <c r="C7425" s="2">
        <f t="shared" si="231"/>
        <v>0.43678240740740742</v>
      </c>
      <c r="D7425">
        <v>37.066000000000003</v>
      </c>
      <c r="E7425">
        <v>-117.758</v>
      </c>
      <c r="F7425">
        <v>3.51</v>
      </c>
      <c r="G7425">
        <v>4.4870000000000001</v>
      </c>
    </row>
    <row r="7426" spans="1:7" x14ac:dyDescent="0.2">
      <c r="A7426" t="s">
        <v>10799</v>
      </c>
      <c r="B7426" s="1">
        <f t="shared" si="230"/>
        <v>34107</v>
      </c>
      <c r="C7426" s="2">
        <f t="shared" si="231"/>
        <v>0.45574074074074072</v>
      </c>
      <c r="D7426">
        <v>37.027000000000001</v>
      </c>
      <c r="E7426">
        <v>-117.642</v>
      </c>
      <c r="F7426">
        <v>3.54</v>
      </c>
      <c r="G7426">
        <v>4.4870000000000001</v>
      </c>
    </row>
    <row r="7427" spans="1:7" x14ac:dyDescent="0.2">
      <c r="A7427" t="s">
        <v>3111</v>
      </c>
      <c r="B7427" s="1">
        <f t="shared" ref="B7427:B7490" si="232">DATE(VALUE(MID(A7427,1,4)),VALUE(MID(A7427,6,2)),VALUE(MID(A7427,9,2)))</f>
        <v>34107</v>
      </c>
      <c r="C7427" s="2">
        <f t="shared" ref="C7427:C7490" si="233">TIME(VALUE(MID(A7427,12,2)),VALUE(MID(A7427,15,2)),VALUE(MID(A7427,18,2)))</f>
        <v>0.71464120370370365</v>
      </c>
      <c r="D7427">
        <v>34.29</v>
      </c>
      <c r="E7427">
        <v>-117.48099999999999</v>
      </c>
      <c r="F7427">
        <v>3.67</v>
      </c>
      <c r="G7427">
        <v>8.5039999999999996</v>
      </c>
    </row>
    <row r="7428" spans="1:7" x14ac:dyDescent="0.2">
      <c r="A7428" t="s">
        <v>10800</v>
      </c>
      <c r="B7428" s="1">
        <f t="shared" si="232"/>
        <v>34107</v>
      </c>
      <c r="C7428" s="2">
        <f t="shared" si="233"/>
        <v>0.99230324074074072</v>
      </c>
      <c r="D7428">
        <v>37.064</v>
      </c>
      <c r="E7428">
        <v>-117.76300000000001</v>
      </c>
      <c r="F7428">
        <v>4.75</v>
      </c>
      <c r="G7428">
        <v>4.4870000000000001</v>
      </c>
    </row>
    <row r="7429" spans="1:7" x14ac:dyDescent="0.2">
      <c r="A7429" t="s">
        <v>10801</v>
      </c>
      <c r="B7429" s="1">
        <f t="shared" si="232"/>
        <v>34107</v>
      </c>
      <c r="C7429" s="2">
        <f t="shared" si="233"/>
        <v>0.99839120370370371</v>
      </c>
      <c r="D7429">
        <v>37.063000000000002</v>
      </c>
      <c r="E7429">
        <v>-117.756</v>
      </c>
      <c r="F7429">
        <v>4.45</v>
      </c>
      <c r="G7429">
        <v>4.4870000000000001</v>
      </c>
    </row>
    <row r="7430" spans="1:7" x14ac:dyDescent="0.2">
      <c r="A7430" t="s">
        <v>10802</v>
      </c>
      <c r="B7430" s="1">
        <f t="shared" si="232"/>
        <v>34108</v>
      </c>
      <c r="C7430" s="2">
        <f t="shared" si="233"/>
        <v>0.13737268518518519</v>
      </c>
      <c r="D7430">
        <v>37.134</v>
      </c>
      <c r="E7430">
        <v>-117.80200000000001</v>
      </c>
      <c r="F7430">
        <v>4</v>
      </c>
      <c r="G7430">
        <v>3.5990000000000002</v>
      </c>
    </row>
    <row r="7431" spans="1:7" x14ac:dyDescent="0.2">
      <c r="A7431" t="s">
        <v>10803</v>
      </c>
      <c r="B7431" s="1">
        <f t="shared" si="232"/>
        <v>34108</v>
      </c>
      <c r="C7431" s="2">
        <f t="shared" si="233"/>
        <v>0.13817129629629629</v>
      </c>
      <c r="D7431">
        <v>37.093000000000004</v>
      </c>
      <c r="E7431">
        <v>-117.79900000000001</v>
      </c>
      <c r="F7431">
        <v>3.52</v>
      </c>
      <c r="G7431">
        <v>4.4870000000000001</v>
      </c>
    </row>
    <row r="7432" spans="1:7" x14ac:dyDescent="0.2">
      <c r="A7432" t="s">
        <v>10804</v>
      </c>
      <c r="B7432" s="1">
        <f t="shared" si="232"/>
        <v>34108</v>
      </c>
      <c r="C7432" s="2">
        <f t="shared" si="233"/>
        <v>0.13956018518518518</v>
      </c>
      <c r="D7432">
        <v>37.142000000000003</v>
      </c>
      <c r="E7432">
        <v>-117.783</v>
      </c>
      <c r="F7432">
        <v>4.41</v>
      </c>
      <c r="G7432">
        <v>3.5990000000000002</v>
      </c>
    </row>
    <row r="7433" spans="1:7" x14ac:dyDescent="0.2">
      <c r="A7433" t="s">
        <v>10805</v>
      </c>
      <c r="B7433" s="1">
        <f t="shared" si="232"/>
        <v>34108</v>
      </c>
      <c r="C7433" s="2">
        <f t="shared" si="233"/>
        <v>0.56564814814814812</v>
      </c>
      <c r="D7433">
        <v>37.04</v>
      </c>
      <c r="E7433">
        <v>-117.753</v>
      </c>
      <c r="F7433">
        <v>3.29</v>
      </c>
      <c r="G7433">
        <v>4.4870000000000001</v>
      </c>
    </row>
    <row r="7434" spans="1:7" x14ac:dyDescent="0.2">
      <c r="A7434" t="s">
        <v>10806</v>
      </c>
      <c r="B7434" s="1">
        <f t="shared" si="232"/>
        <v>34108</v>
      </c>
      <c r="C7434" s="2">
        <f t="shared" si="233"/>
        <v>0.59262731481481479</v>
      </c>
      <c r="D7434">
        <v>37.137999999999998</v>
      </c>
      <c r="E7434">
        <v>-117.733</v>
      </c>
      <c r="F7434">
        <v>4.8499999999999996</v>
      </c>
      <c r="G7434">
        <v>3.5990000000000002</v>
      </c>
    </row>
    <row r="7435" spans="1:7" x14ac:dyDescent="0.2">
      <c r="A7435" t="s">
        <v>10807</v>
      </c>
      <c r="B7435" s="1">
        <f t="shared" si="232"/>
        <v>34109</v>
      </c>
      <c r="C7435" s="2">
        <f t="shared" si="233"/>
        <v>5.4108796296296294E-2</v>
      </c>
      <c r="D7435">
        <v>37.197000000000003</v>
      </c>
      <c r="E7435">
        <v>-117.73399999999999</v>
      </c>
      <c r="F7435">
        <v>3.96</v>
      </c>
      <c r="G7435">
        <v>3.5990000000000002</v>
      </c>
    </row>
    <row r="7436" spans="1:7" x14ac:dyDescent="0.2">
      <c r="A7436" t="s">
        <v>3116</v>
      </c>
      <c r="B7436" s="1">
        <f t="shared" si="232"/>
        <v>34109</v>
      </c>
      <c r="C7436" s="2">
        <f t="shared" si="233"/>
        <v>0.38869212962962962</v>
      </c>
      <c r="D7436">
        <v>36.094000000000001</v>
      </c>
      <c r="E7436">
        <v>-117.702</v>
      </c>
      <c r="F7436">
        <v>3.36</v>
      </c>
      <c r="G7436">
        <v>-0.57199999999999995</v>
      </c>
    </row>
    <row r="7437" spans="1:7" x14ac:dyDescent="0.2">
      <c r="A7437" t="s">
        <v>3115</v>
      </c>
      <c r="B7437" s="1">
        <f t="shared" si="232"/>
        <v>34109</v>
      </c>
      <c r="C7437" s="2">
        <f t="shared" si="233"/>
        <v>0.38880787037037035</v>
      </c>
      <c r="D7437">
        <v>36.104999999999997</v>
      </c>
      <c r="E7437">
        <v>-117.699</v>
      </c>
      <c r="F7437">
        <v>3.36</v>
      </c>
      <c r="G7437">
        <v>-0.112</v>
      </c>
    </row>
    <row r="7438" spans="1:7" x14ac:dyDescent="0.2">
      <c r="A7438" t="s">
        <v>3114</v>
      </c>
      <c r="B7438" s="1">
        <f t="shared" si="232"/>
        <v>34109</v>
      </c>
      <c r="C7438" s="2">
        <f t="shared" si="233"/>
        <v>0.84321759259259255</v>
      </c>
      <c r="D7438">
        <v>36.094999999999999</v>
      </c>
      <c r="E7438">
        <v>-117.702</v>
      </c>
      <c r="F7438">
        <v>4.5199999999999996</v>
      </c>
      <c r="G7438">
        <v>-0.35299999999999998</v>
      </c>
    </row>
    <row r="7439" spans="1:7" x14ac:dyDescent="0.2">
      <c r="A7439" t="s">
        <v>3113</v>
      </c>
      <c r="B7439" s="1">
        <f t="shared" si="232"/>
        <v>34109</v>
      </c>
      <c r="C7439" s="2">
        <f t="shared" si="233"/>
        <v>0.85747685185185185</v>
      </c>
      <c r="D7439">
        <v>36.097999999999999</v>
      </c>
      <c r="E7439">
        <v>-117.702</v>
      </c>
      <c r="F7439">
        <v>3.37</v>
      </c>
      <c r="G7439">
        <v>-0.17199999999999999</v>
      </c>
    </row>
    <row r="7440" spans="1:7" x14ac:dyDescent="0.2">
      <c r="A7440" t="s">
        <v>3112</v>
      </c>
      <c r="B7440" s="1">
        <f t="shared" si="232"/>
        <v>34109</v>
      </c>
      <c r="C7440" s="2">
        <f t="shared" si="233"/>
        <v>0.88494212962962959</v>
      </c>
      <c r="D7440">
        <v>36.085000000000001</v>
      </c>
      <c r="E7440">
        <v>-117.708</v>
      </c>
      <c r="F7440">
        <v>3.44</v>
      </c>
      <c r="G7440">
        <v>-0.29199999999999998</v>
      </c>
    </row>
    <row r="7441" spans="1:7" x14ac:dyDescent="0.2">
      <c r="A7441" t="s">
        <v>3118</v>
      </c>
      <c r="B7441" s="1">
        <f t="shared" si="232"/>
        <v>34110</v>
      </c>
      <c r="C7441" s="2">
        <f t="shared" si="233"/>
        <v>5.890046296296296E-2</v>
      </c>
      <c r="D7441">
        <v>36.103000000000002</v>
      </c>
      <c r="E7441">
        <v>-117.69799999999999</v>
      </c>
      <c r="F7441">
        <v>3.39</v>
      </c>
      <c r="G7441">
        <v>8.2000000000000003E-2</v>
      </c>
    </row>
    <row r="7442" spans="1:7" x14ac:dyDescent="0.2">
      <c r="A7442" t="s">
        <v>3117</v>
      </c>
      <c r="B7442" s="1">
        <f t="shared" si="232"/>
        <v>34110</v>
      </c>
      <c r="C7442" s="2">
        <f t="shared" si="233"/>
        <v>0.37447916666666664</v>
      </c>
      <c r="D7442">
        <v>36.097999999999999</v>
      </c>
      <c r="E7442">
        <v>-117.706</v>
      </c>
      <c r="F7442">
        <v>3.36</v>
      </c>
      <c r="G7442">
        <v>0.36799999999999999</v>
      </c>
    </row>
    <row r="7443" spans="1:7" x14ac:dyDescent="0.2">
      <c r="A7443" t="s">
        <v>3119</v>
      </c>
      <c r="B7443" s="1">
        <f t="shared" si="232"/>
        <v>34112</v>
      </c>
      <c r="C7443" s="2">
        <f t="shared" si="233"/>
        <v>0.41378472222222223</v>
      </c>
      <c r="D7443">
        <v>36.177</v>
      </c>
      <c r="E7443">
        <v>-117.667</v>
      </c>
      <c r="F7443">
        <v>3.94</v>
      </c>
      <c r="G7443">
        <v>4.8979999999999997</v>
      </c>
    </row>
    <row r="7444" spans="1:7" x14ac:dyDescent="0.2">
      <c r="A7444" t="s">
        <v>10808</v>
      </c>
      <c r="B7444" s="1">
        <f t="shared" si="232"/>
        <v>34112</v>
      </c>
      <c r="C7444" s="2">
        <f t="shared" si="233"/>
        <v>0.43761574074074072</v>
      </c>
      <c r="D7444">
        <v>38.802</v>
      </c>
      <c r="E7444">
        <v>-122.7748333</v>
      </c>
      <c r="F7444">
        <v>3.59</v>
      </c>
      <c r="G7444">
        <v>1.393</v>
      </c>
    </row>
    <row r="7445" spans="1:7" x14ac:dyDescent="0.2">
      <c r="A7445" t="s">
        <v>10809</v>
      </c>
      <c r="B7445" s="1">
        <f t="shared" si="232"/>
        <v>34115</v>
      </c>
      <c r="C7445" s="2">
        <f t="shared" si="233"/>
        <v>0.79958333333333331</v>
      </c>
      <c r="D7445">
        <v>37.106000000000002</v>
      </c>
      <c r="E7445">
        <v>-117.741</v>
      </c>
      <c r="F7445">
        <v>3.59</v>
      </c>
      <c r="G7445">
        <v>3.5990000000000002</v>
      </c>
    </row>
    <row r="7446" spans="1:7" x14ac:dyDescent="0.2">
      <c r="A7446" t="s">
        <v>10810</v>
      </c>
      <c r="B7446" s="1">
        <f t="shared" si="232"/>
        <v>34115</v>
      </c>
      <c r="C7446" s="2">
        <f t="shared" si="233"/>
        <v>0.85802083333333334</v>
      </c>
      <c r="D7446">
        <v>36.988999999999997</v>
      </c>
      <c r="E7446">
        <v>-117.786</v>
      </c>
      <c r="F7446">
        <v>3.35</v>
      </c>
      <c r="G7446">
        <v>4.4870000000000001</v>
      </c>
    </row>
    <row r="7447" spans="1:7" x14ac:dyDescent="0.2">
      <c r="A7447" t="s">
        <v>3120</v>
      </c>
      <c r="B7447" s="1">
        <f t="shared" si="232"/>
        <v>34116</v>
      </c>
      <c r="C7447" s="2">
        <f t="shared" si="233"/>
        <v>0.36083333333333334</v>
      </c>
      <c r="D7447">
        <v>36.1443333</v>
      </c>
      <c r="E7447">
        <v>-120.2701667</v>
      </c>
      <c r="F7447">
        <v>3.39</v>
      </c>
      <c r="G7447">
        <v>9.6300000000000008</v>
      </c>
    </row>
    <row r="7448" spans="1:7" x14ac:dyDescent="0.2">
      <c r="A7448" t="s">
        <v>3121</v>
      </c>
      <c r="B7448" s="1">
        <f t="shared" si="232"/>
        <v>34117</v>
      </c>
      <c r="C7448" s="2">
        <f t="shared" si="233"/>
        <v>0.19976851851851851</v>
      </c>
      <c r="D7448">
        <v>35.149000000000001</v>
      </c>
      <c r="E7448">
        <v>-119.104</v>
      </c>
      <c r="F7448">
        <v>5.19</v>
      </c>
      <c r="G7448">
        <v>20.611999999999998</v>
      </c>
    </row>
    <row r="7449" spans="1:7" x14ac:dyDescent="0.2">
      <c r="A7449" t="s">
        <v>10811</v>
      </c>
      <c r="B7449" s="1">
        <f t="shared" si="232"/>
        <v>34118</v>
      </c>
      <c r="C7449" s="2">
        <f t="shared" si="233"/>
        <v>0.19271990740740741</v>
      </c>
      <c r="D7449">
        <v>37.168999999999997</v>
      </c>
      <c r="E7449">
        <v>-117.75</v>
      </c>
      <c r="F7449">
        <v>3.57</v>
      </c>
      <c r="G7449">
        <v>3.5990000000000002</v>
      </c>
    </row>
    <row r="7450" spans="1:7" x14ac:dyDescent="0.2">
      <c r="A7450" t="s">
        <v>10812</v>
      </c>
      <c r="B7450" s="1">
        <f t="shared" si="232"/>
        <v>34119</v>
      </c>
      <c r="C7450" s="2">
        <f t="shared" si="233"/>
        <v>0.63960648148148147</v>
      </c>
      <c r="D7450">
        <v>36.648000000000003</v>
      </c>
      <c r="E7450">
        <v>-116.148</v>
      </c>
      <c r="F7450">
        <v>4.4000000000000004</v>
      </c>
      <c r="G7450">
        <v>5</v>
      </c>
    </row>
    <row r="7451" spans="1:7" x14ac:dyDescent="0.2">
      <c r="A7451" t="s">
        <v>3122</v>
      </c>
      <c r="B7451" s="1">
        <f t="shared" si="232"/>
        <v>34120</v>
      </c>
      <c r="C7451" s="2">
        <f t="shared" si="233"/>
        <v>0.37186342592592592</v>
      </c>
      <c r="D7451">
        <v>34.119999999999997</v>
      </c>
      <c r="E7451">
        <v>-116.995</v>
      </c>
      <c r="F7451">
        <v>4.1100000000000003</v>
      </c>
      <c r="G7451">
        <v>4.37</v>
      </c>
    </row>
    <row r="7452" spans="1:7" x14ac:dyDescent="0.2">
      <c r="A7452" t="s">
        <v>10813</v>
      </c>
      <c r="B7452" s="1">
        <f t="shared" si="232"/>
        <v>34123</v>
      </c>
      <c r="C7452" s="2">
        <f t="shared" si="233"/>
        <v>9.9351851851851858E-2</v>
      </c>
      <c r="D7452">
        <v>37.131</v>
      </c>
      <c r="E7452">
        <v>-117.73699999999999</v>
      </c>
      <c r="F7452">
        <v>3.3</v>
      </c>
      <c r="G7452">
        <v>3.5990000000000002</v>
      </c>
    </row>
    <row r="7453" spans="1:7" x14ac:dyDescent="0.2">
      <c r="A7453" t="s">
        <v>3123</v>
      </c>
      <c r="B7453" s="1">
        <f t="shared" si="232"/>
        <v>34125</v>
      </c>
      <c r="C7453" s="2">
        <f t="shared" si="233"/>
        <v>0.49716435185185187</v>
      </c>
      <c r="D7453">
        <v>34.148000000000003</v>
      </c>
      <c r="E7453">
        <v>-116.422</v>
      </c>
      <c r="F7453">
        <v>3.62</v>
      </c>
      <c r="G7453">
        <v>2.9470000000000001</v>
      </c>
    </row>
    <row r="7454" spans="1:7" x14ac:dyDescent="0.2">
      <c r="A7454" t="s">
        <v>10814</v>
      </c>
      <c r="B7454" s="1">
        <f t="shared" si="232"/>
        <v>34128</v>
      </c>
      <c r="C7454" s="2">
        <f t="shared" si="233"/>
        <v>0.83275462962962965</v>
      </c>
      <c r="D7454">
        <v>37.034999999999997</v>
      </c>
      <c r="E7454">
        <v>-117.72799999999999</v>
      </c>
      <c r="F7454">
        <v>3.32</v>
      </c>
      <c r="G7454">
        <v>4.8650000000000002</v>
      </c>
    </row>
    <row r="7455" spans="1:7" x14ac:dyDescent="0.2">
      <c r="A7455" t="s">
        <v>10815</v>
      </c>
      <c r="B7455" s="1">
        <f t="shared" si="232"/>
        <v>34132</v>
      </c>
      <c r="C7455" s="2">
        <f t="shared" si="233"/>
        <v>0.22342592592592592</v>
      </c>
      <c r="D7455">
        <v>32.338000000000001</v>
      </c>
      <c r="E7455">
        <v>-115.244</v>
      </c>
      <c r="F7455">
        <v>3.83</v>
      </c>
      <c r="G7455">
        <v>5.9870000000000001</v>
      </c>
    </row>
    <row r="7456" spans="1:7" x14ac:dyDescent="0.2">
      <c r="A7456" t="s">
        <v>10816</v>
      </c>
      <c r="B7456" s="1">
        <f t="shared" si="232"/>
        <v>34134</v>
      </c>
      <c r="C7456" s="2">
        <f t="shared" si="233"/>
        <v>0.45247685185185182</v>
      </c>
      <c r="D7456">
        <v>38.089666700000002</v>
      </c>
      <c r="E7456">
        <v>-119.0645</v>
      </c>
      <c r="F7456">
        <v>3.43</v>
      </c>
      <c r="G7456">
        <v>10.462</v>
      </c>
    </row>
    <row r="7457" spans="1:7" x14ac:dyDescent="0.2">
      <c r="A7457" t="s">
        <v>3124</v>
      </c>
      <c r="B7457" s="1">
        <f t="shared" si="232"/>
        <v>34136</v>
      </c>
      <c r="C7457" s="2">
        <f t="shared" si="233"/>
        <v>0.16501157407407407</v>
      </c>
      <c r="D7457">
        <v>34.820999999999998</v>
      </c>
      <c r="E7457">
        <v>-119.03400000000001</v>
      </c>
      <c r="F7457">
        <v>3.42</v>
      </c>
      <c r="G7457">
        <v>10.084</v>
      </c>
    </row>
    <row r="7458" spans="1:7" x14ac:dyDescent="0.2">
      <c r="A7458" t="s">
        <v>3126</v>
      </c>
      <c r="B7458" s="1">
        <f t="shared" si="232"/>
        <v>34142</v>
      </c>
      <c r="C7458" s="2">
        <f t="shared" si="233"/>
        <v>0.46922453703703704</v>
      </c>
      <c r="D7458">
        <v>32.715000000000003</v>
      </c>
      <c r="E7458">
        <v>-115.98399999999999</v>
      </c>
      <c r="F7458">
        <v>3.6</v>
      </c>
      <c r="G7458">
        <v>0.44900000000000001</v>
      </c>
    </row>
    <row r="7459" spans="1:7" x14ac:dyDescent="0.2">
      <c r="A7459" t="s">
        <v>10817</v>
      </c>
      <c r="B7459" s="1">
        <f t="shared" si="232"/>
        <v>34142</v>
      </c>
      <c r="C7459" s="2">
        <f t="shared" si="233"/>
        <v>0.61833333333333329</v>
      </c>
      <c r="D7459">
        <v>37.104999999999997</v>
      </c>
      <c r="E7459">
        <v>-117.771</v>
      </c>
      <c r="F7459">
        <v>3.38</v>
      </c>
      <c r="G7459">
        <v>3.5990000000000002</v>
      </c>
    </row>
    <row r="7460" spans="1:7" x14ac:dyDescent="0.2">
      <c r="A7460" t="s">
        <v>3125</v>
      </c>
      <c r="B7460" s="1">
        <f t="shared" si="232"/>
        <v>34142</v>
      </c>
      <c r="C7460" s="2">
        <f t="shared" si="233"/>
        <v>0.96400462962962963</v>
      </c>
      <c r="D7460">
        <v>34.625999999999998</v>
      </c>
      <c r="E7460">
        <v>-116.622</v>
      </c>
      <c r="F7460">
        <v>3.8</v>
      </c>
      <c r="G7460">
        <v>6.4809999999999999</v>
      </c>
    </row>
    <row r="7461" spans="1:7" x14ac:dyDescent="0.2">
      <c r="A7461" t="s">
        <v>3127</v>
      </c>
      <c r="B7461" s="1">
        <f t="shared" si="232"/>
        <v>34146</v>
      </c>
      <c r="C7461" s="2">
        <f t="shared" si="233"/>
        <v>0.53335648148148151</v>
      </c>
      <c r="D7461">
        <v>34.076000000000001</v>
      </c>
      <c r="E7461">
        <v>-116.348</v>
      </c>
      <c r="F7461">
        <v>3.62</v>
      </c>
      <c r="G7461">
        <v>1.2769999999999999</v>
      </c>
    </row>
    <row r="7462" spans="1:7" x14ac:dyDescent="0.2">
      <c r="A7462" t="s">
        <v>10818</v>
      </c>
      <c r="B7462" s="1">
        <f t="shared" si="232"/>
        <v>34156</v>
      </c>
      <c r="C7462" s="2">
        <f t="shared" si="233"/>
        <v>9.240740740740741E-2</v>
      </c>
      <c r="D7462">
        <v>38.5816667</v>
      </c>
      <c r="E7462">
        <v>-119.52200000000001</v>
      </c>
      <c r="F7462">
        <v>3.8</v>
      </c>
      <c r="G7462">
        <v>6.2560000000000002</v>
      </c>
    </row>
    <row r="7463" spans="1:7" x14ac:dyDescent="0.2">
      <c r="A7463" t="s">
        <v>3128</v>
      </c>
      <c r="B7463" s="1">
        <f t="shared" si="232"/>
        <v>34157</v>
      </c>
      <c r="C7463" s="2">
        <f t="shared" si="233"/>
        <v>0.92195601851851849</v>
      </c>
      <c r="D7463">
        <v>34.250999999999998</v>
      </c>
      <c r="E7463">
        <v>-116.89700000000001</v>
      </c>
      <c r="F7463">
        <v>3.44</v>
      </c>
      <c r="G7463">
        <v>9.0429999999999993</v>
      </c>
    </row>
    <row r="7464" spans="1:7" x14ac:dyDescent="0.2">
      <c r="A7464" t="s">
        <v>10819</v>
      </c>
      <c r="B7464" s="1">
        <f t="shared" si="232"/>
        <v>34158</v>
      </c>
      <c r="C7464" s="2">
        <f t="shared" si="233"/>
        <v>8.7037037037037038E-2</v>
      </c>
      <c r="D7464">
        <v>30.193000000000001</v>
      </c>
      <c r="E7464">
        <v>-114.33799999999999</v>
      </c>
      <c r="F7464">
        <v>4.2</v>
      </c>
      <c r="G7464">
        <v>10</v>
      </c>
    </row>
    <row r="7465" spans="1:7" x14ac:dyDescent="0.2">
      <c r="A7465" t="s">
        <v>10820</v>
      </c>
      <c r="B7465" s="1">
        <f t="shared" si="232"/>
        <v>34158</v>
      </c>
      <c r="C7465" s="2">
        <f t="shared" si="233"/>
        <v>0.10079861111111112</v>
      </c>
      <c r="D7465">
        <v>29.922999999999998</v>
      </c>
      <c r="E7465">
        <v>-114.259</v>
      </c>
      <c r="F7465">
        <v>4.3</v>
      </c>
      <c r="G7465">
        <v>10</v>
      </c>
    </row>
    <row r="7466" spans="1:7" x14ac:dyDescent="0.2">
      <c r="A7466" t="s">
        <v>10821</v>
      </c>
      <c r="B7466" s="1">
        <f t="shared" si="232"/>
        <v>34158</v>
      </c>
      <c r="C7466" s="2">
        <f t="shared" si="233"/>
        <v>0.12984953703703703</v>
      </c>
      <c r="D7466">
        <v>29.963999999999999</v>
      </c>
      <c r="E7466">
        <v>-114.13</v>
      </c>
      <c r="F7466">
        <v>4.2</v>
      </c>
      <c r="G7466">
        <v>10</v>
      </c>
    </row>
    <row r="7467" spans="1:7" x14ac:dyDescent="0.2">
      <c r="A7467" t="s">
        <v>3130</v>
      </c>
      <c r="B7467" s="1">
        <f t="shared" si="232"/>
        <v>34158</v>
      </c>
      <c r="C7467" s="2">
        <f t="shared" si="233"/>
        <v>0.76885416666666662</v>
      </c>
      <c r="D7467">
        <v>34.957000000000001</v>
      </c>
      <c r="E7467">
        <v>-116.785</v>
      </c>
      <c r="F7467">
        <v>3.84</v>
      </c>
      <c r="G7467">
        <v>1.9610000000000001</v>
      </c>
    </row>
    <row r="7468" spans="1:7" x14ac:dyDescent="0.2">
      <c r="A7468" t="s">
        <v>3129</v>
      </c>
      <c r="B7468" s="1">
        <f t="shared" si="232"/>
        <v>34158</v>
      </c>
      <c r="C7468" s="2">
        <f t="shared" si="233"/>
        <v>0.95675925925925931</v>
      </c>
      <c r="D7468">
        <v>34.244999999999997</v>
      </c>
      <c r="E7468">
        <v>-116.429</v>
      </c>
      <c r="F7468">
        <v>4.01</v>
      </c>
      <c r="G7468">
        <v>1.5069999999999999</v>
      </c>
    </row>
    <row r="7469" spans="1:7" x14ac:dyDescent="0.2">
      <c r="A7469" t="s">
        <v>10822</v>
      </c>
      <c r="B7469" s="1">
        <f t="shared" si="232"/>
        <v>34164</v>
      </c>
      <c r="C7469" s="2">
        <f t="shared" si="233"/>
        <v>0.10917824074074074</v>
      </c>
      <c r="D7469">
        <v>31.898</v>
      </c>
      <c r="E7469">
        <v>-115.672</v>
      </c>
      <c r="F7469">
        <v>3.45</v>
      </c>
      <c r="G7469">
        <v>5.9359999999999999</v>
      </c>
    </row>
    <row r="7470" spans="1:7" x14ac:dyDescent="0.2">
      <c r="A7470" t="s">
        <v>3131</v>
      </c>
      <c r="B7470" s="1">
        <f t="shared" si="232"/>
        <v>34171</v>
      </c>
      <c r="C7470" s="2">
        <f t="shared" si="233"/>
        <v>1.607638888888889E-2</v>
      </c>
      <c r="D7470">
        <v>36.119999999999997</v>
      </c>
      <c r="E7470">
        <v>-117.69</v>
      </c>
      <c r="F7470">
        <v>3.55</v>
      </c>
      <c r="G7470">
        <v>-0.39800000000000002</v>
      </c>
    </row>
    <row r="7471" spans="1:7" x14ac:dyDescent="0.2">
      <c r="A7471" t="s">
        <v>3132</v>
      </c>
      <c r="B7471" s="1">
        <f t="shared" si="232"/>
        <v>34176</v>
      </c>
      <c r="C7471" s="2">
        <f t="shared" si="233"/>
        <v>0.8957060185185185</v>
      </c>
      <c r="D7471">
        <v>33.981999999999999</v>
      </c>
      <c r="E7471">
        <v>-118.73699999999999</v>
      </c>
      <c r="F7471">
        <v>3.6</v>
      </c>
      <c r="G7471">
        <v>13.032</v>
      </c>
    </row>
    <row r="7472" spans="1:7" x14ac:dyDescent="0.2">
      <c r="A7472" t="s">
        <v>3134</v>
      </c>
      <c r="B7472" s="1">
        <f t="shared" si="232"/>
        <v>34179</v>
      </c>
      <c r="C7472" s="2">
        <f t="shared" si="233"/>
        <v>0.67232638888888885</v>
      </c>
      <c r="D7472">
        <v>33.252000000000002</v>
      </c>
      <c r="E7472">
        <v>-116.137</v>
      </c>
      <c r="F7472">
        <v>3.53</v>
      </c>
      <c r="G7472">
        <v>11.689</v>
      </c>
    </row>
    <row r="7473" spans="1:7" x14ac:dyDescent="0.2">
      <c r="A7473" t="s">
        <v>3133</v>
      </c>
      <c r="B7473" s="1">
        <f t="shared" si="232"/>
        <v>34179</v>
      </c>
      <c r="C7473" s="2">
        <f t="shared" si="233"/>
        <v>0.8968518518518519</v>
      </c>
      <c r="D7473">
        <v>35.024999999999999</v>
      </c>
      <c r="E7473">
        <v>-116.973</v>
      </c>
      <c r="F7473">
        <v>3.3</v>
      </c>
      <c r="G7473">
        <v>3.5379999999999998</v>
      </c>
    </row>
    <row r="7474" spans="1:7" x14ac:dyDescent="0.2">
      <c r="A7474" t="s">
        <v>3135</v>
      </c>
      <c r="B7474" s="1">
        <f t="shared" si="232"/>
        <v>34185</v>
      </c>
      <c r="C7474" s="2">
        <f t="shared" si="233"/>
        <v>0.34125</v>
      </c>
      <c r="D7474">
        <v>34.034999999999997</v>
      </c>
      <c r="E7474">
        <v>-117.56</v>
      </c>
      <c r="F7474">
        <v>3.46</v>
      </c>
      <c r="G7474">
        <v>6.6239999999999997</v>
      </c>
    </row>
    <row r="7475" spans="1:7" x14ac:dyDescent="0.2">
      <c r="A7475" t="s">
        <v>3136</v>
      </c>
      <c r="B7475" s="1">
        <f t="shared" si="232"/>
        <v>34188</v>
      </c>
      <c r="C7475" s="2">
        <f t="shared" si="233"/>
        <v>0.57201388888888893</v>
      </c>
      <c r="D7475">
        <v>36.453666699999999</v>
      </c>
      <c r="E7475">
        <v>-120.19933330000001</v>
      </c>
      <c r="F7475">
        <v>3.48</v>
      </c>
      <c r="G7475">
        <v>16.181000000000001</v>
      </c>
    </row>
    <row r="7476" spans="1:7" x14ac:dyDescent="0.2">
      <c r="A7476" t="s">
        <v>10823</v>
      </c>
      <c r="B7476" s="1">
        <f t="shared" si="232"/>
        <v>34189</v>
      </c>
      <c r="C7476" s="2">
        <f t="shared" si="233"/>
        <v>0.48908564814814814</v>
      </c>
      <c r="D7476">
        <v>37.063000000000002</v>
      </c>
      <c r="E7476">
        <v>-117.675</v>
      </c>
      <c r="F7476">
        <v>3.7</v>
      </c>
      <c r="G7476">
        <v>3.5990000000000002</v>
      </c>
    </row>
    <row r="7477" spans="1:7" x14ac:dyDescent="0.2">
      <c r="A7477" t="s">
        <v>10824</v>
      </c>
      <c r="B7477" s="1">
        <f t="shared" si="232"/>
        <v>34192</v>
      </c>
      <c r="C7477" s="2">
        <f t="shared" si="233"/>
        <v>0.24189814814814814</v>
      </c>
      <c r="D7477">
        <v>37.524833299999997</v>
      </c>
      <c r="E7477">
        <v>-118.883</v>
      </c>
      <c r="F7477">
        <v>4.3099999999999996</v>
      </c>
      <c r="G7477">
        <v>2.448</v>
      </c>
    </row>
    <row r="7478" spans="1:7" x14ac:dyDescent="0.2">
      <c r="A7478" t="s">
        <v>10825</v>
      </c>
      <c r="B7478" s="1">
        <f t="shared" si="232"/>
        <v>34192</v>
      </c>
      <c r="C7478" s="2">
        <f t="shared" si="233"/>
        <v>0.93962962962962959</v>
      </c>
      <c r="D7478">
        <v>37.311999999999998</v>
      </c>
      <c r="E7478">
        <v>-121.679</v>
      </c>
      <c r="F7478">
        <v>4.67</v>
      </c>
      <c r="G7478">
        <v>8.9280000000000008</v>
      </c>
    </row>
    <row r="7479" spans="1:7" x14ac:dyDescent="0.2">
      <c r="A7479" t="s">
        <v>10826</v>
      </c>
      <c r="B7479" s="1">
        <f t="shared" si="232"/>
        <v>34193</v>
      </c>
      <c r="C7479" s="2">
        <f t="shared" si="233"/>
        <v>0.54642361111111115</v>
      </c>
      <c r="D7479">
        <v>38.823500000000003</v>
      </c>
      <c r="E7479">
        <v>-122.77500000000001</v>
      </c>
      <c r="F7479">
        <v>3.69</v>
      </c>
      <c r="G7479">
        <v>0.85799999999999998</v>
      </c>
    </row>
    <row r="7480" spans="1:7" x14ac:dyDescent="0.2">
      <c r="A7480" t="s">
        <v>3137</v>
      </c>
      <c r="B7480" s="1">
        <f t="shared" si="232"/>
        <v>34197</v>
      </c>
      <c r="C7480" s="2">
        <f t="shared" si="233"/>
        <v>0.38351851851851854</v>
      </c>
      <c r="D7480">
        <v>34.6</v>
      </c>
      <c r="E7480">
        <v>-116.629</v>
      </c>
      <c r="F7480">
        <v>3.3</v>
      </c>
      <c r="G7480">
        <v>2.621</v>
      </c>
    </row>
    <row r="7481" spans="1:7" x14ac:dyDescent="0.2">
      <c r="A7481" t="s">
        <v>10827</v>
      </c>
      <c r="B7481" s="1">
        <f t="shared" si="232"/>
        <v>34197</v>
      </c>
      <c r="C7481" s="2">
        <f t="shared" si="233"/>
        <v>0.43692129629629628</v>
      </c>
      <c r="D7481">
        <v>38.851999999999997</v>
      </c>
      <c r="E7481">
        <v>-119.72499999999999</v>
      </c>
      <c r="F7481">
        <v>3.8</v>
      </c>
      <c r="G7481">
        <v>9</v>
      </c>
    </row>
    <row r="7482" spans="1:7" x14ac:dyDescent="0.2">
      <c r="A7482" t="s">
        <v>10828</v>
      </c>
      <c r="B7482" s="1">
        <f t="shared" si="232"/>
        <v>34197</v>
      </c>
      <c r="C7482" s="2">
        <f t="shared" si="233"/>
        <v>0.46256944444444442</v>
      </c>
      <c r="D7482">
        <v>38.844999999999999</v>
      </c>
      <c r="E7482">
        <v>-119.72199999999999</v>
      </c>
      <c r="F7482">
        <v>3.4</v>
      </c>
      <c r="G7482">
        <v>6</v>
      </c>
    </row>
    <row r="7483" spans="1:7" x14ac:dyDescent="0.2">
      <c r="A7483" t="s">
        <v>3138</v>
      </c>
      <c r="B7483" s="1">
        <f t="shared" si="232"/>
        <v>34200</v>
      </c>
      <c r="C7483" s="2">
        <f t="shared" si="233"/>
        <v>0.26543981481481482</v>
      </c>
      <c r="D7483">
        <v>35.835000000000001</v>
      </c>
      <c r="E7483">
        <v>-115.812</v>
      </c>
      <c r="F7483">
        <v>3.5</v>
      </c>
      <c r="G7483">
        <v>5</v>
      </c>
    </row>
    <row r="7484" spans="1:7" x14ac:dyDescent="0.2">
      <c r="A7484" t="s">
        <v>10829</v>
      </c>
      <c r="B7484" s="1">
        <f t="shared" si="232"/>
        <v>34200</v>
      </c>
      <c r="C7484" s="2">
        <f t="shared" si="233"/>
        <v>0.38515046296296296</v>
      </c>
      <c r="D7484">
        <v>37.561833300000004</v>
      </c>
      <c r="E7484">
        <v>-118.8818333</v>
      </c>
      <c r="F7484">
        <v>3.67</v>
      </c>
      <c r="G7484">
        <v>3.508</v>
      </c>
    </row>
    <row r="7485" spans="1:7" x14ac:dyDescent="0.2">
      <c r="A7485" t="s">
        <v>3139</v>
      </c>
      <c r="B7485" s="1">
        <f t="shared" si="232"/>
        <v>34202</v>
      </c>
      <c r="C7485" s="2">
        <f t="shared" si="233"/>
        <v>7.4050925925925923E-2</v>
      </c>
      <c r="D7485">
        <v>34.029000000000003</v>
      </c>
      <c r="E7485">
        <v>-116.321</v>
      </c>
      <c r="F7485">
        <v>5</v>
      </c>
      <c r="G7485">
        <v>8.2449999999999992</v>
      </c>
    </row>
    <row r="7486" spans="1:7" x14ac:dyDescent="0.2">
      <c r="A7486" t="s">
        <v>3140</v>
      </c>
      <c r="B7486" s="1">
        <f t="shared" si="232"/>
        <v>34203</v>
      </c>
      <c r="C7486" s="2">
        <f t="shared" si="233"/>
        <v>0.75592592592592589</v>
      </c>
      <c r="D7486">
        <v>36.491</v>
      </c>
      <c r="E7486">
        <v>-117.649</v>
      </c>
      <c r="F7486">
        <v>3.36</v>
      </c>
      <c r="G7486">
        <v>4.468</v>
      </c>
    </row>
    <row r="7487" spans="1:7" x14ac:dyDescent="0.2">
      <c r="A7487" t="s">
        <v>10830</v>
      </c>
      <c r="B7487" s="1">
        <f t="shared" si="232"/>
        <v>34204</v>
      </c>
      <c r="C7487" s="2">
        <f t="shared" si="233"/>
        <v>0.62738425925925922</v>
      </c>
      <c r="D7487">
        <v>38.811999999999998</v>
      </c>
      <c r="E7487">
        <v>-122.8323333</v>
      </c>
      <c r="F7487">
        <v>3.99</v>
      </c>
      <c r="G7487">
        <v>1.599</v>
      </c>
    </row>
    <row r="7488" spans="1:7" x14ac:dyDescent="0.2">
      <c r="A7488" t="s">
        <v>10831</v>
      </c>
      <c r="B7488" s="1">
        <f t="shared" si="232"/>
        <v>34217</v>
      </c>
      <c r="C7488" s="2">
        <f t="shared" si="233"/>
        <v>0.56677083333333333</v>
      </c>
      <c r="D7488">
        <v>30.260999999999999</v>
      </c>
      <c r="E7488">
        <v>-114.729</v>
      </c>
      <c r="F7488">
        <v>3.9</v>
      </c>
      <c r="G7488">
        <v>10</v>
      </c>
    </row>
    <row r="7489" spans="1:7" x14ac:dyDescent="0.2">
      <c r="A7489" t="s">
        <v>3142</v>
      </c>
      <c r="B7489" s="1">
        <f t="shared" si="232"/>
        <v>34218</v>
      </c>
      <c r="C7489" s="2">
        <f t="shared" si="233"/>
        <v>0.35096064814814815</v>
      </c>
      <c r="D7489">
        <v>34.140999999999998</v>
      </c>
      <c r="E7489">
        <v>-116.837</v>
      </c>
      <c r="F7489">
        <v>3.94</v>
      </c>
      <c r="G7489">
        <v>8.1349999999999998</v>
      </c>
    </row>
    <row r="7490" spans="1:7" x14ac:dyDescent="0.2">
      <c r="A7490" t="s">
        <v>3141</v>
      </c>
      <c r="B7490" s="1">
        <f t="shared" si="232"/>
        <v>34218</v>
      </c>
      <c r="C7490" s="2">
        <f t="shared" si="233"/>
        <v>0.43927083333333333</v>
      </c>
      <c r="D7490">
        <v>35.984000000000002</v>
      </c>
      <c r="E7490">
        <v>-118.355</v>
      </c>
      <c r="F7490">
        <v>3.69</v>
      </c>
      <c r="G7490">
        <v>-1.708</v>
      </c>
    </row>
    <row r="7491" spans="1:7" x14ac:dyDescent="0.2">
      <c r="A7491" t="s">
        <v>10832</v>
      </c>
      <c r="B7491" s="1">
        <f t="shared" ref="B7491:B7554" si="234">DATE(VALUE(MID(A7491,1,4)),VALUE(MID(A7491,6,2)),VALUE(MID(A7491,9,2)))</f>
        <v>34218</v>
      </c>
      <c r="C7491" s="2">
        <f t="shared" ref="C7491:C7554" si="235">TIME(VALUE(MID(A7491,12,2)),VALUE(MID(A7491,15,2)),VALUE(MID(A7491,18,2)))</f>
        <v>0.93763888888888891</v>
      </c>
      <c r="D7491">
        <v>32.357999999999997</v>
      </c>
      <c r="E7491">
        <v>-115.351</v>
      </c>
      <c r="F7491">
        <v>3.79</v>
      </c>
      <c r="G7491">
        <v>6.0069999999999997</v>
      </c>
    </row>
    <row r="7492" spans="1:7" x14ac:dyDescent="0.2">
      <c r="A7492" t="s">
        <v>10833</v>
      </c>
      <c r="B7492" s="1">
        <f t="shared" si="234"/>
        <v>34219</v>
      </c>
      <c r="C7492" s="2">
        <f t="shared" si="235"/>
        <v>0.47530092592592593</v>
      </c>
      <c r="D7492">
        <v>32.372999999999998</v>
      </c>
      <c r="E7492">
        <v>-115.35599999999999</v>
      </c>
      <c r="F7492">
        <v>4.04</v>
      </c>
      <c r="G7492">
        <v>6.0069999999999997</v>
      </c>
    </row>
    <row r="7493" spans="1:7" x14ac:dyDescent="0.2">
      <c r="A7493" t="s">
        <v>10834</v>
      </c>
      <c r="B7493" s="1">
        <f t="shared" si="234"/>
        <v>34219</v>
      </c>
      <c r="C7493" s="2">
        <f t="shared" si="235"/>
        <v>0.50871527777777781</v>
      </c>
      <c r="D7493">
        <v>32.35</v>
      </c>
      <c r="E7493">
        <v>-115.35</v>
      </c>
      <c r="F7493">
        <v>3.51</v>
      </c>
      <c r="G7493">
        <v>6.0069999999999997</v>
      </c>
    </row>
    <row r="7494" spans="1:7" x14ac:dyDescent="0.2">
      <c r="A7494" t="s">
        <v>10835</v>
      </c>
      <c r="B7494" s="1">
        <f t="shared" si="234"/>
        <v>34219</v>
      </c>
      <c r="C7494" s="2">
        <f t="shared" si="235"/>
        <v>0.50885416666666672</v>
      </c>
      <c r="D7494">
        <v>32.277999999999999</v>
      </c>
      <c r="E7494">
        <v>-115.32599999999999</v>
      </c>
      <c r="F7494">
        <v>3.44</v>
      </c>
      <c r="G7494">
        <v>5.9770000000000003</v>
      </c>
    </row>
    <row r="7495" spans="1:7" x14ac:dyDescent="0.2">
      <c r="A7495" t="s">
        <v>10836</v>
      </c>
      <c r="B7495" s="1">
        <f t="shared" si="234"/>
        <v>34219</v>
      </c>
      <c r="C7495" s="2">
        <f t="shared" si="235"/>
        <v>0.52870370370370368</v>
      </c>
      <c r="D7495">
        <v>32.350999999999999</v>
      </c>
      <c r="E7495">
        <v>-115.349</v>
      </c>
      <c r="F7495">
        <v>3.35</v>
      </c>
      <c r="G7495">
        <v>6.0069999999999997</v>
      </c>
    </row>
    <row r="7496" spans="1:7" x14ac:dyDescent="0.2">
      <c r="A7496" t="s">
        <v>10837</v>
      </c>
      <c r="B7496" s="1">
        <f t="shared" si="234"/>
        <v>34219</v>
      </c>
      <c r="C7496" s="2">
        <f t="shared" si="235"/>
        <v>0.54121527777777778</v>
      </c>
      <c r="D7496">
        <v>32.356000000000002</v>
      </c>
      <c r="E7496">
        <v>-115.358</v>
      </c>
      <c r="F7496">
        <v>3.71</v>
      </c>
      <c r="G7496">
        <v>6.0069999999999997</v>
      </c>
    </row>
    <row r="7497" spans="1:7" x14ac:dyDescent="0.2">
      <c r="A7497" t="s">
        <v>3143</v>
      </c>
      <c r="B7497" s="1">
        <f t="shared" si="234"/>
        <v>34219</v>
      </c>
      <c r="C7497" s="2">
        <f t="shared" si="235"/>
        <v>0.69574074074074077</v>
      </c>
      <c r="D7497">
        <v>34.268000000000001</v>
      </c>
      <c r="E7497">
        <v>-116.45099999999999</v>
      </c>
      <c r="F7497">
        <v>3.54</v>
      </c>
      <c r="G7497">
        <v>-0.7</v>
      </c>
    </row>
    <row r="7498" spans="1:7" x14ac:dyDescent="0.2">
      <c r="A7498" t="s">
        <v>3144</v>
      </c>
      <c r="B7498" s="1">
        <f t="shared" si="234"/>
        <v>34220</v>
      </c>
      <c r="C7498" s="2">
        <f t="shared" si="235"/>
        <v>4.2881944444444445E-2</v>
      </c>
      <c r="D7498">
        <v>35.835999999999999</v>
      </c>
      <c r="E7498">
        <v>-115.84699999999999</v>
      </c>
      <c r="F7498">
        <v>3.8</v>
      </c>
      <c r="G7498">
        <v>10</v>
      </c>
    </row>
    <row r="7499" spans="1:7" x14ac:dyDescent="0.2">
      <c r="A7499" t="s">
        <v>3145</v>
      </c>
      <c r="B7499" s="1">
        <f t="shared" si="234"/>
        <v>34221</v>
      </c>
      <c r="C7499" s="2">
        <f t="shared" si="235"/>
        <v>0.21467592592592594</v>
      </c>
      <c r="D7499">
        <v>35.866999999999997</v>
      </c>
      <c r="E7499">
        <v>-115.824</v>
      </c>
      <c r="F7499">
        <v>3.6</v>
      </c>
      <c r="G7499">
        <v>5</v>
      </c>
    </row>
    <row r="7500" spans="1:7" x14ac:dyDescent="0.2">
      <c r="A7500" t="s">
        <v>3147</v>
      </c>
      <c r="B7500" s="1">
        <f t="shared" si="234"/>
        <v>34226</v>
      </c>
      <c r="C7500" s="2">
        <f t="shared" si="235"/>
        <v>0.18695601851851851</v>
      </c>
      <c r="D7500">
        <v>34.383000000000003</v>
      </c>
      <c r="E7500">
        <v>-116.455</v>
      </c>
      <c r="F7500">
        <v>3.29</v>
      </c>
      <c r="G7500">
        <v>0.155</v>
      </c>
    </row>
    <row r="7501" spans="1:7" x14ac:dyDescent="0.2">
      <c r="A7501" t="s">
        <v>3146</v>
      </c>
      <c r="B7501" s="1">
        <f t="shared" si="234"/>
        <v>34226</v>
      </c>
      <c r="C7501" s="2">
        <f t="shared" si="235"/>
        <v>0.61739583333333337</v>
      </c>
      <c r="D7501">
        <v>34.383000000000003</v>
      </c>
      <c r="E7501">
        <v>-116.459</v>
      </c>
      <c r="F7501">
        <v>3.32</v>
      </c>
      <c r="G7501">
        <v>-5.3999999999999999E-2</v>
      </c>
    </row>
    <row r="7502" spans="1:7" x14ac:dyDescent="0.2">
      <c r="A7502" t="s">
        <v>10838</v>
      </c>
      <c r="B7502" s="1">
        <f t="shared" si="234"/>
        <v>34231</v>
      </c>
      <c r="C7502" s="2">
        <f t="shared" si="235"/>
        <v>0.86743055555555559</v>
      </c>
      <c r="D7502">
        <v>38.119666700000003</v>
      </c>
      <c r="E7502">
        <v>-122.44799999999999</v>
      </c>
      <c r="F7502">
        <v>3.59</v>
      </c>
      <c r="G7502">
        <v>11.606</v>
      </c>
    </row>
    <row r="7503" spans="1:7" x14ac:dyDescent="0.2">
      <c r="A7503" t="s">
        <v>10839</v>
      </c>
      <c r="B7503" s="1">
        <f t="shared" si="234"/>
        <v>34231</v>
      </c>
      <c r="C7503" s="2">
        <f t="shared" si="235"/>
        <v>0.8820486111111111</v>
      </c>
      <c r="D7503">
        <v>38.118833299999999</v>
      </c>
      <c r="E7503">
        <v>-122.4473333</v>
      </c>
      <c r="F7503">
        <v>3.57</v>
      </c>
      <c r="G7503">
        <v>11.006</v>
      </c>
    </row>
    <row r="7504" spans="1:7" x14ac:dyDescent="0.2">
      <c r="A7504" t="s">
        <v>10840</v>
      </c>
      <c r="B7504" s="1">
        <f t="shared" si="234"/>
        <v>34234</v>
      </c>
      <c r="C7504" s="2">
        <f t="shared" si="235"/>
        <v>0.29236111111111113</v>
      </c>
      <c r="D7504">
        <v>37.201000000000001</v>
      </c>
      <c r="E7504">
        <v>-116.21</v>
      </c>
      <c r="F7504">
        <v>4.0999999999999996</v>
      </c>
      <c r="G7504">
        <v>0</v>
      </c>
    </row>
    <row r="7505" spans="1:7" x14ac:dyDescent="0.2">
      <c r="A7505" t="s">
        <v>10841</v>
      </c>
      <c r="B7505" s="1">
        <f t="shared" si="234"/>
        <v>34235</v>
      </c>
      <c r="C7505" s="2">
        <f t="shared" si="235"/>
        <v>0.41065972222222225</v>
      </c>
      <c r="D7505">
        <v>31.913</v>
      </c>
      <c r="E7505">
        <v>-115.40300000000001</v>
      </c>
      <c r="F7505">
        <v>3.32</v>
      </c>
      <c r="G7505">
        <v>5.9619999999999997</v>
      </c>
    </row>
    <row r="7506" spans="1:7" x14ac:dyDescent="0.2">
      <c r="A7506" t="s">
        <v>10842</v>
      </c>
      <c r="B7506" s="1">
        <f t="shared" si="234"/>
        <v>34237</v>
      </c>
      <c r="C7506" s="2">
        <f t="shared" si="235"/>
        <v>0.10202546296296296</v>
      </c>
      <c r="D7506">
        <v>37.429000000000002</v>
      </c>
      <c r="E7506">
        <v>-118.6185</v>
      </c>
      <c r="F7506">
        <v>3.72</v>
      </c>
      <c r="G7506">
        <v>9.8230000000000004</v>
      </c>
    </row>
    <row r="7507" spans="1:7" x14ac:dyDescent="0.2">
      <c r="A7507" t="s">
        <v>3148</v>
      </c>
      <c r="B7507" s="1">
        <f t="shared" si="234"/>
        <v>34239</v>
      </c>
      <c r="C7507" s="2">
        <f t="shared" si="235"/>
        <v>0.84399305555555559</v>
      </c>
      <c r="D7507">
        <v>35.783833299999998</v>
      </c>
      <c r="E7507">
        <v>-120.3348333</v>
      </c>
      <c r="F7507">
        <v>3.5</v>
      </c>
      <c r="G7507">
        <v>8.4570000000000007</v>
      </c>
    </row>
    <row r="7508" spans="1:7" x14ac:dyDescent="0.2">
      <c r="A7508" t="s">
        <v>10843</v>
      </c>
      <c r="B7508" s="1">
        <f t="shared" si="234"/>
        <v>34245</v>
      </c>
      <c r="C7508" s="2">
        <f t="shared" si="235"/>
        <v>0.82421296296296298</v>
      </c>
      <c r="D7508">
        <v>37.559166699999999</v>
      </c>
      <c r="E7508">
        <v>-118.8853333</v>
      </c>
      <c r="F7508">
        <v>3.39</v>
      </c>
      <c r="G7508">
        <v>3.222</v>
      </c>
    </row>
    <row r="7509" spans="1:7" x14ac:dyDescent="0.2">
      <c r="A7509" t="s">
        <v>3149</v>
      </c>
      <c r="B7509" s="1">
        <f t="shared" si="234"/>
        <v>34246</v>
      </c>
      <c r="C7509" s="2">
        <f t="shared" si="235"/>
        <v>0.12333333333333334</v>
      </c>
      <c r="D7509">
        <v>34.012999999999998</v>
      </c>
      <c r="E7509">
        <v>-116.343</v>
      </c>
      <c r="F7509">
        <v>3.45</v>
      </c>
      <c r="G7509">
        <v>0.88500000000000001</v>
      </c>
    </row>
    <row r="7510" spans="1:7" x14ac:dyDescent="0.2">
      <c r="A7510" t="s">
        <v>10844</v>
      </c>
      <c r="B7510" s="1">
        <f t="shared" si="234"/>
        <v>34250</v>
      </c>
      <c r="C7510" s="2">
        <f t="shared" si="235"/>
        <v>0.55204861111111114</v>
      </c>
      <c r="D7510">
        <v>37.568166699999999</v>
      </c>
      <c r="E7510">
        <v>-118.8695</v>
      </c>
      <c r="F7510">
        <v>3.63</v>
      </c>
      <c r="G7510">
        <v>4.532</v>
      </c>
    </row>
    <row r="7511" spans="1:7" x14ac:dyDescent="0.2">
      <c r="A7511" t="s">
        <v>3150</v>
      </c>
      <c r="B7511" s="1">
        <f t="shared" si="234"/>
        <v>34250</v>
      </c>
      <c r="C7511" s="2">
        <f t="shared" si="235"/>
        <v>0.77084490740740741</v>
      </c>
      <c r="D7511">
        <v>34.387999999999998</v>
      </c>
      <c r="E7511">
        <v>-116.464</v>
      </c>
      <c r="F7511">
        <v>3.51</v>
      </c>
      <c r="G7511">
        <v>4.2060000000000004</v>
      </c>
    </row>
    <row r="7512" spans="1:7" x14ac:dyDescent="0.2">
      <c r="A7512" t="s">
        <v>10845</v>
      </c>
      <c r="B7512" s="1">
        <f t="shared" si="234"/>
        <v>34253</v>
      </c>
      <c r="C7512" s="2">
        <f t="shared" si="235"/>
        <v>0.30538194444444444</v>
      </c>
      <c r="D7512">
        <v>36.580166699999999</v>
      </c>
      <c r="E7512">
        <v>-121.1743333</v>
      </c>
      <c r="F7512">
        <v>4.12</v>
      </c>
      <c r="G7512">
        <v>6.8620000000000001</v>
      </c>
    </row>
    <row r="7513" spans="1:7" x14ac:dyDescent="0.2">
      <c r="A7513" t="s">
        <v>10846</v>
      </c>
      <c r="B7513" s="1">
        <f t="shared" si="234"/>
        <v>34253</v>
      </c>
      <c r="C7513" s="2">
        <f t="shared" si="235"/>
        <v>0.7914930555555556</v>
      </c>
      <c r="D7513">
        <v>32.365000000000002</v>
      </c>
      <c r="E7513">
        <v>-115.069</v>
      </c>
      <c r="F7513">
        <v>4.1100000000000003</v>
      </c>
      <c r="G7513">
        <v>5.98</v>
      </c>
    </row>
    <row r="7514" spans="1:7" x14ac:dyDescent="0.2">
      <c r="A7514" t="s">
        <v>10847</v>
      </c>
      <c r="B7514" s="1">
        <f t="shared" si="234"/>
        <v>34254</v>
      </c>
      <c r="C7514" s="2">
        <f t="shared" si="235"/>
        <v>7.0150462962962956E-2</v>
      </c>
      <c r="D7514">
        <v>32.375</v>
      </c>
      <c r="E7514">
        <v>-115.069</v>
      </c>
      <c r="F7514">
        <v>3.45</v>
      </c>
      <c r="G7514">
        <v>5.98</v>
      </c>
    </row>
    <row r="7515" spans="1:7" x14ac:dyDescent="0.2">
      <c r="A7515" t="s">
        <v>10848</v>
      </c>
      <c r="B7515" s="1">
        <f t="shared" si="234"/>
        <v>34255</v>
      </c>
      <c r="C7515" s="2">
        <f t="shared" si="235"/>
        <v>2.7083333333333334E-2</v>
      </c>
      <c r="D7515">
        <v>32.398000000000003</v>
      </c>
      <c r="E7515">
        <v>-115.065</v>
      </c>
      <c r="F7515">
        <v>3.86</v>
      </c>
      <c r="G7515">
        <v>5.98</v>
      </c>
    </row>
    <row r="7516" spans="1:7" x14ac:dyDescent="0.2">
      <c r="A7516" t="s">
        <v>10849</v>
      </c>
      <c r="B7516" s="1">
        <f t="shared" si="234"/>
        <v>34255</v>
      </c>
      <c r="C7516" s="2">
        <f t="shared" si="235"/>
        <v>0.41252314814814817</v>
      </c>
      <c r="D7516">
        <v>34.835333300000002</v>
      </c>
      <c r="E7516">
        <v>-120.9355</v>
      </c>
      <c r="F7516">
        <v>3.78</v>
      </c>
      <c r="G7516">
        <v>3.431</v>
      </c>
    </row>
    <row r="7517" spans="1:7" x14ac:dyDescent="0.2">
      <c r="A7517" t="s">
        <v>10850</v>
      </c>
      <c r="B7517" s="1">
        <f t="shared" si="234"/>
        <v>34257</v>
      </c>
      <c r="C7517" s="2">
        <f t="shared" si="235"/>
        <v>0.35396990740740741</v>
      </c>
      <c r="D7517">
        <v>37.577666700000002</v>
      </c>
      <c r="E7517">
        <v>-118.86033329999999</v>
      </c>
      <c r="F7517">
        <v>3.47</v>
      </c>
      <c r="G7517">
        <v>6.17</v>
      </c>
    </row>
    <row r="7518" spans="1:7" x14ac:dyDescent="0.2">
      <c r="A7518" t="s">
        <v>10851</v>
      </c>
      <c r="B7518" s="1">
        <f t="shared" si="234"/>
        <v>34257</v>
      </c>
      <c r="C7518" s="2">
        <f t="shared" si="235"/>
        <v>0.97081018518518514</v>
      </c>
      <c r="D7518">
        <v>38.847833299999998</v>
      </c>
      <c r="E7518">
        <v>-122.8205</v>
      </c>
      <c r="F7518">
        <v>3.45</v>
      </c>
      <c r="G7518">
        <v>0.55600000000000005</v>
      </c>
    </row>
    <row r="7519" spans="1:7" x14ac:dyDescent="0.2">
      <c r="A7519" t="s">
        <v>10852</v>
      </c>
      <c r="B7519" s="1">
        <f t="shared" si="234"/>
        <v>34260</v>
      </c>
      <c r="C7519" s="2">
        <f t="shared" si="235"/>
        <v>0.27800925925925923</v>
      </c>
      <c r="D7519">
        <v>37.539000000000001</v>
      </c>
      <c r="E7519">
        <v>-118.8831667</v>
      </c>
      <c r="F7519">
        <v>3.51</v>
      </c>
      <c r="G7519">
        <v>2.532</v>
      </c>
    </row>
    <row r="7520" spans="1:7" x14ac:dyDescent="0.2">
      <c r="A7520" t="s">
        <v>3151</v>
      </c>
      <c r="B7520" s="1">
        <f t="shared" si="234"/>
        <v>34260</v>
      </c>
      <c r="C7520" s="2">
        <f t="shared" si="235"/>
        <v>0.90954861111111107</v>
      </c>
      <c r="D7520">
        <v>31.951000000000001</v>
      </c>
      <c r="E7520">
        <v>-118.86499999999999</v>
      </c>
      <c r="F7520">
        <v>4.72</v>
      </c>
      <c r="G7520">
        <v>5.8010000000000002</v>
      </c>
    </row>
    <row r="7521" spans="1:7" x14ac:dyDescent="0.2">
      <c r="A7521" t="s">
        <v>3152</v>
      </c>
      <c r="B7521" s="1">
        <f t="shared" si="234"/>
        <v>34261</v>
      </c>
      <c r="C7521" s="2">
        <f t="shared" si="235"/>
        <v>0.11144675925925926</v>
      </c>
      <c r="D7521">
        <v>34.198</v>
      </c>
      <c r="E7521">
        <v>-116.43300000000001</v>
      </c>
      <c r="F7521">
        <v>3.37</v>
      </c>
      <c r="G7521">
        <v>4.8470000000000004</v>
      </c>
    </row>
    <row r="7522" spans="1:7" x14ac:dyDescent="0.2">
      <c r="A7522" t="s">
        <v>10853</v>
      </c>
      <c r="B7522" s="1">
        <f t="shared" si="234"/>
        <v>34261</v>
      </c>
      <c r="C7522" s="2">
        <f t="shared" si="235"/>
        <v>0.19934027777777777</v>
      </c>
      <c r="D7522">
        <v>37.526000000000003</v>
      </c>
      <c r="E7522">
        <v>-118.88366670000001</v>
      </c>
      <c r="F7522">
        <v>3.77</v>
      </c>
      <c r="G7522">
        <v>1.9019999999999999</v>
      </c>
    </row>
    <row r="7523" spans="1:7" x14ac:dyDescent="0.2">
      <c r="A7523" t="s">
        <v>3153</v>
      </c>
      <c r="B7523" s="1">
        <f t="shared" si="234"/>
        <v>34263</v>
      </c>
      <c r="C7523" s="2">
        <f t="shared" si="235"/>
        <v>0.6091550925925926</v>
      </c>
      <c r="D7523">
        <v>36.155000000000001</v>
      </c>
      <c r="E7523">
        <v>-118.033</v>
      </c>
      <c r="F7523">
        <v>3.78</v>
      </c>
      <c r="G7523">
        <v>-1.72</v>
      </c>
    </row>
    <row r="7524" spans="1:7" x14ac:dyDescent="0.2">
      <c r="A7524" t="s">
        <v>3155</v>
      </c>
      <c r="B7524" s="1">
        <f t="shared" si="234"/>
        <v>34264</v>
      </c>
      <c r="C7524" s="2">
        <f t="shared" si="235"/>
        <v>0.68811342592592595</v>
      </c>
      <c r="D7524">
        <v>36.054000000000002</v>
      </c>
      <c r="E7524">
        <v>-117.968</v>
      </c>
      <c r="F7524">
        <v>3.68</v>
      </c>
      <c r="G7524">
        <v>-1.494</v>
      </c>
    </row>
    <row r="7525" spans="1:7" x14ac:dyDescent="0.2">
      <c r="A7525" t="s">
        <v>3154</v>
      </c>
      <c r="B7525" s="1">
        <f t="shared" si="234"/>
        <v>34264</v>
      </c>
      <c r="C7525" s="2">
        <f t="shared" si="235"/>
        <v>0.73135416666666664</v>
      </c>
      <c r="D7525">
        <v>36.054000000000002</v>
      </c>
      <c r="E7525">
        <v>-117.96899999999999</v>
      </c>
      <c r="F7525">
        <v>3.43</v>
      </c>
      <c r="G7525">
        <v>-1.4530000000000001</v>
      </c>
    </row>
    <row r="7526" spans="1:7" x14ac:dyDescent="0.2">
      <c r="A7526" t="s">
        <v>3156</v>
      </c>
      <c r="B7526" s="1">
        <f t="shared" si="234"/>
        <v>34267</v>
      </c>
      <c r="C7526" s="2">
        <f t="shared" si="235"/>
        <v>1.306712962962963E-2</v>
      </c>
      <c r="D7526">
        <v>34.941000000000003</v>
      </c>
      <c r="E7526">
        <v>-116.791</v>
      </c>
      <c r="F7526">
        <v>3.58</v>
      </c>
      <c r="G7526">
        <v>1.944</v>
      </c>
    </row>
    <row r="7527" spans="1:7" x14ac:dyDescent="0.2">
      <c r="A7527" t="s">
        <v>10854</v>
      </c>
      <c r="B7527" s="1">
        <f t="shared" si="234"/>
        <v>34267</v>
      </c>
      <c r="C7527" s="2">
        <f t="shared" si="235"/>
        <v>0.87418981481481484</v>
      </c>
      <c r="D7527">
        <v>30.751999999999999</v>
      </c>
      <c r="E7527">
        <v>-116.4545</v>
      </c>
      <c r="F7527">
        <v>3.45</v>
      </c>
      <c r="G7527">
        <v>5.0940000000000003</v>
      </c>
    </row>
    <row r="7528" spans="1:7" x14ac:dyDescent="0.2">
      <c r="A7528" t="s">
        <v>3157</v>
      </c>
      <c r="B7528" s="1">
        <f t="shared" si="234"/>
        <v>34268</v>
      </c>
      <c r="C7528" s="2">
        <f t="shared" si="235"/>
        <v>0.39174768518518521</v>
      </c>
      <c r="D7528">
        <v>34.947000000000003</v>
      </c>
      <c r="E7528">
        <v>-116.652</v>
      </c>
      <c r="F7528">
        <v>4.0199999999999996</v>
      </c>
      <c r="G7528">
        <v>4.9480000000000004</v>
      </c>
    </row>
    <row r="7529" spans="1:7" x14ac:dyDescent="0.2">
      <c r="A7529" t="s">
        <v>3158</v>
      </c>
      <c r="B7529" s="1">
        <f t="shared" si="234"/>
        <v>34270</v>
      </c>
      <c r="C7529" s="2">
        <f t="shared" si="235"/>
        <v>6.3310185185185188E-3</v>
      </c>
      <c r="D7529">
        <v>35.229999999999997</v>
      </c>
      <c r="E7529">
        <v>-118.077</v>
      </c>
      <c r="F7529">
        <v>3.56</v>
      </c>
      <c r="G7529">
        <v>7.1440000000000001</v>
      </c>
    </row>
    <row r="7530" spans="1:7" x14ac:dyDescent="0.2">
      <c r="A7530" t="s">
        <v>10855</v>
      </c>
      <c r="B7530" s="1">
        <f t="shared" si="234"/>
        <v>34271</v>
      </c>
      <c r="C7530" s="2">
        <f t="shared" si="235"/>
        <v>0.49552083333333335</v>
      </c>
      <c r="D7530">
        <v>38.162999999999997</v>
      </c>
      <c r="E7530">
        <v>-118.197</v>
      </c>
      <c r="F7530">
        <v>4.0999999999999996</v>
      </c>
      <c r="G7530">
        <v>5</v>
      </c>
    </row>
    <row r="7531" spans="1:7" x14ac:dyDescent="0.2">
      <c r="A7531" t="s">
        <v>3159</v>
      </c>
      <c r="B7531" s="1">
        <f t="shared" si="234"/>
        <v>34273</v>
      </c>
      <c r="C7531" s="2">
        <f t="shared" si="235"/>
        <v>0.77179398148148148</v>
      </c>
      <c r="D7531">
        <v>36.298166700000003</v>
      </c>
      <c r="E7531">
        <v>-120.429</v>
      </c>
      <c r="F7531">
        <v>3.62</v>
      </c>
      <c r="G7531">
        <v>9.4450000000000003</v>
      </c>
    </row>
    <row r="7532" spans="1:7" x14ac:dyDescent="0.2">
      <c r="A7532" t="s">
        <v>3160</v>
      </c>
      <c r="B7532" s="1">
        <f t="shared" si="234"/>
        <v>34276</v>
      </c>
      <c r="C7532" s="2">
        <f t="shared" si="235"/>
        <v>0.51003472222222224</v>
      </c>
      <c r="D7532">
        <v>35.859000000000002</v>
      </c>
      <c r="E7532">
        <v>-115.843</v>
      </c>
      <c r="F7532">
        <v>3.3</v>
      </c>
      <c r="G7532">
        <v>5</v>
      </c>
    </row>
    <row r="7533" spans="1:7" x14ac:dyDescent="0.2">
      <c r="A7533" t="s">
        <v>10856</v>
      </c>
      <c r="B7533" s="1">
        <f t="shared" si="234"/>
        <v>34277</v>
      </c>
      <c r="C7533" s="2">
        <f t="shared" si="235"/>
        <v>2.5613425925925925E-2</v>
      </c>
      <c r="D7533">
        <v>33.823999999999998</v>
      </c>
      <c r="E7533">
        <v>-115.658</v>
      </c>
      <c r="F7533">
        <v>3.4</v>
      </c>
      <c r="G7533">
        <v>-0.66700000000000004</v>
      </c>
    </row>
    <row r="7534" spans="1:7" x14ac:dyDescent="0.2">
      <c r="A7534" t="s">
        <v>10857</v>
      </c>
      <c r="B7534" s="1">
        <f t="shared" si="234"/>
        <v>34279</v>
      </c>
      <c r="C7534" s="2">
        <f t="shared" si="235"/>
        <v>2.0532407407407409E-2</v>
      </c>
      <c r="D7534">
        <v>37.583500000000001</v>
      </c>
      <c r="E7534">
        <v>-118.8683333</v>
      </c>
      <c r="F7534">
        <v>3.7</v>
      </c>
      <c r="G7534">
        <v>4.04</v>
      </c>
    </row>
    <row r="7535" spans="1:7" x14ac:dyDescent="0.2">
      <c r="A7535" t="s">
        <v>10858</v>
      </c>
      <c r="B7535" s="1">
        <f t="shared" si="234"/>
        <v>34280</v>
      </c>
      <c r="C7535" s="2">
        <f t="shared" si="235"/>
        <v>0.81628472222222226</v>
      </c>
      <c r="D7535">
        <v>31.974</v>
      </c>
      <c r="E7535">
        <v>-115.67</v>
      </c>
      <c r="F7535">
        <v>3.49</v>
      </c>
      <c r="G7535">
        <v>5.7830000000000004</v>
      </c>
    </row>
    <row r="7536" spans="1:7" x14ac:dyDescent="0.2">
      <c r="A7536" t="s">
        <v>10859</v>
      </c>
      <c r="B7536" s="1">
        <f t="shared" si="234"/>
        <v>34281</v>
      </c>
      <c r="C7536" s="2">
        <f t="shared" si="235"/>
        <v>0.84770833333333329</v>
      </c>
      <c r="D7536">
        <v>38.400833300000002</v>
      </c>
      <c r="E7536">
        <v>-122.5786667</v>
      </c>
      <c r="F7536">
        <v>3.7</v>
      </c>
      <c r="G7536">
        <v>9.7050000000000001</v>
      </c>
    </row>
    <row r="7537" spans="1:7" x14ac:dyDescent="0.2">
      <c r="A7537" t="s">
        <v>10860</v>
      </c>
      <c r="B7537" s="1">
        <f t="shared" si="234"/>
        <v>34283</v>
      </c>
      <c r="C7537" s="2">
        <f t="shared" si="235"/>
        <v>0.45650462962962962</v>
      </c>
      <c r="D7537">
        <v>37.448</v>
      </c>
      <c r="E7537">
        <v>-115.547</v>
      </c>
      <c r="F7537">
        <v>3.4</v>
      </c>
      <c r="G7537">
        <v>5</v>
      </c>
    </row>
    <row r="7538" spans="1:7" x14ac:dyDescent="0.2">
      <c r="A7538" t="s">
        <v>10861</v>
      </c>
      <c r="B7538" s="1">
        <f t="shared" si="234"/>
        <v>34284</v>
      </c>
      <c r="C7538" s="2">
        <f t="shared" si="235"/>
        <v>0.29290509259259262</v>
      </c>
      <c r="D7538">
        <v>37.262999999999998</v>
      </c>
      <c r="E7538">
        <v>-115.22799999999999</v>
      </c>
      <c r="F7538">
        <v>3.5</v>
      </c>
      <c r="G7538">
        <v>5</v>
      </c>
    </row>
    <row r="7539" spans="1:7" x14ac:dyDescent="0.2">
      <c r="A7539" t="s">
        <v>3161</v>
      </c>
      <c r="B7539" s="1">
        <f t="shared" si="234"/>
        <v>34285</v>
      </c>
      <c r="C7539" s="2">
        <f t="shared" si="235"/>
        <v>0.22996527777777778</v>
      </c>
      <c r="D7539">
        <v>35.677</v>
      </c>
      <c r="E7539">
        <v>-118.324</v>
      </c>
      <c r="F7539">
        <v>3.45</v>
      </c>
      <c r="G7539">
        <v>9.4990000000000006</v>
      </c>
    </row>
    <row r="7540" spans="1:7" x14ac:dyDescent="0.2">
      <c r="A7540" t="s">
        <v>3162</v>
      </c>
      <c r="B7540" s="1">
        <f t="shared" si="234"/>
        <v>34287</v>
      </c>
      <c r="C7540" s="2">
        <f t="shared" si="235"/>
        <v>0.51775462962962959</v>
      </c>
      <c r="D7540">
        <v>35.952500000000001</v>
      </c>
      <c r="E7540">
        <v>-120.498</v>
      </c>
      <c r="F7540">
        <v>4.82</v>
      </c>
      <c r="G7540">
        <v>10.882999999999999</v>
      </c>
    </row>
    <row r="7541" spans="1:7" x14ac:dyDescent="0.2">
      <c r="A7541" t="s">
        <v>3163</v>
      </c>
      <c r="B7541" s="1">
        <f t="shared" si="234"/>
        <v>34298</v>
      </c>
      <c r="C7541" s="2">
        <f t="shared" si="235"/>
        <v>0.11568287037037037</v>
      </c>
      <c r="D7541">
        <v>35.85</v>
      </c>
      <c r="E7541">
        <v>-115.828</v>
      </c>
      <c r="F7541">
        <v>3.6</v>
      </c>
      <c r="G7541">
        <v>5</v>
      </c>
    </row>
    <row r="7542" spans="1:7" x14ac:dyDescent="0.2">
      <c r="A7542" t="s">
        <v>10862</v>
      </c>
      <c r="B7542" s="1">
        <f t="shared" si="234"/>
        <v>34301</v>
      </c>
      <c r="C7542" s="2">
        <f t="shared" si="235"/>
        <v>2.4699074074074075E-2</v>
      </c>
      <c r="D7542">
        <v>37.635333299999999</v>
      </c>
      <c r="E7542">
        <v>-118.9331667</v>
      </c>
      <c r="F7542">
        <v>3.87</v>
      </c>
      <c r="G7542">
        <v>5.5439999999999996</v>
      </c>
    </row>
    <row r="7543" spans="1:7" x14ac:dyDescent="0.2">
      <c r="A7543" t="s">
        <v>10863</v>
      </c>
      <c r="B7543" s="1">
        <f t="shared" si="234"/>
        <v>34301</v>
      </c>
      <c r="C7543" s="2">
        <f t="shared" si="235"/>
        <v>2.5416666666666667E-2</v>
      </c>
      <c r="D7543">
        <v>37.635333299999999</v>
      </c>
      <c r="E7543">
        <v>-118.9066667</v>
      </c>
      <c r="F7543">
        <v>3.33</v>
      </c>
      <c r="G7543">
        <v>7.2839999999999998</v>
      </c>
    </row>
    <row r="7544" spans="1:7" x14ac:dyDescent="0.2">
      <c r="A7544" t="s">
        <v>10864</v>
      </c>
      <c r="B7544" s="1">
        <f t="shared" si="234"/>
        <v>34301</v>
      </c>
      <c r="C7544" s="2">
        <f t="shared" si="235"/>
        <v>2.8958333333333332E-2</v>
      </c>
      <c r="D7544">
        <v>37.637333300000002</v>
      </c>
      <c r="E7544">
        <v>-118.94616670000001</v>
      </c>
      <c r="F7544">
        <v>3.51</v>
      </c>
      <c r="G7544">
        <v>5.7290000000000001</v>
      </c>
    </row>
    <row r="7545" spans="1:7" x14ac:dyDescent="0.2">
      <c r="A7545" t="s">
        <v>10865</v>
      </c>
      <c r="B7545" s="1">
        <f t="shared" si="234"/>
        <v>34301</v>
      </c>
      <c r="C7545" s="2">
        <f t="shared" si="235"/>
        <v>3.4918981481481481E-2</v>
      </c>
      <c r="D7545">
        <v>37.637</v>
      </c>
      <c r="E7545">
        <v>-118.9291667</v>
      </c>
      <c r="F7545">
        <v>3.3</v>
      </c>
      <c r="G7545">
        <v>6.274</v>
      </c>
    </row>
    <row r="7546" spans="1:7" x14ac:dyDescent="0.2">
      <c r="A7546" t="s">
        <v>10866</v>
      </c>
      <c r="B7546" s="1">
        <f t="shared" si="234"/>
        <v>34301</v>
      </c>
      <c r="C7546" s="2">
        <f t="shared" si="235"/>
        <v>3.5208333333333335E-2</v>
      </c>
      <c r="D7546">
        <v>37.635333299999999</v>
      </c>
      <c r="E7546">
        <v>-118.9271667</v>
      </c>
      <c r="F7546">
        <v>3.37</v>
      </c>
      <c r="G7546">
        <v>5.984</v>
      </c>
    </row>
    <row r="7547" spans="1:7" x14ac:dyDescent="0.2">
      <c r="A7547" t="s">
        <v>10867</v>
      </c>
      <c r="B7547" s="1">
        <f t="shared" si="234"/>
        <v>34301</v>
      </c>
      <c r="C7547" s="2">
        <f t="shared" si="235"/>
        <v>5.1516203703703703E-2</v>
      </c>
      <c r="D7547">
        <v>37.631166700000001</v>
      </c>
      <c r="E7547">
        <v>-118.92566669999999</v>
      </c>
      <c r="F7547">
        <v>3.3</v>
      </c>
      <c r="G7547">
        <v>3.601</v>
      </c>
    </row>
    <row r="7548" spans="1:7" x14ac:dyDescent="0.2">
      <c r="A7548" t="s">
        <v>10868</v>
      </c>
      <c r="B7548" s="1">
        <f t="shared" si="234"/>
        <v>34301</v>
      </c>
      <c r="C7548" s="2">
        <f t="shared" si="235"/>
        <v>5.4560185185185184E-2</v>
      </c>
      <c r="D7548">
        <v>37.634833299999997</v>
      </c>
      <c r="E7548">
        <v>-118.91666669999999</v>
      </c>
      <c r="F7548">
        <v>3.92</v>
      </c>
      <c r="G7548">
        <v>5.1840000000000002</v>
      </c>
    </row>
    <row r="7549" spans="1:7" x14ac:dyDescent="0.2">
      <c r="A7549" t="s">
        <v>10869</v>
      </c>
      <c r="B7549" s="1">
        <f t="shared" si="234"/>
        <v>34301</v>
      </c>
      <c r="C7549" s="2">
        <f t="shared" si="235"/>
        <v>8.7673611111111105E-2</v>
      </c>
      <c r="D7549">
        <v>37.642166699999997</v>
      </c>
      <c r="E7549">
        <v>-118.92449999999999</v>
      </c>
      <c r="F7549">
        <v>3.45</v>
      </c>
      <c r="G7549">
        <v>5.3760000000000003</v>
      </c>
    </row>
    <row r="7550" spans="1:7" x14ac:dyDescent="0.2">
      <c r="A7550" t="s">
        <v>10870</v>
      </c>
      <c r="B7550" s="1">
        <f t="shared" si="234"/>
        <v>34301</v>
      </c>
      <c r="C7550" s="2">
        <f t="shared" si="235"/>
        <v>0.4649537037037037</v>
      </c>
      <c r="D7550">
        <v>36.614666700000001</v>
      </c>
      <c r="E7550">
        <v>-121.2205</v>
      </c>
      <c r="F7550">
        <v>3.41</v>
      </c>
      <c r="G7550">
        <v>5.7329999999999997</v>
      </c>
    </row>
    <row r="7551" spans="1:7" x14ac:dyDescent="0.2">
      <c r="A7551" t="s">
        <v>10871</v>
      </c>
      <c r="B7551" s="1">
        <f t="shared" si="234"/>
        <v>34302</v>
      </c>
      <c r="C7551" s="2">
        <f t="shared" si="235"/>
        <v>0.44935185185185184</v>
      </c>
      <c r="D7551">
        <v>38.817</v>
      </c>
      <c r="E7551">
        <v>-122.76533329999999</v>
      </c>
      <c r="F7551">
        <v>3.95</v>
      </c>
      <c r="G7551">
        <v>1.5029999999999999</v>
      </c>
    </row>
    <row r="7552" spans="1:7" x14ac:dyDescent="0.2">
      <c r="A7552" t="s">
        <v>3164</v>
      </c>
      <c r="B7552" s="1">
        <f t="shared" si="234"/>
        <v>34302</v>
      </c>
      <c r="C7552" s="2">
        <f t="shared" si="235"/>
        <v>0.50965277777777773</v>
      </c>
      <c r="D7552">
        <v>31.643999999999998</v>
      </c>
      <c r="E7552">
        <v>-116.01600000000001</v>
      </c>
      <c r="F7552">
        <v>3.3</v>
      </c>
      <c r="G7552">
        <v>5.8419999999999996</v>
      </c>
    </row>
    <row r="7553" spans="1:7" x14ac:dyDescent="0.2">
      <c r="A7553" t="s">
        <v>10872</v>
      </c>
      <c r="B7553" s="1">
        <f t="shared" si="234"/>
        <v>34304</v>
      </c>
      <c r="C7553" s="2">
        <f t="shared" si="235"/>
        <v>0.69120370370370365</v>
      </c>
      <c r="D7553">
        <v>37.516333299999999</v>
      </c>
      <c r="E7553">
        <v>-118.63383330000001</v>
      </c>
      <c r="F7553">
        <v>3.29</v>
      </c>
      <c r="G7553">
        <v>11.037000000000001</v>
      </c>
    </row>
    <row r="7554" spans="1:7" x14ac:dyDescent="0.2">
      <c r="A7554" t="s">
        <v>3165</v>
      </c>
      <c r="B7554" s="1">
        <f t="shared" si="234"/>
        <v>34306</v>
      </c>
      <c r="C7554" s="2">
        <f t="shared" si="235"/>
        <v>7.7361111111111117E-2</v>
      </c>
      <c r="D7554">
        <v>34.259</v>
      </c>
      <c r="E7554">
        <v>-116.72199999999999</v>
      </c>
      <c r="F7554">
        <v>3.84</v>
      </c>
      <c r="G7554">
        <v>-0.35799999999999998</v>
      </c>
    </row>
    <row r="7555" spans="1:7" x14ac:dyDescent="0.2">
      <c r="A7555" t="s">
        <v>10873</v>
      </c>
      <c r="B7555" s="1">
        <f t="shared" ref="B7555:B7618" si="236">DATE(VALUE(MID(A7555,1,4)),VALUE(MID(A7555,6,2)),VALUE(MID(A7555,9,2)))</f>
        <v>34308</v>
      </c>
      <c r="C7555" s="2">
        <f t="shared" ref="C7555:C7618" si="237">TIME(VALUE(MID(A7555,12,2)),VALUE(MID(A7555,15,2)),VALUE(MID(A7555,18,2)))</f>
        <v>0.71879629629629627</v>
      </c>
      <c r="D7555">
        <v>37.990333300000003</v>
      </c>
      <c r="E7555">
        <v>-121.86450000000001</v>
      </c>
      <c r="F7555">
        <v>3.33</v>
      </c>
      <c r="G7555">
        <v>15.821999999999999</v>
      </c>
    </row>
    <row r="7556" spans="1:7" x14ac:dyDescent="0.2">
      <c r="A7556" t="s">
        <v>10874</v>
      </c>
      <c r="B7556" s="1">
        <f t="shared" si="236"/>
        <v>34311</v>
      </c>
      <c r="C7556" s="2">
        <f t="shared" si="237"/>
        <v>0.11780092592592592</v>
      </c>
      <c r="D7556">
        <v>32.357999999999997</v>
      </c>
      <c r="E7556">
        <v>-115.354</v>
      </c>
      <c r="F7556">
        <v>3.94</v>
      </c>
      <c r="G7556">
        <v>6.0069999999999997</v>
      </c>
    </row>
    <row r="7557" spans="1:7" x14ac:dyDescent="0.2">
      <c r="A7557" t="s">
        <v>10875</v>
      </c>
      <c r="B7557" s="1">
        <f t="shared" si="236"/>
        <v>34311</v>
      </c>
      <c r="C7557" s="2">
        <f t="shared" si="237"/>
        <v>0.1269675925925926</v>
      </c>
      <c r="D7557">
        <v>32.36</v>
      </c>
      <c r="E7557">
        <v>-115.35599999999999</v>
      </c>
      <c r="F7557">
        <v>3.63</v>
      </c>
      <c r="G7557">
        <v>6.0069999999999997</v>
      </c>
    </row>
    <row r="7558" spans="1:7" x14ac:dyDescent="0.2">
      <c r="A7558" t="s">
        <v>10876</v>
      </c>
      <c r="B7558" s="1">
        <f t="shared" si="236"/>
        <v>34311</v>
      </c>
      <c r="C7558" s="2">
        <f t="shared" si="237"/>
        <v>0.12936342592592592</v>
      </c>
      <c r="D7558">
        <v>32.305</v>
      </c>
      <c r="E7558">
        <v>-115.358</v>
      </c>
      <c r="F7558">
        <v>3.35</v>
      </c>
      <c r="G7558">
        <v>6.0069999999999997</v>
      </c>
    </row>
    <row r="7559" spans="1:7" x14ac:dyDescent="0.2">
      <c r="A7559" t="s">
        <v>10877</v>
      </c>
      <c r="B7559" s="1">
        <f t="shared" si="236"/>
        <v>34311</v>
      </c>
      <c r="C7559" s="2">
        <f t="shared" si="237"/>
        <v>0.13245370370370371</v>
      </c>
      <c r="D7559">
        <v>32.302</v>
      </c>
      <c r="E7559">
        <v>-115.354</v>
      </c>
      <c r="F7559">
        <v>3.35</v>
      </c>
      <c r="G7559">
        <v>6.0069999999999997</v>
      </c>
    </row>
    <row r="7560" spans="1:7" x14ac:dyDescent="0.2">
      <c r="A7560" t="s">
        <v>10878</v>
      </c>
      <c r="B7560" s="1">
        <f t="shared" si="236"/>
        <v>34311</v>
      </c>
      <c r="C7560" s="2">
        <f t="shared" si="237"/>
        <v>0.36631944444444442</v>
      </c>
      <c r="D7560">
        <v>32.338000000000001</v>
      </c>
      <c r="E7560">
        <v>-115.357</v>
      </c>
      <c r="F7560">
        <v>3.35</v>
      </c>
      <c r="G7560">
        <v>6.0069999999999997</v>
      </c>
    </row>
    <row r="7561" spans="1:7" x14ac:dyDescent="0.2">
      <c r="A7561" t="s">
        <v>3166</v>
      </c>
      <c r="B7561" s="1">
        <f t="shared" si="236"/>
        <v>34311</v>
      </c>
      <c r="C7561" s="2">
        <f t="shared" si="237"/>
        <v>0.37949074074074074</v>
      </c>
      <c r="D7561">
        <v>35.008000000000003</v>
      </c>
      <c r="E7561">
        <v>-116.96599999999999</v>
      </c>
      <c r="F7561">
        <v>3.68</v>
      </c>
      <c r="G7561">
        <v>1.141</v>
      </c>
    </row>
    <row r="7562" spans="1:7" x14ac:dyDescent="0.2">
      <c r="A7562" t="s">
        <v>10879</v>
      </c>
      <c r="B7562" s="1">
        <f t="shared" si="236"/>
        <v>34312</v>
      </c>
      <c r="C7562" s="2">
        <f t="shared" si="237"/>
        <v>4.8611111111111112E-3</v>
      </c>
      <c r="D7562">
        <v>32.360999999999997</v>
      </c>
      <c r="E7562">
        <v>-115.348</v>
      </c>
      <c r="F7562">
        <v>3.65</v>
      </c>
      <c r="G7562">
        <v>6.0069999999999997</v>
      </c>
    </row>
    <row r="7563" spans="1:7" x14ac:dyDescent="0.2">
      <c r="A7563" t="s">
        <v>10880</v>
      </c>
      <c r="B7563" s="1">
        <f t="shared" si="236"/>
        <v>34312</v>
      </c>
      <c r="C7563" s="2">
        <f t="shared" si="237"/>
        <v>5.2314814814814811E-3</v>
      </c>
      <c r="D7563">
        <v>32.366999999999997</v>
      </c>
      <c r="E7563">
        <v>-115.35</v>
      </c>
      <c r="F7563">
        <v>3.62</v>
      </c>
      <c r="G7563">
        <v>6.0069999999999997</v>
      </c>
    </row>
    <row r="7564" spans="1:7" x14ac:dyDescent="0.2">
      <c r="A7564" t="s">
        <v>10881</v>
      </c>
      <c r="B7564" s="1">
        <f t="shared" si="236"/>
        <v>34312</v>
      </c>
      <c r="C7564" s="2">
        <f t="shared" si="237"/>
        <v>0.17928240740740742</v>
      </c>
      <c r="D7564">
        <v>32.369</v>
      </c>
      <c r="E7564">
        <v>-115.35599999999999</v>
      </c>
      <c r="F7564">
        <v>3.37</v>
      </c>
      <c r="G7564">
        <v>6.0069999999999997</v>
      </c>
    </row>
    <row r="7565" spans="1:7" x14ac:dyDescent="0.2">
      <c r="A7565" t="s">
        <v>10882</v>
      </c>
      <c r="B7565" s="1">
        <f t="shared" si="236"/>
        <v>34313</v>
      </c>
      <c r="C7565" s="2">
        <f t="shared" si="237"/>
        <v>1.8958333333333334E-2</v>
      </c>
      <c r="D7565">
        <v>37.027999999999999</v>
      </c>
      <c r="E7565">
        <v>-117.89400000000001</v>
      </c>
      <c r="F7565">
        <v>3.51</v>
      </c>
      <c r="G7565">
        <v>4.2080000000000002</v>
      </c>
    </row>
    <row r="7566" spans="1:7" x14ac:dyDescent="0.2">
      <c r="A7566" t="s">
        <v>3167</v>
      </c>
      <c r="B7566" s="1">
        <f t="shared" si="236"/>
        <v>34317</v>
      </c>
      <c r="C7566" s="2">
        <f t="shared" si="237"/>
        <v>0.75328703703703703</v>
      </c>
      <c r="D7566">
        <v>36.08</v>
      </c>
      <c r="E7566">
        <v>-117.714</v>
      </c>
      <c r="F7566">
        <v>3.36</v>
      </c>
      <c r="G7566">
        <v>0.36699999999999999</v>
      </c>
    </row>
    <row r="7567" spans="1:7" x14ac:dyDescent="0.2">
      <c r="A7567" t="s">
        <v>10883</v>
      </c>
      <c r="B7567" s="1">
        <f t="shared" si="236"/>
        <v>34319</v>
      </c>
      <c r="C7567" s="2">
        <f t="shared" si="237"/>
        <v>3.0532407407407407E-2</v>
      </c>
      <c r="D7567">
        <v>38.557666699999999</v>
      </c>
      <c r="E7567">
        <v>-119.5263333</v>
      </c>
      <c r="F7567">
        <v>3.85</v>
      </c>
      <c r="G7567">
        <v>7.407</v>
      </c>
    </row>
    <row r="7568" spans="1:7" x14ac:dyDescent="0.2">
      <c r="A7568" t="s">
        <v>10884</v>
      </c>
      <c r="B7568" s="1">
        <f t="shared" si="236"/>
        <v>34319</v>
      </c>
      <c r="C7568" s="2">
        <f t="shared" si="237"/>
        <v>0.70947916666666666</v>
      </c>
      <c r="D7568">
        <v>37.2828333</v>
      </c>
      <c r="E7568">
        <v>-121.65466670000001</v>
      </c>
      <c r="F7568">
        <v>3.7</v>
      </c>
      <c r="G7568">
        <v>8.9380000000000006</v>
      </c>
    </row>
    <row r="7569" spans="1:7" x14ac:dyDescent="0.2">
      <c r="A7569" t="s">
        <v>10885</v>
      </c>
      <c r="B7569" s="1">
        <f t="shared" si="236"/>
        <v>34321</v>
      </c>
      <c r="C7569" s="2">
        <f t="shared" si="237"/>
        <v>0.65606481481481482</v>
      </c>
      <c r="D7569">
        <v>32.368000000000002</v>
      </c>
      <c r="E7569">
        <v>-115.36199999999999</v>
      </c>
      <c r="F7569">
        <v>3.75</v>
      </c>
      <c r="G7569">
        <v>6.0069999999999997</v>
      </c>
    </row>
    <row r="7570" spans="1:7" x14ac:dyDescent="0.2">
      <c r="A7570" t="s">
        <v>10886</v>
      </c>
      <c r="B7570" s="1">
        <f t="shared" si="236"/>
        <v>34322</v>
      </c>
      <c r="C7570" s="2">
        <f t="shared" si="237"/>
        <v>0.3603587962962963</v>
      </c>
      <c r="D7570">
        <v>37.574166699999999</v>
      </c>
      <c r="E7570">
        <v>-118.84216670000001</v>
      </c>
      <c r="F7570">
        <v>3.39</v>
      </c>
      <c r="G7570">
        <v>5.76</v>
      </c>
    </row>
    <row r="7571" spans="1:7" x14ac:dyDescent="0.2">
      <c r="A7571" t="s">
        <v>10887</v>
      </c>
      <c r="B7571" s="1">
        <f t="shared" si="236"/>
        <v>34323</v>
      </c>
      <c r="C7571" s="2">
        <f t="shared" si="237"/>
        <v>0.73405092592592591</v>
      </c>
      <c r="D7571">
        <v>32.366</v>
      </c>
      <c r="E7571">
        <v>-115.36</v>
      </c>
      <c r="F7571">
        <v>4.09</v>
      </c>
      <c r="G7571">
        <v>6.0069999999999997</v>
      </c>
    </row>
    <row r="7572" spans="1:7" x14ac:dyDescent="0.2">
      <c r="A7572" t="s">
        <v>3168</v>
      </c>
      <c r="B7572" s="1">
        <f t="shared" si="236"/>
        <v>34328</v>
      </c>
      <c r="C7572" s="2">
        <f t="shared" si="237"/>
        <v>0.50608796296296299</v>
      </c>
      <c r="D7572">
        <v>31.873000000000001</v>
      </c>
      <c r="E7572">
        <v>-116.245</v>
      </c>
      <c r="F7572">
        <v>3.46</v>
      </c>
      <c r="G7572">
        <v>5.62</v>
      </c>
    </row>
    <row r="7573" spans="1:7" x14ac:dyDescent="0.2">
      <c r="A7573" t="s">
        <v>10888</v>
      </c>
      <c r="B7573" s="1">
        <f t="shared" si="236"/>
        <v>34334</v>
      </c>
      <c r="C7573" s="2">
        <f t="shared" si="237"/>
        <v>0.89527777777777773</v>
      </c>
      <c r="D7573">
        <v>37.633166699999997</v>
      </c>
      <c r="E7573">
        <v>-118.9101667</v>
      </c>
      <c r="F7573">
        <v>3.81</v>
      </c>
      <c r="G7573">
        <v>5.7759999999999998</v>
      </c>
    </row>
    <row r="7574" spans="1:7" x14ac:dyDescent="0.2">
      <c r="A7574" t="s">
        <v>3169</v>
      </c>
      <c r="B7574" s="1">
        <f t="shared" si="236"/>
        <v>34335</v>
      </c>
      <c r="C7574" s="2">
        <f t="shared" si="237"/>
        <v>0.74133101851851857</v>
      </c>
      <c r="D7574">
        <v>34.387999999999998</v>
      </c>
      <c r="E7574">
        <v>-117.01600000000001</v>
      </c>
      <c r="F7574">
        <v>3.46</v>
      </c>
      <c r="G7574">
        <v>7.0090000000000003</v>
      </c>
    </row>
    <row r="7575" spans="1:7" x14ac:dyDescent="0.2">
      <c r="A7575" t="s">
        <v>3170</v>
      </c>
      <c r="B7575" s="1">
        <f t="shared" si="236"/>
        <v>34336</v>
      </c>
      <c r="C7575" s="2">
        <f t="shared" si="237"/>
        <v>0.55505787037037035</v>
      </c>
      <c r="D7575">
        <v>33.701000000000001</v>
      </c>
      <c r="E7575">
        <v>-117.024</v>
      </c>
      <c r="F7575">
        <v>3.88</v>
      </c>
      <c r="G7575">
        <v>11.000999999999999</v>
      </c>
    </row>
    <row r="7576" spans="1:7" x14ac:dyDescent="0.2">
      <c r="A7576" t="s">
        <v>3171</v>
      </c>
      <c r="B7576" s="1">
        <f t="shared" si="236"/>
        <v>34337</v>
      </c>
      <c r="C7576" s="2">
        <f t="shared" si="237"/>
        <v>0.98559027777777775</v>
      </c>
      <c r="D7576">
        <v>36.072333299999997</v>
      </c>
      <c r="E7576">
        <v>-120.107</v>
      </c>
      <c r="F7576">
        <v>3.37</v>
      </c>
      <c r="G7576">
        <v>7.141</v>
      </c>
    </row>
    <row r="7577" spans="1:7" x14ac:dyDescent="0.2">
      <c r="A7577" t="s">
        <v>3172</v>
      </c>
      <c r="B7577" s="1">
        <f t="shared" si="236"/>
        <v>34341</v>
      </c>
      <c r="C7577" s="2">
        <f t="shared" si="237"/>
        <v>0.16200231481481481</v>
      </c>
      <c r="D7577">
        <v>35.988833300000003</v>
      </c>
      <c r="E7577">
        <v>-120.13133329999999</v>
      </c>
      <c r="F7577">
        <v>3.52</v>
      </c>
      <c r="G7577">
        <v>15.958</v>
      </c>
    </row>
    <row r="7578" spans="1:7" x14ac:dyDescent="0.2">
      <c r="A7578" t="s">
        <v>3173</v>
      </c>
      <c r="B7578" s="1">
        <f t="shared" si="236"/>
        <v>34342</v>
      </c>
      <c r="C7578" s="2">
        <f t="shared" si="237"/>
        <v>0.29645833333333332</v>
      </c>
      <c r="D7578">
        <v>34.671999999999997</v>
      </c>
      <c r="E7578">
        <v>-116.7</v>
      </c>
      <c r="F7578">
        <v>3.69</v>
      </c>
      <c r="G7578">
        <v>2.831</v>
      </c>
    </row>
    <row r="7579" spans="1:7" x14ac:dyDescent="0.2">
      <c r="A7579" t="s">
        <v>3174</v>
      </c>
      <c r="B7579" s="1">
        <f t="shared" si="236"/>
        <v>34343</v>
      </c>
      <c r="C7579" s="2">
        <f t="shared" si="237"/>
        <v>0.95901620370370366</v>
      </c>
      <c r="D7579">
        <v>33.987000000000002</v>
      </c>
      <c r="E7579">
        <v>-118.505</v>
      </c>
      <c r="F7579">
        <v>3.71</v>
      </c>
      <c r="G7579">
        <v>5.7190000000000003</v>
      </c>
    </row>
    <row r="7580" spans="1:7" x14ac:dyDescent="0.2">
      <c r="A7580" t="s">
        <v>10889</v>
      </c>
      <c r="B7580" s="1">
        <f t="shared" si="236"/>
        <v>34345</v>
      </c>
      <c r="C7580" s="2">
        <f t="shared" si="237"/>
        <v>0.45407407407407407</v>
      </c>
      <c r="D7580">
        <v>36.988500000000002</v>
      </c>
      <c r="E7580">
        <v>-121.7333333</v>
      </c>
      <c r="F7580">
        <v>4.0999999999999996</v>
      </c>
      <c r="G7580">
        <v>13.339</v>
      </c>
    </row>
    <row r="7581" spans="1:7" x14ac:dyDescent="0.2">
      <c r="A7581" t="s">
        <v>3175</v>
      </c>
      <c r="B7581" s="1">
        <f t="shared" si="236"/>
        <v>34346</v>
      </c>
      <c r="C7581" s="2">
        <f t="shared" si="237"/>
        <v>0.31081018518518516</v>
      </c>
      <c r="D7581">
        <v>33.984000000000002</v>
      </c>
      <c r="E7581">
        <v>-118.504</v>
      </c>
      <c r="F7581">
        <v>3.57</v>
      </c>
      <c r="G7581">
        <v>10.763999999999999</v>
      </c>
    </row>
    <row r="7582" spans="1:7" x14ac:dyDescent="0.2">
      <c r="A7582" t="s">
        <v>3176</v>
      </c>
      <c r="B7582" s="1">
        <f t="shared" si="236"/>
        <v>34347</v>
      </c>
      <c r="C7582" s="2">
        <f t="shared" si="237"/>
        <v>0.46292824074074074</v>
      </c>
      <c r="D7582">
        <v>34.975000000000001</v>
      </c>
      <c r="E7582">
        <v>-116.96</v>
      </c>
      <c r="F7582">
        <v>3.37</v>
      </c>
      <c r="G7582">
        <v>-0.90200000000000002</v>
      </c>
    </row>
    <row r="7583" spans="1:7" x14ac:dyDescent="0.2">
      <c r="A7583" t="s">
        <v>10890</v>
      </c>
      <c r="B7583" s="1">
        <f t="shared" si="236"/>
        <v>34347</v>
      </c>
      <c r="C7583" s="2">
        <f t="shared" si="237"/>
        <v>0.51321759259259259</v>
      </c>
      <c r="D7583">
        <v>31.56</v>
      </c>
      <c r="E7583">
        <v>-115.25</v>
      </c>
      <c r="F7583">
        <v>3.6</v>
      </c>
      <c r="G7583">
        <v>5.0140000000000002</v>
      </c>
    </row>
    <row r="7584" spans="1:7" x14ac:dyDescent="0.2">
      <c r="A7584" t="s">
        <v>3278</v>
      </c>
      <c r="B7584" s="1">
        <f t="shared" si="236"/>
        <v>34351</v>
      </c>
      <c r="C7584" s="2">
        <f t="shared" si="237"/>
        <v>0.5214699074074074</v>
      </c>
      <c r="D7584">
        <v>34.213000000000001</v>
      </c>
      <c r="E7584">
        <v>-118.53700000000001</v>
      </c>
      <c r="F7584">
        <v>6.7</v>
      </c>
      <c r="G7584">
        <v>18.202000000000002</v>
      </c>
    </row>
    <row r="7585" spans="1:7" x14ac:dyDescent="0.2">
      <c r="A7585" t="s">
        <v>3277</v>
      </c>
      <c r="B7585" s="1">
        <f t="shared" si="236"/>
        <v>34351</v>
      </c>
      <c r="C7585" s="2">
        <f t="shared" si="237"/>
        <v>0.5214699074074074</v>
      </c>
      <c r="D7585">
        <v>34.24</v>
      </c>
      <c r="E7585">
        <v>-118.541</v>
      </c>
      <c r="F7585">
        <v>3.55</v>
      </c>
      <c r="G7585">
        <v>20.321999999999999</v>
      </c>
    </row>
    <row r="7586" spans="1:7" x14ac:dyDescent="0.2">
      <c r="A7586" t="s">
        <v>3276</v>
      </c>
      <c r="B7586" s="1">
        <f t="shared" si="236"/>
        <v>34351</v>
      </c>
      <c r="C7586" s="2">
        <f t="shared" si="237"/>
        <v>0.52219907407407407</v>
      </c>
      <c r="D7586">
        <v>34.274999999999999</v>
      </c>
      <c r="E7586">
        <v>-118.49299999999999</v>
      </c>
      <c r="F7586">
        <v>5.89</v>
      </c>
      <c r="G7586">
        <v>5.3170000000000002</v>
      </c>
    </row>
    <row r="7587" spans="1:7" x14ac:dyDescent="0.2">
      <c r="A7587" t="s">
        <v>3275</v>
      </c>
      <c r="B7587" s="1">
        <f t="shared" si="236"/>
        <v>34351</v>
      </c>
      <c r="C7587" s="2">
        <f t="shared" si="237"/>
        <v>0.52349537037037042</v>
      </c>
      <c r="D7587">
        <v>34.377000000000002</v>
      </c>
      <c r="E7587">
        <v>-118.467</v>
      </c>
      <c r="F7587">
        <v>3.56</v>
      </c>
      <c r="G7587">
        <v>5.2850000000000001</v>
      </c>
    </row>
    <row r="7588" spans="1:7" x14ac:dyDescent="0.2">
      <c r="A7588" t="s">
        <v>3274</v>
      </c>
      <c r="B7588" s="1">
        <f t="shared" si="236"/>
        <v>34351</v>
      </c>
      <c r="C7588" s="2">
        <f t="shared" si="237"/>
        <v>0.52381944444444439</v>
      </c>
      <c r="D7588">
        <v>34.308</v>
      </c>
      <c r="E7588">
        <v>-118.47499999999999</v>
      </c>
      <c r="F7588">
        <v>4.4400000000000004</v>
      </c>
      <c r="G7588">
        <v>5.4870000000000001</v>
      </c>
    </row>
    <row r="7589" spans="1:7" x14ac:dyDescent="0.2">
      <c r="A7589" t="s">
        <v>3273</v>
      </c>
      <c r="B7589" s="1">
        <f t="shared" si="236"/>
        <v>34351</v>
      </c>
      <c r="C7589" s="2">
        <f t="shared" si="237"/>
        <v>0.52525462962962965</v>
      </c>
      <c r="D7589">
        <v>34.340000000000003</v>
      </c>
      <c r="E7589">
        <v>-118.494</v>
      </c>
      <c r="F7589">
        <v>3.75</v>
      </c>
      <c r="G7589">
        <v>5.3440000000000003</v>
      </c>
    </row>
    <row r="7590" spans="1:7" x14ac:dyDescent="0.2">
      <c r="A7590" t="s">
        <v>3272</v>
      </c>
      <c r="B7590" s="1">
        <f t="shared" si="236"/>
        <v>34351</v>
      </c>
      <c r="C7590" s="2">
        <f t="shared" si="237"/>
        <v>0.52569444444444446</v>
      </c>
      <c r="D7590">
        <v>34.344999999999999</v>
      </c>
      <c r="E7590">
        <v>-118.449</v>
      </c>
      <c r="F7590">
        <v>3.84</v>
      </c>
      <c r="G7590">
        <v>5.1689999999999996</v>
      </c>
    </row>
    <row r="7591" spans="1:7" x14ac:dyDescent="0.2">
      <c r="A7591" t="s">
        <v>3271</v>
      </c>
      <c r="B7591" s="1">
        <f t="shared" si="236"/>
        <v>34351</v>
      </c>
      <c r="C7591" s="2">
        <f t="shared" si="237"/>
        <v>0.5275347222222222</v>
      </c>
      <c r="D7591">
        <v>34.265000000000001</v>
      </c>
      <c r="E7591">
        <v>-118.54</v>
      </c>
      <c r="F7591">
        <v>4.8899999999999997</v>
      </c>
      <c r="G7591">
        <v>5.88</v>
      </c>
    </row>
    <row r="7592" spans="1:7" x14ac:dyDescent="0.2">
      <c r="A7592" t="s">
        <v>3270</v>
      </c>
      <c r="B7592" s="1">
        <f t="shared" si="236"/>
        <v>34351</v>
      </c>
      <c r="C7592" s="2">
        <f t="shared" si="237"/>
        <v>0.52788194444444447</v>
      </c>
      <c r="D7592">
        <v>34.32</v>
      </c>
      <c r="E7592">
        <v>-118.50700000000001</v>
      </c>
      <c r="F7592">
        <v>4.82</v>
      </c>
      <c r="G7592">
        <v>5.4950000000000001</v>
      </c>
    </row>
    <row r="7593" spans="1:7" x14ac:dyDescent="0.2">
      <c r="A7593" t="s">
        <v>3269</v>
      </c>
      <c r="B7593" s="1">
        <f t="shared" si="236"/>
        <v>34351</v>
      </c>
      <c r="C7593" s="2">
        <f t="shared" si="237"/>
        <v>0.52819444444444441</v>
      </c>
      <c r="D7593">
        <v>34.340000000000003</v>
      </c>
      <c r="E7593">
        <v>-118.614</v>
      </c>
      <c r="F7593">
        <v>5.2</v>
      </c>
      <c r="G7593">
        <v>5.3949999999999996</v>
      </c>
    </row>
    <row r="7594" spans="1:7" x14ac:dyDescent="0.2">
      <c r="A7594" t="s">
        <v>3268</v>
      </c>
      <c r="B7594" s="1">
        <f t="shared" si="236"/>
        <v>34351</v>
      </c>
      <c r="C7594" s="2">
        <f t="shared" si="237"/>
        <v>0.52871527777777783</v>
      </c>
      <c r="D7594">
        <v>34.371000000000002</v>
      </c>
      <c r="E7594">
        <v>-118.441</v>
      </c>
      <c r="F7594">
        <v>3.34</v>
      </c>
      <c r="G7594">
        <v>5.2850000000000001</v>
      </c>
    </row>
    <row r="7595" spans="1:7" x14ac:dyDescent="0.2">
      <c r="A7595" t="s">
        <v>3267</v>
      </c>
      <c r="B7595" s="1">
        <f t="shared" si="236"/>
        <v>34351</v>
      </c>
      <c r="C7595" s="2">
        <f t="shared" si="237"/>
        <v>0.52935185185185185</v>
      </c>
      <c r="D7595">
        <v>34.362000000000002</v>
      </c>
      <c r="E7595">
        <v>-118.46</v>
      </c>
      <c r="F7595">
        <v>3.76</v>
      </c>
      <c r="G7595">
        <v>5.3330000000000002</v>
      </c>
    </row>
    <row r="7596" spans="1:7" x14ac:dyDescent="0.2">
      <c r="A7596" t="s">
        <v>3266</v>
      </c>
      <c r="B7596" s="1">
        <f t="shared" si="236"/>
        <v>34351</v>
      </c>
      <c r="C7596" s="2">
        <f t="shared" si="237"/>
        <v>0.5302662037037037</v>
      </c>
      <c r="D7596">
        <v>34.353000000000002</v>
      </c>
      <c r="E7596">
        <v>-118.628</v>
      </c>
      <c r="F7596">
        <v>3.65</v>
      </c>
      <c r="G7596">
        <v>5.33</v>
      </c>
    </row>
    <row r="7597" spans="1:7" x14ac:dyDescent="0.2">
      <c r="A7597" t="s">
        <v>3265</v>
      </c>
      <c r="B7597" s="1">
        <f t="shared" si="236"/>
        <v>34351</v>
      </c>
      <c r="C7597" s="2">
        <f t="shared" si="237"/>
        <v>0.53074074074074074</v>
      </c>
      <c r="D7597">
        <v>34.281999999999996</v>
      </c>
      <c r="E7597">
        <v>-118.473</v>
      </c>
      <c r="F7597">
        <v>3.61</v>
      </c>
      <c r="G7597">
        <v>5.3440000000000003</v>
      </c>
    </row>
    <row r="7598" spans="1:7" x14ac:dyDescent="0.2">
      <c r="A7598" t="s">
        <v>3264</v>
      </c>
      <c r="B7598" s="1">
        <f t="shared" si="236"/>
        <v>34351</v>
      </c>
      <c r="C7598" s="2">
        <f t="shared" si="237"/>
        <v>0.53190972222222221</v>
      </c>
      <c r="D7598">
        <v>34.295999999999999</v>
      </c>
      <c r="E7598">
        <v>-118.443</v>
      </c>
      <c r="F7598">
        <v>3.59</v>
      </c>
      <c r="G7598">
        <v>5.4749999999999996</v>
      </c>
    </row>
    <row r="7599" spans="1:7" x14ac:dyDescent="0.2">
      <c r="A7599" t="s">
        <v>3263</v>
      </c>
      <c r="B7599" s="1">
        <f t="shared" si="236"/>
        <v>34351</v>
      </c>
      <c r="C7599" s="2">
        <f t="shared" si="237"/>
        <v>0.53196759259259263</v>
      </c>
      <c r="D7599">
        <v>34.325000000000003</v>
      </c>
      <c r="E7599">
        <v>-118.45099999999999</v>
      </c>
      <c r="F7599">
        <v>3.61</v>
      </c>
      <c r="G7599">
        <v>5.4749999999999996</v>
      </c>
    </row>
    <row r="7600" spans="1:7" x14ac:dyDescent="0.2">
      <c r="A7600" t="s">
        <v>3262</v>
      </c>
      <c r="B7600" s="1">
        <f t="shared" si="236"/>
        <v>34351</v>
      </c>
      <c r="C7600" s="2">
        <f t="shared" si="237"/>
        <v>0.53446759259259258</v>
      </c>
      <c r="D7600">
        <v>34.308999999999997</v>
      </c>
      <c r="E7600">
        <v>-118.447</v>
      </c>
      <c r="F7600">
        <v>3.76</v>
      </c>
      <c r="G7600">
        <v>5.88</v>
      </c>
    </row>
    <row r="7601" spans="1:7" x14ac:dyDescent="0.2">
      <c r="A7601" t="s">
        <v>3261</v>
      </c>
      <c r="B7601" s="1">
        <f t="shared" si="236"/>
        <v>34351</v>
      </c>
      <c r="C7601" s="2">
        <f t="shared" si="237"/>
        <v>0.53547453703703707</v>
      </c>
      <c r="D7601">
        <v>34.314</v>
      </c>
      <c r="E7601">
        <v>-118.483</v>
      </c>
      <c r="F7601">
        <v>3.79</v>
      </c>
      <c r="G7601">
        <v>5.88</v>
      </c>
    </row>
    <row r="7602" spans="1:7" x14ac:dyDescent="0.2">
      <c r="A7602" t="s">
        <v>3260</v>
      </c>
      <c r="B7602" s="1">
        <f t="shared" si="236"/>
        <v>34351</v>
      </c>
      <c r="C7602" s="2">
        <f t="shared" si="237"/>
        <v>0.53758101851851847</v>
      </c>
      <c r="D7602">
        <v>34.348999999999997</v>
      </c>
      <c r="E7602">
        <v>-118.637</v>
      </c>
      <c r="F7602">
        <v>3.65</v>
      </c>
      <c r="G7602">
        <v>5.2690000000000001</v>
      </c>
    </row>
    <row r="7603" spans="1:7" x14ac:dyDescent="0.2">
      <c r="A7603" t="s">
        <v>3259</v>
      </c>
      <c r="B7603" s="1">
        <f t="shared" si="236"/>
        <v>34351</v>
      </c>
      <c r="C7603" s="2">
        <f t="shared" si="237"/>
        <v>0.53788194444444448</v>
      </c>
      <c r="D7603">
        <v>34.307000000000002</v>
      </c>
      <c r="E7603">
        <v>-118.459</v>
      </c>
      <c r="F7603">
        <v>3.99</v>
      </c>
      <c r="G7603">
        <v>5.8639999999999999</v>
      </c>
    </row>
    <row r="7604" spans="1:7" x14ac:dyDescent="0.2">
      <c r="A7604" t="s">
        <v>3258</v>
      </c>
      <c r="B7604" s="1">
        <f t="shared" si="236"/>
        <v>34351</v>
      </c>
      <c r="C7604" s="2">
        <f t="shared" si="237"/>
        <v>0.53872685185185187</v>
      </c>
      <c r="D7604">
        <v>34.277000000000001</v>
      </c>
      <c r="E7604">
        <v>-118.578</v>
      </c>
      <c r="F7604">
        <v>4.07</v>
      </c>
      <c r="G7604">
        <v>5.9260000000000002</v>
      </c>
    </row>
    <row r="7605" spans="1:7" x14ac:dyDescent="0.2">
      <c r="A7605" t="s">
        <v>3257</v>
      </c>
      <c r="B7605" s="1">
        <f t="shared" si="236"/>
        <v>34351</v>
      </c>
      <c r="C7605" s="2">
        <f t="shared" si="237"/>
        <v>0.54023148148148148</v>
      </c>
      <c r="D7605">
        <v>34.354999999999997</v>
      </c>
      <c r="E7605">
        <v>-118.425</v>
      </c>
      <c r="F7605">
        <v>3.74</v>
      </c>
      <c r="G7605">
        <v>5.7910000000000004</v>
      </c>
    </row>
    <row r="7606" spans="1:7" x14ac:dyDescent="0.2">
      <c r="A7606" t="s">
        <v>3256</v>
      </c>
      <c r="B7606" s="1">
        <f t="shared" si="236"/>
        <v>34351</v>
      </c>
      <c r="C7606" s="2">
        <f t="shared" si="237"/>
        <v>0.54130787037037043</v>
      </c>
      <c r="D7606">
        <v>34.326000000000001</v>
      </c>
      <c r="E7606">
        <v>-118.48399999999999</v>
      </c>
      <c r="F7606">
        <v>3.78</v>
      </c>
      <c r="G7606">
        <v>5.4589999999999996</v>
      </c>
    </row>
    <row r="7607" spans="1:7" x14ac:dyDescent="0.2">
      <c r="A7607" t="s">
        <v>3255</v>
      </c>
      <c r="B7607" s="1">
        <f t="shared" si="236"/>
        <v>34351</v>
      </c>
      <c r="C7607" s="2">
        <f t="shared" si="237"/>
        <v>0.54237268518518522</v>
      </c>
      <c r="D7607">
        <v>34.354999999999997</v>
      </c>
      <c r="E7607">
        <v>-118.622</v>
      </c>
      <c r="F7607">
        <v>3.64</v>
      </c>
      <c r="G7607">
        <v>5.5259999999999998</v>
      </c>
    </row>
    <row r="7608" spans="1:7" x14ac:dyDescent="0.2">
      <c r="A7608" t="s">
        <v>3254</v>
      </c>
      <c r="B7608" s="1">
        <f t="shared" si="236"/>
        <v>34351</v>
      </c>
      <c r="C7608" s="2">
        <f t="shared" si="237"/>
        <v>0.54331018518518515</v>
      </c>
      <c r="D7608">
        <v>34.271999999999998</v>
      </c>
      <c r="E7608">
        <v>-118.4563333</v>
      </c>
      <c r="F7608">
        <v>3.3</v>
      </c>
      <c r="G7608">
        <v>5.1980000000000004</v>
      </c>
    </row>
    <row r="7609" spans="1:7" x14ac:dyDescent="0.2">
      <c r="A7609" t="s">
        <v>3253</v>
      </c>
      <c r="B7609" s="1">
        <f t="shared" si="236"/>
        <v>34351</v>
      </c>
      <c r="C7609" s="2">
        <f t="shared" si="237"/>
        <v>0.54615740740740737</v>
      </c>
      <c r="D7609">
        <v>34.250999999999998</v>
      </c>
      <c r="E7609">
        <v>-118.55</v>
      </c>
      <c r="F7609">
        <v>4.62</v>
      </c>
      <c r="G7609">
        <v>5.9260000000000002</v>
      </c>
    </row>
    <row r="7610" spans="1:7" x14ac:dyDescent="0.2">
      <c r="A7610" t="s">
        <v>3252</v>
      </c>
      <c r="B7610" s="1">
        <f t="shared" si="236"/>
        <v>34351</v>
      </c>
      <c r="C7610" s="2">
        <f t="shared" si="237"/>
        <v>0.54762731481481486</v>
      </c>
      <c r="D7610">
        <v>34.295000000000002</v>
      </c>
      <c r="E7610">
        <v>-118.45699999999999</v>
      </c>
      <c r="F7610">
        <v>3.62</v>
      </c>
      <c r="G7610">
        <v>5.88</v>
      </c>
    </row>
    <row r="7611" spans="1:7" x14ac:dyDescent="0.2">
      <c r="A7611" t="s">
        <v>3251</v>
      </c>
      <c r="B7611" s="1">
        <f t="shared" si="236"/>
        <v>34351</v>
      </c>
      <c r="C7611" s="2">
        <f t="shared" si="237"/>
        <v>0.55256944444444445</v>
      </c>
      <c r="D7611">
        <v>34.26</v>
      </c>
      <c r="E7611">
        <v>-118.494</v>
      </c>
      <c r="F7611">
        <v>3.7</v>
      </c>
      <c r="G7611">
        <v>10</v>
      </c>
    </row>
    <row r="7612" spans="1:7" x14ac:dyDescent="0.2">
      <c r="A7612" t="s">
        <v>3250</v>
      </c>
      <c r="B7612" s="1">
        <f t="shared" si="236"/>
        <v>34351</v>
      </c>
      <c r="C7612" s="2">
        <f t="shared" si="237"/>
        <v>0.55395833333333333</v>
      </c>
      <c r="D7612">
        <v>34.389000000000003</v>
      </c>
      <c r="E7612">
        <v>-118.54600000000001</v>
      </c>
      <c r="F7612">
        <v>3.66</v>
      </c>
      <c r="G7612">
        <v>5.9059999999999997</v>
      </c>
    </row>
    <row r="7613" spans="1:7" x14ac:dyDescent="0.2">
      <c r="A7613" t="s">
        <v>3249</v>
      </c>
      <c r="B7613" s="1">
        <f t="shared" si="236"/>
        <v>34351</v>
      </c>
      <c r="C7613" s="2">
        <f t="shared" si="237"/>
        <v>0.55751157407407403</v>
      </c>
      <c r="D7613">
        <v>34.363999999999997</v>
      </c>
      <c r="E7613">
        <v>-118.61799999999999</v>
      </c>
      <c r="F7613">
        <v>3.94</v>
      </c>
      <c r="G7613">
        <v>5.7270000000000003</v>
      </c>
    </row>
    <row r="7614" spans="1:7" x14ac:dyDescent="0.2">
      <c r="A7614" t="s">
        <v>3248</v>
      </c>
      <c r="B7614" s="1">
        <f t="shared" si="236"/>
        <v>34351</v>
      </c>
      <c r="C7614" s="2">
        <f t="shared" si="237"/>
        <v>0.55914351851851851</v>
      </c>
      <c r="D7614">
        <v>34.332999999999998</v>
      </c>
      <c r="E7614">
        <v>-118.51</v>
      </c>
      <c r="F7614">
        <v>3.61</v>
      </c>
      <c r="G7614">
        <v>5.7110000000000003</v>
      </c>
    </row>
    <row r="7615" spans="1:7" x14ac:dyDescent="0.2">
      <c r="A7615" t="s">
        <v>3247</v>
      </c>
      <c r="B7615" s="1">
        <f t="shared" si="236"/>
        <v>34351</v>
      </c>
      <c r="C7615" s="2">
        <f t="shared" si="237"/>
        <v>0.56024305555555554</v>
      </c>
      <c r="D7615">
        <v>34.317999999999998</v>
      </c>
      <c r="E7615">
        <v>-118.456</v>
      </c>
      <c r="F7615">
        <v>4.68</v>
      </c>
      <c r="G7615">
        <v>5.8639999999999999</v>
      </c>
    </row>
    <row r="7616" spans="1:7" x14ac:dyDescent="0.2">
      <c r="A7616" t="s">
        <v>3246</v>
      </c>
      <c r="B7616" s="1">
        <f t="shared" si="236"/>
        <v>34351</v>
      </c>
      <c r="C7616" s="2">
        <f t="shared" si="237"/>
        <v>0.56126157407407407</v>
      </c>
      <c r="D7616">
        <v>34.267000000000003</v>
      </c>
      <c r="E7616">
        <v>-118.57899999999999</v>
      </c>
      <c r="F7616">
        <v>3.99</v>
      </c>
      <c r="G7616">
        <v>5.9260000000000002</v>
      </c>
    </row>
    <row r="7617" spans="1:7" x14ac:dyDescent="0.2">
      <c r="A7617" t="s">
        <v>3245</v>
      </c>
      <c r="B7617" s="1">
        <f t="shared" si="236"/>
        <v>34351</v>
      </c>
      <c r="C7617" s="2">
        <f t="shared" si="237"/>
        <v>0.5619791666666667</v>
      </c>
      <c r="D7617">
        <v>34.350999999999999</v>
      </c>
      <c r="E7617">
        <v>-118.45399999999999</v>
      </c>
      <c r="F7617">
        <v>3.92</v>
      </c>
      <c r="G7617">
        <v>5.4749999999999996</v>
      </c>
    </row>
    <row r="7618" spans="1:7" x14ac:dyDescent="0.2">
      <c r="A7618" t="s">
        <v>3244</v>
      </c>
      <c r="B7618" s="1">
        <f t="shared" si="236"/>
        <v>34351</v>
      </c>
      <c r="C7618" s="2">
        <f t="shared" si="237"/>
        <v>0.56412037037037033</v>
      </c>
      <c r="D7618">
        <v>34.313000000000002</v>
      </c>
      <c r="E7618">
        <v>-118.438</v>
      </c>
      <c r="F7618">
        <v>3.75</v>
      </c>
      <c r="G7618">
        <v>5.6680000000000001</v>
      </c>
    </row>
    <row r="7619" spans="1:7" x14ac:dyDescent="0.2">
      <c r="A7619" t="s">
        <v>3243</v>
      </c>
      <c r="B7619" s="1">
        <f t="shared" ref="B7619:B7682" si="238">DATE(VALUE(MID(A7619,1,4)),VALUE(MID(A7619,6,2)),VALUE(MID(A7619,9,2)))</f>
        <v>34351</v>
      </c>
      <c r="C7619" s="2">
        <f t="shared" ref="C7619:C7682" si="239">TIME(VALUE(MID(A7619,12,2)),VALUE(MID(A7619,15,2)),VALUE(MID(A7619,18,2)))</f>
        <v>0.56458333333333333</v>
      </c>
      <c r="D7619">
        <v>34.380000000000003</v>
      </c>
      <c r="E7619">
        <v>-118.63200000000001</v>
      </c>
      <c r="F7619">
        <v>3.35</v>
      </c>
      <c r="G7619">
        <v>5.0860000000000003</v>
      </c>
    </row>
    <row r="7620" spans="1:7" x14ac:dyDescent="0.2">
      <c r="A7620" t="s">
        <v>3242</v>
      </c>
      <c r="B7620" s="1">
        <f t="shared" si="238"/>
        <v>34351</v>
      </c>
      <c r="C7620" s="2">
        <f t="shared" si="239"/>
        <v>0.56791666666666663</v>
      </c>
      <c r="D7620">
        <v>34.350999999999999</v>
      </c>
      <c r="E7620">
        <v>-118.60599999999999</v>
      </c>
      <c r="F7620">
        <v>3.86</v>
      </c>
      <c r="G7620">
        <v>5.6829999999999998</v>
      </c>
    </row>
    <row r="7621" spans="1:7" x14ac:dyDescent="0.2">
      <c r="A7621" t="s">
        <v>3241</v>
      </c>
      <c r="B7621" s="1">
        <f t="shared" si="238"/>
        <v>34351</v>
      </c>
      <c r="C7621" s="2">
        <f t="shared" si="239"/>
        <v>0.57108796296296294</v>
      </c>
      <c r="D7621">
        <v>34.323</v>
      </c>
      <c r="E7621">
        <v>-118.691</v>
      </c>
      <c r="F7621">
        <v>3.5</v>
      </c>
      <c r="G7621">
        <v>10</v>
      </c>
    </row>
    <row r="7622" spans="1:7" x14ac:dyDescent="0.2">
      <c r="A7622" t="s">
        <v>3240</v>
      </c>
      <c r="B7622" s="1">
        <f t="shared" si="238"/>
        <v>34351</v>
      </c>
      <c r="C7622" s="2">
        <f t="shared" si="239"/>
        <v>0.57260416666666669</v>
      </c>
      <c r="D7622">
        <v>34.344999999999999</v>
      </c>
      <c r="E7622">
        <v>-118.54600000000001</v>
      </c>
      <c r="F7622">
        <v>3.84</v>
      </c>
      <c r="G7622">
        <v>5.4729999999999999</v>
      </c>
    </row>
    <row r="7623" spans="1:7" x14ac:dyDescent="0.2">
      <c r="A7623" t="s">
        <v>3239</v>
      </c>
      <c r="B7623" s="1">
        <f t="shared" si="238"/>
        <v>34351</v>
      </c>
      <c r="C7623" s="2">
        <f t="shared" si="239"/>
        <v>0.57306712962962958</v>
      </c>
      <c r="D7623">
        <v>34.393000000000001</v>
      </c>
      <c r="E7623">
        <v>-118.61799999999999</v>
      </c>
      <c r="F7623">
        <v>3.94</v>
      </c>
      <c r="G7623">
        <v>5.4859999999999998</v>
      </c>
    </row>
    <row r="7624" spans="1:7" x14ac:dyDescent="0.2">
      <c r="A7624" t="s">
        <v>3238</v>
      </c>
      <c r="B7624" s="1">
        <f t="shared" si="238"/>
        <v>34351</v>
      </c>
      <c r="C7624" s="2">
        <f t="shared" si="239"/>
        <v>0.57417824074074075</v>
      </c>
      <c r="D7624">
        <v>34.317999999999998</v>
      </c>
      <c r="E7624">
        <v>-118.405</v>
      </c>
      <c r="F7624">
        <v>3.63</v>
      </c>
      <c r="G7624">
        <v>5.5819999999999999</v>
      </c>
    </row>
    <row r="7625" spans="1:7" x14ac:dyDescent="0.2">
      <c r="A7625" t="s">
        <v>3237</v>
      </c>
      <c r="B7625" s="1">
        <f t="shared" si="238"/>
        <v>34351</v>
      </c>
      <c r="C7625" s="2">
        <f t="shared" si="239"/>
        <v>0.58057870370370368</v>
      </c>
      <c r="D7625">
        <v>34.292999999999999</v>
      </c>
      <c r="E7625">
        <v>-118.621</v>
      </c>
      <c r="F7625">
        <v>4.4400000000000004</v>
      </c>
      <c r="G7625">
        <v>5.9260000000000002</v>
      </c>
    </row>
    <row r="7626" spans="1:7" x14ac:dyDescent="0.2">
      <c r="A7626" t="s">
        <v>3236</v>
      </c>
      <c r="B7626" s="1">
        <f t="shared" si="238"/>
        <v>34351</v>
      </c>
      <c r="C7626" s="2">
        <f t="shared" si="239"/>
        <v>0.58609953703703699</v>
      </c>
      <c r="D7626">
        <v>34.363999999999997</v>
      </c>
      <c r="E7626">
        <v>-118.631</v>
      </c>
      <c r="F7626">
        <v>3.66</v>
      </c>
      <c r="G7626">
        <v>5.7270000000000003</v>
      </c>
    </row>
    <row r="7627" spans="1:7" x14ac:dyDescent="0.2">
      <c r="A7627" t="s">
        <v>3235</v>
      </c>
      <c r="B7627" s="1">
        <f t="shared" si="238"/>
        <v>34351</v>
      </c>
      <c r="C7627" s="2">
        <f t="shared" si="239"/>
        <v>0.586400462962963</v>
      </c>
      <c r="D7627">
        <v>34.26</v>
      </c>
      <c r="E7627">
        <v>-118.499</v>
      </c>
      <c r="F7627">
        <v>3.3</v>
      </c>
      <c r="G7627">
        <v>10.653</v>
      </c>
    </row>
    <row r="7628" spans="1:7" x14ac:dyDescent="0.2">
      <c r="A7628" t="s">
        <v>3234</v>
      </c>
      <c r="B7628" s="1">
        <f t="shared" si="238"/>
        <v>34351</v>
      </c>
      <c r="C7628" s="2">
        <f t="shared" si="239"/>
        <v>0.5881481481481482</v>
      </c>
      <c r="D7628">
        <v>34.314</v>
      </c>
      <c r="E7628">
        <v>-118.532</v>
      </c>
      <c r="F7628">
        <v>3.53</v>
      </c>
      <c r="G7628">
        <v>6.3819999999999997</v>
      </c>
    </row>
    <row r="7629" spans="1:7" x14ac:dyDescent="0.2">
      <c r="A7629" t="s">
        <v>3233</v>
      </c>
      <c r="B7629" s="1">
        <f t="shared" si="238"/>
        <v>34351</v>
      </c>
      <c r="C7629" s="2">
        <f t="shared" si="239"/>
        <v>0.5889699074074074</v>
      </c>
      <c r="D7629">
        <v>34.326000000000001</v>
      </c>
      <c r="E7629">
        <v>-118.414</v>
      </c>
      <c r="F7629">
        <v>3.77</v>
      </c>
      <c r="G7629">
        <v>5.625</v>
      </c>
    </row>
    <row r="7630" spans="1:7" x14ac:dyDescent="0.2">
      <c r="A7630" t="s">
        <v>3232</v>
      </c>
      <c r="B7630" s="1">
        <f t="shared" si="238"/>
        <v>34351</v>
      </c>
      <c r="C7630" s="2">
        <f t="shared" si="239"/>
        <v>0.59340277777777772</v>
      </c>
      <c r="D7630">
        <v>34.331000000000003</v>
      </c>
      <c r="E7630">
        <v>-118.44499999999999</v>
      </c>
      <c r="F7630">
        <v>4.45</v>
      </c>
      <c r="G7630">
        <v>5.8639999999999999</v>
      </c>
    </row>
    <row r="7631" spans="1:7" x14ac:dyDescent="0.2">
      <c r="A7631" t="s">
        <v>3231</v>
      </c>
      <c r="B7631" s="1">
        <f t="shared" si="238"/>
        <v>34351</v>
      </c>
      <c r="C7631" s="2">
        <f t="shared" si="239"/>
        <v>0.60199074074074077</v>
      </c>
      <c r="D7631">
        <v>34.380000000000003</v>
      </c>
      <c r="E7631">
        <v>-118.467</v>
      </c>
      <c r="F7631">
        <v>3.83</v>
      </c>
      <c r="G7631">
        <v>5.2190000000000003</v>
      </c>
    </row>
    <row r="7632" spans="1:7" x14ac:dyDescent="0.2">
      <c r="A7632" t="s">
        <v>3230</v>
      </c>
      <c r="B7632" s="1">
        <f t="shared" si="238"/>
        <v>34351</v>
      </c>
      <c r="C7632" s="2">
        <f t="shared" si="239"/>
        <v>0.60281249999999997</v>
      </c>
      <c r="D7632">
        <v>34.192999999999998</v>
      </c>
      <c r="E7632">
        <v>-118.529</v>
      </c>
      <c r="F7632">
        <v>3.92</v>
      </c>
      <c r="G7632">
        <v>16.728999999999999</v>
      </c>
    </row>
    <row r="7633" spans="1:7" x14ac:dyDescent="0.2">
      <c r="A7633" t="s">
        <v>3229</v>
      </c>
      <c r="B7633" s="1">
        <f t="shared" si="238"/>
        <v>34351</v>
      </c>
      <c r="C7633" s="2">
        <f t="shared" si="239"/>
        <v>0.60673611111111114</v>
      </c>
      <c r="D7633">
        <v>34.308</v>
      </c>
      <c r="E7633">
        <v>-118.47799999999999</v>
      </c>
      <c r="F7633">
        <v>3.34</v>
      </c>
      <c r="G7633">
        <v>1.919</v>
      </c>
    </row>
    <row r="7634" spans="1:7" x14ac:dyDescent="0.2">
      <c r="A7634" t="s">
        <v>10891</v>
      </c>
      <c r="B7634" s="1">
        <f t="shared" si="238"/>
        <v>34351</v>
      </c>
      <c r="C7634" s="2">
        <f t="shared" si="239"/>
        <v>0.61541666666666661</v>
      </c>
      <c r="D7634">
        <v>38.806833300000001</v>
      </c>
      <c r="E7634">
        <v>-122.44666669999999</v>
      </c>
      <c r="F7634">
        <v>4.16</v>
      </c>
      <c r="G7634">
        <v>10.672000000000001</v>
      </c>
    </row>
    <row r="7635" spans="1:7" x14ac:dyDescent="0.2">
      <c r="A7635" t="s">
        <v>3228</v>
      </c>
      <c r="B7635" s="1">
        <f t="shared" si="238"/>
        <v>34351</v>
      </c>
      <c r="C7635" s="2">
        <f t="shared" si="239"/>
        <v>0.61849537037037039</v>
      </c>
      <c r="D7635">
        <v>34.308999999999997</v>
      </c>
      <c r="E7635">
        <v>-118.474</v>
      </c>
      <c r="F7635">
        <v>3.82</v>
      </c>
      <c r="G7635">
        <v>2.3290000000000002</v>
      </c>
    </row>
    <row r="7636" spans="1:7" x14ac:dyDescent="0.2">
      <c r="A7636" t="s">
        <v>3227</v>
      </c>
      <c r="B7636" s="1">
        <f t="shared" si="238"/>
        <v>34351</v>
      </c>
      <c r="C7636" s="2">
        <f t="shared" si="239"/>
        <v>0.62989583333333332</v>
      </c>
      <c r="D7636">
        <v>34.304000000000002</v>
      </c>
      <c r="E7636">
        <v>-118.474</v>
      </c>
      <c r="F7636">
        <v>4.2</v>
      </c>
      <c r="G7636">
        <v>2.4390000000000001</v>
      </c>
    </row>
    <row r="7637" spans="1:7" x14ac:dyDescent="0.2">
      <c r="A7637" t="s">
        <v>3226</v>
      </c>
      <c r="B7637" s="1">
        <f t="shared" si="238"/>
        <v>34351</v>
      </c>
      <c r="C7637" s="2">
        <f t="shared" si="239"/>
        <v>0.63026620370370368</v>
      </c>
      <c r="D7637">
        <v>34.307000000000002</v>
      </c>
      <c r="E7637">
        <v>-118.467</v>
      </c>
      <c r="F7637">
        <v>4.1399999999999997</v>
      </c>
      <c r="G7637">
        <v>1.5089999999999999</v>
      </c>
    </row>
    <row r="7638" spans="1:7" x14ac:dyDescent="0.2">
      <c r="A7638" t="s">
        <v>3225</v>
      </c>
      <c r="B7638" s="1">
        <f t="shared" si="238"/>
        <v>34351</v>
      </c>
      <c r="C7638" s="2">
        <f t="shared" si="239"/>
        <v>0.63207175925925929</v>
      </c>
      <c r="D7638">
        <v>34.311999999999998</v>
      </c>
      <c r="E7638">
        <v>-118.46299999999999</v>
      </c>
      <c r="F7638">
        <v>3.94</v>
      </c>
      <c r="G7638">
        <v>1.409</v>
      </c>
    </row>
    <row r="7639" spans="1:7" x14ac:dyDescent="0.2">
      <c r="A7639" t="s">
        <v>3224</v>
      </c>
      <c r="B7639" s="1">
        <f t="shared" si="238"/>
        <v>34351</v>
      </c>
      <c r="C7639" s="2">
        <f t="shared" si="239"/>
        <v>0.63503472222222224</v>
      </c>
      <c r="D7639">
        <v>34.350999999999999</v>
      </c>
      <c r="E7639">
        <v>-118.46</v>
      </c>
      <c r="F7639">
        <v>3.87</v>
      </c>
      <c r="G7639">
        <v>5.7960000000000003</v>
      </c>
    </row>
    <row r="7640" spans="1:7" x14ac:dyDescent="0.2">
      <c r="A7640" t="s">
        <v>3223</v>
      </c>
      <c r="B7640" s="1">
        <f t="shared" si="238"/>
        <v>34351</v>
      </c>
      <c r="C7640" s="2">
        <f t="shared" si="239"/>
        <v>0.63946759259259256</v>
      </c>
      <c r="D7640">
        <v>34.369999999999997</v>
      </c>
      <c r="E7640">
        <v>-118.614</v>
      </c>
      <c r="F7640">
        <v>3.38</v>
      </c>
      <c r="G7640">
        <v>5.6630000000000003</v>
      </c>
    </row>
    <row r="7641" spans="1:7" x14ac:dyDescent="0.2">
      <c r="A7641" t="s">
        <v>3222</v>
      </c>
      <c r="B7641" s="1">
        <f t="shared" si="238"/>
        <v>34351</v>
      </c>
      <c r="C7641" s="2">
        <f t="shared" si="239"/>
        <v>0.64172453703703702</v>
      </c>
      <c r="D7641">
        <v>34.369999999999997</v>
      </c>
      <c r="E7641">
        <v>-118.61499999999999</v>
      </c>
      <c r="F7641">
        <v>3.47</v>
      </c>
      <c r="G7641">
        <v>-0.439</v>
      </c>
    </row>
    <row r="7642" spans="1:7" x14ac:dyDescent="0.2">
      <c r="A7642" t="s">
        <v>3221</v>
      </c>
      <c r="B7642" s="1">
        <f t="shared" si="238"/>
        <v>34351</v>
      </c>
      <c r="C7642" s="2">
        <f t="shared" si="239"/>
        <v>0.65430555555555558</v>
      </c>
      <c r="D7642">
        <v>34.313000000000002</v>
      </c>
      <c r="E7642">
        <v>-118.42</v>
      </c>
      <c r="F7642">
        <v>3.89</v>
      </c>
      <c r="G7642">
        <v>1.93</v>
      </c>
    </row>
    <row r="7643" spans="1:7" x14ac:dyDescent="0.2">
      <c r="A7643" t="s">
        <v>3220</v>
      </c>
      <c r="B7643" s="1">
        <f t="shared" si="238"/>
        <v>34351</v>
      </c>
      <c r="C7643" s="2">
        <f t="shared" si="239"/>
        <v>0.65637731481481476</v>
      </c>
      <c r="D7643">
        <v>34.369</v>
      </c>
      <c r="E7643">
        <v>-118.619</v>
      </c>
      <c r="F7643">
        <v>3.84</v>
      </c>
      <c r="G7643">
        <v>5.6630000000000003</v>
      </c>
    </row>
    <row r="7644" spans="1:7" x14ac:dyDescent="0.2">
      <c r="A7644" t="s">
        <v>3219</v>
      </c>
      <c r="B7644" s="1">
        <f t="shared" si="238"/>
        <v>34351</v>
      </c>
      <c r="C7644" s="2">
        <f t="shared" si="239"/>
        <v>0.65692129629629625</v>
      </c>
      <c r="D7644">
        <v>34.421999999999997</v>
      </c>
      <c r="E7644">
        <v>-118.62</v>
      </c>
      <c r="F7644">
        <v>3.85</v>
      </c>
      <c r="G7644">
        <v>5.1219999999999999</v>
      </c>
    </row>
    <row r="7645" spans="1:7" x14ac:dyDescent="0.2">
      <c r="A7645" t="s">
        <v>3218</v>
      </c>
      <c r="B7645" s="1">
        <f t="shared" si="238"/>
        <v>34351</v>
      </c>
      <c r="C7645" s="2">
        <f t="shared" si="239"/>
        <v>0.6626157407407407</v>
      </c>
      <c r="D7645">
        <v>34.375999999999998</v>
      </c>
      <c r="E7645">
        <v>-118.627</v>
      </c>
      <c r="F7645">
        <v>4.8499999999999996</v>
      </c>
      <c r="G7645">
        <v>12.451000000000001</v>
      </c>
    </row>
    <row r="7646" spans="1:7" x14ac:dyDescent="0.2">
      <c r="A7646" t="s">
        <v>3217</v>
      </c>
      <c r="B7646" s="1">
        <f t="shared" si="238"/>
        <v>34351</v>
      </c>
      <c r="C7646" s="2">
        <f t="shared" si="239"/>
        <v>0.66488425925925931</v>
      </c>
      <c r="D7646">
        <v>34.298000000000002</v>
      </c>
      <c r="E7646">
        <v>-118.489</v>
      </c>
      <c r="F7646">
        <v>3.73</v>
      </c>
      <c r="G7646">
        <v>9.9190000000000005</v>
      </c>
    </row>
    <row r="7647" spans="1:7" x14ac:dyDescent="0.2">
      <c r="A7647" t="s">
        <v>3216</v>
      </c>
      <c r="B7647" s="1">
        <f t="shared" si="238"/>
        <v>34351</v>
      </c>
      <c r="C7647" s="2">
        <f t="shared" si="239"/>
        <v>0.67778935185185185</v>
      </c>
      <c r="D7647">
        <v>34.286000000000001</v>
      </c>
      <c r="E7647">
        <v>-118.482</v>
      </c>
      <c r="F7647">
        <v>3.81</v>
      </c>
      <c r="G7647">
        <v>2.8490000000000002</v>
      </c>
    </row>
    <row r="7648" spans="1:7" x14ac:dyDescent="0.2">
      <c r="A7648" t="s">
        <v>3215</v>
      </c>
      <c r="B7648" s="1">
        <f t="shared" si="238"/>
        <v>34351</v>
      </c>
      <c r="C7648" s="2">
        <f t="shared" si="239"/>
        <v>0.68013888888888885</v>
      </c>
      <c r="D7648">
        <v>34.344999999999999</v>
      </c>
      <c r="E7648">
        <v>-118.45099999999999</v>
      </c>
      <c r="F7648">
        <v>3.63</v>
      </c>
      <c r="G7648">
        <v>5.8</v>
      </c>
    </row>
    <row r="7649" spans="1:7" x14ac:dyDescent="0.2">
      <c r="A7649" t="s">
        <v>3214</v>
      </c>
      <c r="B7649" s="1">
        <f t="shared" si="238"/>
        <v>34351</v>
      </c>
      <c r="C7649" s="2">
        <f t="shared" si="239"/>
        <v>0.68248842592592596</v>
      </c>
      <c r="D7649">
        <v>34.329000000000001</v>
      </c>
      <c r="E7649">
        <v>-118.43300000000001</v>
      </c>
      <c r="F7649">
        <v>3.38</v>
      </c>
      <c r="G7649">
        <v>0.75</v>
      </c>
    </row>
    <row r="7650" spans="1:7" x14ac:dyDescent="0.2">
      <c r="A7650" t="s">
        <v>3213</v>
      </c>
      <c r="B7650" s="1">
        <f t="shared" si="238"/>
        <v>34351</v>
      </c>
      <c r="C7650" s="2">
        <f t="shared" si="239"/>
        <v>0.68549768518518517</v>
      </c>
      <c r="D7650">
        <v>34.36</v>
      </c>
      <c r="E7650">
        <v>-118.629</v>
      </c>
      <c r="F7650">
        <v>3.3</v>
      </c>
      <c r="G7650">
        <v>5.6689999999999996</v>
      </c>
    </row>
    <row r="7651" spans="1:7" x14ac:dyDescent="0.2">
      <c r="A7651" t="s">
        <v>3212</v>
      </c>
      <c r="B7651" s="1">
        <f t="shared" si="238"/>
        <v>34351</v>
      </c>
      <c r="C7651" s="2">
        <f t="shared" si="239"/>
        <v>0.72354166666666664</v>
      </c>
      <c r="D7651">
        <v>34.317999999999998</v>
      </c>
      <c r="E7651">
        <v>-118.41800000000001</v>
      </c>
      <c r="F7651">
        <v>3.43</v>
      </c>
      <c r="G7651">
        <v>0.26</v>
      </c>
    </row>
    <row r="7652" spans="1:7" x14ac:dyDescent="0.2">
      <c r="A7652" t="s">
        <v>3211</v>
      </c>
      <c r="B7652" s="1">
        <f t="shared" si="238"/>
        <v>34351</v>
      </c>
      <c r="C7652" s="2">
        <f t="shared" si="239"/>
        <v>0.74731481481481477</v>
      </c>
      <c r="D7652">
        <v>34.228000000000002</v>
      </c>
      <c r="E7652">
        <v>-118.572</v>
      </c>
      <c r="F7652">
        <v>4.63</v>
      </c>
      <c r="G7652">
        <v>19.099</v>
      </c>
    </row>
    <row r="7653" spans="1:7" x14ac:dyDescent="0.2">
      <c r="A7653" t="s">
        <v>3210</v>
      </c>
      <c r="B7653" s="1">
        <f t="shared" si="238"/>
        <v>34351</v>
      </c>
      <c r="C7653" s="2">
        <f t="shared" si="239"/>
        <v>0.76415509259259262</v>
      </c>
      <c r="D7653">
        <v>34.279000000000003</v>
      </c>
      <c r="E7653">
        <v>-118.46599999999999</v>
      </c>
      <c r="F7653">
        <v>3.5</v>
      </c>
      <c r="G7653">
        <v>11.279</v>
      </c>
    </row>
    <row r="7654" spans="1:7" x14ac:dyDescent="0.2">
      <c r="A7654" t="s">
        <v>3209</v>
      </c>
      <c r="B7654" s="1">
        <f t="shared" si="238"/>
        <v>34351</v>
      </c>
      <c r="C7654" s="2">
        <f t="shared" si="239"/>
        <v>0.77231481481481479</v>
      </c>
      <c r="D7654">
        <v>34.284999999999997</v>
      </c>
      <c r="E7654">
        <v>-118.505</v>
      </c>
      <c r="F7654">
        <v>3.78</v>
      </c>
      <c r="G7654">
        <v>2.8090000000000002</v>
      </c>
    </row>
    <row r="7655" spans="1:7" x14ac:dyDescent="0.2">
      <c r="A7655" t="s">
        <v>3208</v>
      </c>
      <c r="B7655" s="1">
        <f t="shared" si="238"/>
        <v>34351</v>
      </c>
      <c r="C7655" s="2">
        <f t="shared" si="239"/>
        <v>0.7855092592592593</v>
      </c>
      <c r="D7655">
        <v>34.337000000000003</v>
      </c>
      <c r="E7655">
        <v>-118.426</v>
      </c>
      <c r="F7655">
        <v>3.51</v>
      </c>
      <c r="G7655">
        <v>-0.4</v>
      </c>
    </row>
    <row r="7656" spans="1:7" x14ac:dyDescent="0.2">
      <c r="A7656" t="s">
        <v>3207</v>
      </c>
      <c r="B7656" s="1">
        <f t="shared" si="238"/>
        <v>34351</v>
      </c>
      <c r="C7656" s="2">
        <f t="shared" si="239"/>
        <v>0.79685185185185181</v>
      </c>
      <c r="D7656">
        <v>34.335999999999999</v>
      </c>
      <c r="E7656">
        <v>-118.61499999999999</v>
      </c>
      <c r="F7656">
        <v>3.34</v>
      </c>
      <c r="G7656">
        <v>5.859</v>
      </c>
    </row>
    <row r="7657" spans="1:7" x14ac:dyDescent="0.2">
      <c r="A7657" t="s">
        <v>3206</v>
      </c>
      <c r="B7657" s="1">
        <f t="shared" si="238"/>
        <v>34351</v>
      </c>
      <c r="C7657" s="2">
        <f t="shared" si="239"/>
        <v>0.80706018518518519</v>
      </c>
      <c r="D7657">
        <v>34.299999999999997</v>
      </c>
      <c r="E7657">
        <v>-118.473</v>
      </c>
      <c r="F7657">
        <v>3.4</v>
      </c>
      <c r="G7657">
        <v>10</v>
      </c>
    </row>
    <row r="7658" spans="1:7" x14ac:dyDescent="0.2">
      <c r="A7658" t="s">
        <v>3205</v>
      </c>
      <c r="B7658" s="1">
        <f t="shared" si="238"/>
        <v>34351</v>
      </c>
      <c r="C7658" s="2">
        <f t="shared" si="239"/>
        <v>0.80825231481481485</v>
      </c>
      <c r="D7658">
        <v>34.286000000000001</v>
      </c>
      <c r="E7658">
        <v>-118.58</v>
      </c>
      <c r="F7658">
        <v>3.58</v>
      </c>
      <c r="G7658">
        <v>5.859</v>
      </c>
    </row>
    <row r="7659" spans="1:7" x14ac:dyDescent="0.2">
      <c r="A7659" t="s">
        <v>3204</v>
      </c>
      <c r="B7659" s="1">
        <f t="shared" si="238"/>
        <v>34351</v>
      </c>
      <c r="C7659" s="2">
        <f t="shared" si="239"/>
        <v>0.81636574074074075</v>
      </c>
      <c r="D7659">
        <v>34.311</v>
      </c>
      <c r="E7659">
        <v>-118.456</v>
      </c>
      <c r="F7659">
        <v>3.97</v>
      </c>
      <c r="G7659">
        <v>2.14</v>
      </c>
    </row>
    <row r="7660" spans="1:7" x14ac:dyDescent="0.2">
      <c r="A7660" t="s">
        <v>3203</v>
      </c>
      <c r="B7660" s="1">
        <f t="shared" si="238"/>
        <v>34351</v>
      </c>
      <c r="C7660" s="2">
        <f t="shared" si="239"/>
        <v>0.82214120370370369</v>
      </c>
      <c r="D7660">
        <v>34.368000000000002</v>
      </c>
      <c r="E7660">
        <v>-118.637</v>
      </c>
      <c r="F7660">
        <v>4.05</v>
      </c>
      <c r="G7660">
        <v>13.340999999999999</v>
      </c>
    </row>
    <row r="7661" spans="1:7" x14ac:dyDescent="0.2">
      <c r="A7661" t="s">
        <v>3202</v>
      </c>
      <c r="B7661" s="1">
        <f t="shared" si="238"/>
        <v>34351</v>
      </c>
      <c r="C7661" s="2">
        <f t="shared" si="239"/>
        <v>0.82385416666666667</v>
      </c>
      <c r="D7661">
        <v>34.375</v>
      </c>
      <c r="E7661">
        <v>-118.63800000000001</v>
      </c>
      <c r="F7661">
        <v>3.46</v>
      </c>
      <c r="G7661">
        <v>5.468</v>
      </c>
    </row>
    <row r="7662" spans="1:7" x14ac:dyDescent="0.2">
      <c r="A7662" t="s">
        <v>3201</v>
      </c>
      <c r="B7662" s="1">
        <f t="shared" si="238"/>
        <v>34351</v>
      </c>
      <c r="C7662" s="2">
        <f t="shared" si="239"/>
        <v>0.83103009259259264</v>
      </c>
      <c r="D7662">
        <v>34.329000000000001</v>
      </c>
      <c r="E7662">
        <v>-118.538</v>
      </c>
      <c r="F7662">
        <v>3.45</v>
      </c>
      <c r="G7662">
        <v>5.859</v>
      </c>
    </row>
    <row r="7663" spans="1:7" x14ac:dyDescent="0.2">
      <c r="A7663" t="s">
        <v>3200</v>
      </c>
      <c r="B7663" s="1">
        <f t="shared" si="238"/>
        <v>34351</v>
      </c>
      <c r="C7663" s="2">
        <f t="shared" si="239"/>
        <v>0.83250000000000002</v>
      </c>
      <c r="D7663">
        <v>34.369999999999997</v>
      </c>
      <c r="E7663">
        <v>-118.633</v>
      </c>
      <c r="F7663">
        <v>3.61</v>
      </c>
      <c r="G7663">
        <v>5.468</v>
      </c>
    </row>
    <row r="7664" spans="1:7" x14ac:dyDescent="0.2">
      <c r="A7664" t="s">
        <v>3199</v>
      </c>
      <c r="B7664" s="1">
        <f t="shared" si="238"/>
        <v>34351</v>
      </c>
      <c r="C7664" s="2">
        <f t="shared" si="239"/>
        <v>0.83478009259259256</v>
      </c>
      <c r="D7664">
        <v>34.408999999999999</v>
      </c>
      <c r="E7664">
        <v>-118.559</v>
      </c>
      <c r="F7664">
        <v>3.92</v>
      </c>
      <c r="G7664">
        <v>5.4260000000000002</v>
      </c>
    </row>
    <row r="7665" spans="1:7" x14ac:dyDescent="0.2">
      <c r="A7665" t="s">
        <v>3198</v>
      </c>
      <c r="B7665" s="1">
        <f t="shared" si="238"/>
        <v>34351</v>
      </c>
      <c r="C7665" s="2">
        <f t="shared" si="239"/>
        <v>0.83711805555555552</v>
      </c>
      <c r="D7665">
        <v>34.328000000000003</v>
      </c>
      <c r="E7665">
        <v>-118.518</v>
      </c>
      <c r="F7665">
        <v>3.79</v>
      </c>
      <c r="G7665">
        <v>5.8109999999999999</v>
      </c>
    </row>
    <row r="7666" spans="1:7" x14ac:dyDescent="0.2">
      <c r="A7666" t="s">
        <v>3197</v>
      </c>
      <c r="B7666" s="1">
        <f t="shared" si="238"/>
        <v>34351</v>
      </c>
      <c r="C7666" s="2">
        <f t="shared" si="239"/>
        <v>0.8415393518518518</v>
      </c>
      <c r="D7666">
        <v>34.317999999999998</v>
      </c>
      <c r="E7666">
        <v>-118.499</v>
      </c>
      <c r="F7666">
        <v>3.74</v>
      </c>
      <c r="G7666">
        <v>2.0009999999999999</v>
      </c>
    </row>
    <row r="7667" spans="1:7" x14ac:dyDescent="0.2">
      <c r="A7667" t="s">
        <v>3196</v>
      </c>
      <c r="B7667" s="1">
        <f t="shared" si="238"/>
        <v>34351</v>
      </c>
      <c r="C7667" s="2">
        <f t="shared" si="239"/>
        <v>0.8457175925925926</v>
      </c>
      <c r="D7667">
        <v>34.293999999999997</v>
      </c>
      <c r="E7667">
        <v>-118.428</v>
      </c>
      <c r="F7667">
        <v>3.56</v>
      </c>
      <c r="G7667">
        <v>1.871</v>
      </c>
    </row>
    <row r="7668" spans="1:7" x14ac:dyDescent="0.2">
      <c r="A7668" t="s">
        <v>3195</v>
      </c>
      <c r="B7668" s="1">
        <f t="shared" si="238"/>
        <v>34351</v>
      </c>
      <c r="C7668" s="2">
        <f t="shared" si="239"/>
        <v>0.86</v>
      </c>
      <c r="D7668">
        <v>34.31</v>
      </c>
      <c r="E7668">
        <v>-118.458</v>
      </c>
      <c r="F7668">
        <v>3.6</v>
      </c>
      <c r="G7668">
        <v>2.2810000000000001</v>
      </c>
    </row>
    <row r="7669" spans="1:7" x14ac:dyDescent="0.2">
      <c r="A7669" t="s">
        <v>3194</v>
      </c>
      <c r="B7669" s="1">
        <f t="shared" si="238"/>
        <v>34351</v>
      </c>
      <c r="C7669" s="2">
        <f t="shared" si="239"/>
        <v>0.86085648148148153</v>
      </c>
      <c r="D7669">
        <v>34.290999999999997</v>
      </c>
      <c r="E7669">
        <v>-118.482</v>
      </c>
      <c r="F7669">
        <v>3.72</v>
      </c>
      <c r="G7669">
        <v>2.681</v>
      </c>
    </row>
    <row r="7670" spans="1:7" x14ac:dyDescent="0.2">
      <c r="A7670" t="s">
        <v>3193</v>
      </c>
      <c r="B7670" s="1">
        <f t="shared" si="238"/>
        <v>34351</v>
      </c>
      <c r="C7670" s="2">
        <f t="shared" si="239"/>
        <v>0.86530092592592589</v>
      </c>
      <c r="D7670">
        <v>34.302</v>
      </c>
      <c r="E7670">
        <v>-118.565</v>
      </c>
      <c r="F7670">
        <v>4.8499999999999996</v>
      </c>
      <c r="G7670">
        <v>5.8109999999999999</v>
      </c>
    </row>
    <row r="7671" spans="1:7" x14ac:dyDescent="0.2">
      <c r="A7671" t="s">
        <v>3192</v>
      </c>
      <c r="B7671" s="1">
        <f t="shared" si="238"/>
        <v>34351</v>
      </c>
      <c r="C7671" s="2">
        <f t="shared" si="239"/>
        <v>0.86832175925925925</v>
      </c>
      <c r="D7671">
        <v>34.345999999999997</v>
      </c>
      <c r="E7671">
        <v>-118.492</v>
      </c>
      <c r="F7671">
        <v>3.68</v>
      </c>
      <c r="G7671">
        <v>5.8109999999999999</v>
      </c>
    </row>
    <row r="7672" spans="1:7" x14ac:dyDescent="0.2">
      <c r="A7672" t="s">
        <v>3191</v>
      </c>
      <c r="B7672" s="1">
        <f t="shared" si="238"/>
        <v>34351</v>
      </c>
      <c r="C7672" s="2">
        <f t="shared" si="239"/>
        <v>0.92201388888888891</v>
      </c>
      <c r="D7672">
        <v>34.344999999999999</v>
      </c>
      <c r="E7672">
        <v>-118.47799999999999</v>
      </c>
      <c r="F7672">
        <v>3.51</v>
      </c>
      <c r="G7672">
        <v>0.151</v>
      </c>
    </row>
    <row r="7673" spans="1:7" x14ac:dyDescent="0.2">
      <c r="A7673" t="s">
        <v>3190</v>
      </c>
      <c r="B7673" s="1">
        <f t="shared" si="238"/>
        <v>34351</v>
      </c>
      <c r="C7673" s="2">
        <f t="shared" si="239"/>
        <v>0.92436342592592591</v>
      </c>
      <c r="D7673">
        <v>34.259</v>
      </c>
      <c r="E7673">
        <v>-118.60299999999999</v>
      </c>
      <c r="F7673">
        <v>3.52</v>
      </c>
      <c r="G7673">
        <v>-0.28100000000000003</v>
      </c>
    </row>
    <row r="7674" spans="1:7" x14ac:dyDescent="0.2">
      <c r="A7674" t="s">
        <v>3189</v>
      </c>
      <c r="B7674" s="1">
        <f t="shared" si="238"/>
        <v>34351</v>
      </c>
      <c r="C7674" s="2">
        <f t="shared" si="239"/>
        <v>0.93012731481481481</v>
      </c>
      <c r="D7674">
        <v>34.365000000000002</v>
      </c>
      <c r="E7674">
        <v>-118.62</v>
      </c>
      <c r="F7674">
        <v>3.93</v>
      </c>
      <c r="G7674">
        <v>11.161</v>
      </c>
    </row>
    <row r="7675" spans="1:7" x14ac:dyDescent="0.2">
      <c r="A7675" t="s">
        <v>3188</v>
      </c>
      <c r="B7675" s="1">
        <f t="shared" si="238"/>
        <v>34351</v>
      </c>
      <c r="C7675" s="2">
        <f t="shared" si="239"/>
        <v>0.93175925925925929</v>
      </c>
      <c r="D7675">
        <v>34.338999999999999</v>
      </c>
      <c r="E7675">
        <v>-118.46299999999999</v>
      </c>
      <c r="F7675">
        <v>3.57</v>
      </c>
      <c r="G7675">
        <v>-0.36899999999999999</v>
      </c>
    </row>
    <row r="7676" spans="1:7" x14ac:dyDescent="0.2">
      <c r="A7676" t="s">
        <v>3187</v>
      </c>
      <c r="B7676" s="1">
        <f t="shared" si="238"/>
        <v>34351</v>
      </c>
      <c r="C7676" s="2">
        <f t="shared" si="239"/>
        <v>0.93371527777777774</v>
      </c>
      <c r="D7676">
        <v>34.338999999999999</v>
      </c>
      <c r="E7676">
        <v>-118.541</v>
      </c>
      <c r="F7676">
        <v>3.52</v>
      </c>
      <c r="G7676">
        <v>0.35099999999999998</v>
      </c>
    </row>
    <row r="7677" spans="1:7" x14ac:dyDescent="0.2">
      <c r="A7677" t="s">
        <v>3186</v>
      </c>
      <c r="B7677" s="1">
        <f t="shared" si="238"/>
        <v>34351</v>
      </c>
      <c r="C7677" s="2">
        <f t="shared" si="239"/>
        <v>0.93861111111111106</v>
      </c>
      <c r="D7677">
        <v>34.311999999999998</v>
      </c>
      <c r="E7677">
        <v>-118.461</v>
      </c>
      <c r="F7677">
        <v>3.73</v>
      </c>
      <c r="G7677">
        <v>5.8609999999999998</v>
      </c>
    </row>
    <row r="7678" spans="1:7" x14ac:dyDescent="0.2">
      <c r="A7678" t="s">
        <v>3185</v>
      </c>
      <c r="B7678" s="1">
        <f t="shared" si="238"/>
        <v>34351</v>
      </c>
      <c r="C7678" s="2">
        <f t="shared" si="239"/>
        <v>0.93880787037037039</v>
      </c>
      <c r="D7678">
        <v>34.338999999999999</v>
      </c>
      <c r="E7678">
        <v>-118.44199999999999</v>
      </c>
      <c r="F7678">
        <v>4.12</v>
      </c>
      <c r="G7678">
        <v>5.7329999999999997</v>
      </c>
    </row>
    <row r="7679" spans="1:7" x14ac:dyDescent="0.2">
      <c r="A7679" t="s">
        <v>3184</v>
      </c>
      <c r="B7679" s="1">
        <f t="shared" si="238"/>
        <v>34351</v>
      </c>
      <c r="C7679" s="2">
        <f t="shared" si="239"/>
        <v>0.95179398148148153</v>
      </c>
      <c r="D7679">
        <v>34.31</v>
      </c>
      <c r="E7679">
        <v>-118.473</v>
      </c>
      <c r="F7679">
        <v>3.45</v>
      </c>
      <c r="G7679">
        <v>4.4909999999999997</v>
      </c>
    </row>
    <row r="7680" spans="1:7" x14ac:dyDescent="0.2">
      <c r="A7680" t="s">
        <v>3183</v>
      </c>
      <c r="B7680" s="1">
        <f t="shared" si="238"/>
        <v>34351</v>
      </c>
      <c r="C7680" s="2">
        <f t="shared" si="239"/>
        <v>0.95641203703703703</v>
      </c>
      <c r="D7680">
        <v>34.347000000000001</v>
      </c>
      <c r="E7680">
        <v>-118.611</v>
      </c>
      <c r="F7680">
        <v>3.47</v>
      </c>
      <c r="G7680">
        <v>8.7629999999999999</v>
      </c>
    </row>
    <row r="7681" spans="1:7" x14ac:dyDescent="0.2">
      <c r="A7681" t="s">
        <v>3182</v>
      </c>
      <c r="B7681" s="1">
        <f t="shared" si="238"/>
        <v>34351</v>
      </c>
      <c r="C7681" s="2">
        <f t="shared" si="239"/>
        <v>0.98159722222222223</v>
      </c>
      <c r="D7681">
        <v>34.326000000000001</v>
      </c>
      <c r="E7681">
        <v>-118.69799999999999</v>
      </c>
      <c r="F7681">
        <v>5.58</v>
      </c>
      <c r="G7681">
        <v>9.0830000000000002</v>
      </c>
    </row>
    <row r="7682" spans="1:7" x14ac:dyDescent="0.2">
      <c r="A7682" t="s">
        <v>3181</v>
      </c>
      <c r="B7682" s="1">
        <f t="shared" si="238"/>
        <v>34351</v>
      </c>
      <c r="C7682" s="2">
        <f t="shared" si="239"/>
        <v>0.98396990740740742</v>
      </c>
      <c r="D7682">
        <v>34.345999999999997</v>
      </c>
      <c r="E7682">
        <v>-118.663</v>
      </c>
      <c r="F7682">
        <v>3.74</v>
      </c>
      <c r="G7682">
        <v>2.7269999999999999</v>
      </c>
    </row>
    <row r="7683" spans="1:7" x14ac:dyDescent="0.2">
      <c r="A7683" t="s">
        <v>3180</v>
      </c>
      <c r="B7683" s="1">
        <f t="shared" ref="B7683:B7746" si="240">DATE(VALUE(MID(A7683,1,4)),VALUE(MID(A7683,6,2)),VALUE(MID(A7683,9,2)))</f>
        <v>34351</v>
      </c>
      <c r="C7683" s="2">
        <f t="shared" ref="C7683:C7746" si="241">TIME(VALUE(MID(A7683,12,2)),VALUE(MID(A7683,15,2)),VALUE(MID(A7683,18,2)))</f>
        <v>0.98430555555555554</v>
      </c>
      <c r="D7683">
        <v>34.322000000000003</v>
      </c>
      <c r="E7683">
        <v>-118.687</v>
      </c>
      <c r="F7683">
        <v>3.33</v>
      </c>
      <c r="G7683">
        <v>13.260999999999999</v>
      </c>
    </row>
    <row r="7684" spans="1:7" x14ac:dyDescent="0.2">
      <c r="A7684" t="s">
        <v>3179</v>
      </c>
      <c r="B7684" s="1">
        <f t="shared" si="240"/>
        <v>34351</v>
      </c>
      <c r="C7684" s="2">
        <f t="shared" si="241"/>
        <v>0.98482638888888885</v>
      </c>
      <c r="D7684">
        <v>34.375</v>
      </c>
      <c r="E7684">
        <v>-118.524</v>
      </c>
      <c r="F7684">
        <v>3.47</v>
      </c>
      <c r="G7684">
        <v>0.46700000000000003</v>
      </c>
    </row>
    <row r="7685" spans="1:7" x14ac:dyDescent="0.2">
      <c r="A7685" t="s">
        <v>3178</v>
      </c>
      <c r="B7685" s="1">
        <f t="shared" si="240"/>
        <v>34351</v>
      </c>
      <c r="C7685" s="2">
        <f t="shared" si="241"/>
        <v>0.98826388888888894</v>
      </c>
      <c r="D7685">
        <v>34.314</v>
      </c>
      <c r="E7685">
        <v>-118.596</v>
      </c>
      <c r="F7685">
        <v>3.47</v>
      </c>
      <c r="G7685">
        <v>2.6120000000000001</v>
      </c>
    </row>
    <row r="7686" spans="1:7" x14ac:dyDescent="0.2">
      <c r="A7686" t="s">
        <v>3177</v>
      </c>
      <c r="B7686" s="1">
        <f t="shared" si="240"/>
        <v>34351</v>
      </c>
      <c r="C7686" s="2">
        <f t="shared" si="241"/>
        <v>0.992650462962963</v>
      </c>
      <c r="D7686">
        <v>34.343000000000004</v>
      </c>
      <c r="E7686">
        <v>-118.666</v>
      </c>
      <c r="F7686">
        <v>3.99</v>
      </c>
      <c r="G7686">
        <v>7.7089999999999996</v>
      </c>
    </row>
    <row r="7687" spans="1:7" x14ac:dyDescent="0.2">
      <c r="A7687" t="s">
        <v>3323</v>
      </c>
      <c r="B7687" s="1">
        <f t="shared" si="240"/>
        <v>34352</v>
      </c>
      <c r="C7687" s="2">
        <f t="shared" si="241"/>
        <v>1.0069444444444444E-3</v>
      </c>
      <c r="D7687">
        <v>34.338999999999999</v>
      </c>
      <c r="E7687">
        <v>-118.68300000000001</v>
      </c>
      <c r="F7687">
        <v>3.54</v>
      </c>
      <c r="G7687">
        <v>-0.69799999999999995</v>
      </c>
    </row>
    <row r="7688" spans="1:7" x14ac:dyDescent="0.2">
      <c r="A7688" t="s">
        <v>3322</v>
      </c>
      <c r="B7688" s="1">
        <f t="shared" si="240"/>
        <v>34352</v>
      </c>
      <c r="C7688" s="2">
        <f t="shared" si="241"/>
        <v>1.6412037037037037E-2</v>
      </c>
      <c r="D7688">
        <v>34.246000000000002</v>
      </c>
      <c r="E7688">
        <v>-118.57299999999999</v>
      </c>
      <c r="F7688">
        <v>3.29</v>
      </c>
      <c r="G7688">
        <v>2.2869999999999999</v>
      </c>
    </row>
    <row r="7689" spans="1:7" x14ac:dyDescent="0.2">
      <c r="A7689" t="s">
        <v>3321</v>
      </c>
      <c r="B7689" s="1">
        <f t="shared" si="240"/>
        <v>34352</v>
      </c>
      <c r="C7689" s="2">
        <f t="shared" si="241"/>
        <v>2.5231481481481483E-2</v>
      </c>
      <c r="D7689">
        <v>34.268000000000001</v>
      </c>
      <c r="E7689">
        <v>-118.482</v>
      </c>
      <c r="F7689">
        <v>3.94</v>
      </c>
      <c r="G7689">
        <v>12.413</v>
      </c>
    </row>
    <row r="7690" spans="1:7" x14ac:dyDescent="0.2">
      <c r="A7690" t="s">
        <v>3320</v>
      </c>
      <c r="B7690" s="1">
        <f t="shared" si="240"/>
        <v>34352</v>
      </c>
      <c r="C7690" s="2">
        <f t="shared" si="241"/>
        <v>2.7488425925925927E-2</v>
      </c>
      <c r="D7690">
        <v>34.378999999999998</v>
      </c>
      <c r="E7690">
        <v>-118.56399999999999</v>
      </c>
      <c r="F7690">
        <v>4.4000000000000004</v>
      </c>
      <c r="G7690">
        <v>6.5090000000000003</v>
      </c>
    </row>
    <row r="7691" spans="1:7" x14ac:dyDescent="0.2">
      <c r="A7691" t="s">
        <v>3319</v>
      </c>
      <c r="B7691" s="1">
        <f t="shared" si="240"/>
        <v>34352</v>
      </c>
      <c r="C7691" s="2">
        <f t="shared" si="241"/>
        <v>2.7824074074074074E-2</v>
      </c>
      <c r="D7691">
        <v>34.393999999999998</v>
      </c>
      <c r="E7691">
        <v>-118.54300000000001</v>
      </c>
      <c r="F7691">
        <v>4.21</v>
      </c>
      <c r="G7691">
        <v>-0.84399999999999997</v>
      </c>
    </row>
    <row r="7692" spans="1:7" x14ac:dyDescent="0.2">
      <c r="A7692" t="s">
        <v>3318</v>
      </c>
      <c r="B7692" s="1">
        <f t="shared" si="240"/>
        <v>34352</v>
      </c>
      <c r="C7692" s="2">
        <f t="shared" si="241"/>
        <v>2.9953703703703705E-2</v>
      </c>
      <c r="D7692">
        <v>34.377000000000002</v>
      </c>
      <c r="E7692">
        <v>-118.69799999999999</v>
      </c>
      <c r="F7692">
        <v>5.24</v>
      </c>
      <c r="G7692">
        <v>10.709</v>
      </c>
    </row>
    <row r="7693" spans="1:7" x14ac:dyDescent="0.2">
      <c r="A7693" t="s">
        <v>3317</v>
      </c>
      <c r="B7693" s="1">
        <f t="shared" si="240"/>
        <v>34352</v>
      </c>
      <c r="C7693" s="2">
        <f t="shared" si="241"/>
        <v>3.0752314814814816E-2</v>
      </c>
      <c r="D7693">
        <v>34.396999999999998</v>
      </c>
      <c r="E7693">
        <v>-118.69499999999999</v>
      </c>
      <c r="F7693">
        <v>3.56</v>
      </c>
      <c r="G7693">
        <v>13.723000000000001</v>
      </c>
    </row>
    <row r="7694" spans="1:7" x14ac:dyDescent="0.2">
      <c r="A7694" t="s">
        <v>3316</v>
      </c>
      <c r="B7694" s="1">
        <f t="shared" si="240"/>
        <v>34352</v>
      </c>
      <c r="C7694" s="2">
        <f t="shared" si="241"/>
        <v>3.1643518518518515E-2</v>
      </c>
      <c r="D7694">
        <v>34.377000000000002</v>
      </c>
      <c r="E7694">
        <v>-118.724</v>
      </c>
      <c r="F7694">
        <v>3.41</v>
      </c>
      <c r="G7694">
        <v>5.391</v>
      </c>
    </row>
    <row r="7695" spans="1:7" x14ac:dyDescent="0.2">
      <c r="A7695" t="s">
        <v>3315</v>
      </c>
      <c r="B7695" s="1">
        <f t="shared" si="240"/>
        <v>34352</v>
      </c>
      <c r="C7695" s="2">
        <f t="shared" si="241"/>
        <v>4.193287037037037E-2</v>
      </c>
      <c r="D7695">
        <v>34.247</v>
      </c>
      <c r="E7695">
        <v>-118.613</v>
      </c>
      <c r="F7695">
        <v>3.39</v>
      </c>
      <c r="G7695">
        <v>18.939</v>
      </c>
    </row>
    <row r="7696" spans="1:7" x14ac:dyDescent="0.2">
      <c r="A7696" t="s">
        <v>3314</v>
      </c>
      <c r="B7696" s="1">
        <f t="shared" si="240"/>
        <v>34352</v>
      </c>
      <c r="C7696" s="2">
        <f t="shared" si="241"/>
        <v>5.4062499999999999E-2</v>
      </c>
      <c r="D7696">
        <v>34.381</v>
      </c>
      <c r="E7696">
        <v>-118.705</v>
      </c>
      <c r="F7696">
        <v>3.57</v>
      </c>
      <c r="G7696">
        <v>11.454000000000001</v>
      </c>
    </row>
    <row r="7697" spans="1:7" x14ac:dyDescent="0.2">
      <c r="A7697" t="s">
        <v>3313</v>
      </c>
      <c r="B7697" s="1">
        <f t="shared" si="240"/>
        <v>34352</v>
      </c>
      <c r="C7697" s="2">
        <f t="shared" si="241"/>
        <v>0.14653935185185185</v>
      </c>
      <c r="D7697">
        <v>34.287999999999997</v>
      </c>
      <c r="E7697">
        <v>-118.461</v>
      </c>
      <c r="F7697">
        <v>3.38</v>
      </c>
      <c r="G7697">
        <v>10.558999999999999</v>
      </c>
    </row>
    <row r="7698" spans="1:7" x14ac:dyDescent="0.2">
      <c r="A7698" t="s">
        <v>3312</v>
      </c>
      <c r="B7698" s="1">
        <f t="shared" si="240"/>
        <v>34352</v>
      </c>
      <c r="C7698" s="2">
        <f t="shared" si="241"/>
        <v>0.14873842592592593</v>
      </c>
      <c r="D7698">
        <v>34.369</v>
      </c>
      <c r="E7698">
        <v>-118.646</v>
      </c>
      <c r="F7698">
        <v>3.5</v>
      </c>
      <c r="G7698">
        <v>10.654</v>
      </c>
    </row>
    <row r="7699" spans="1:7" x14ac:dyDescent="0.2">
      <c r="A7699" t="s">
        <v>3311</v>
      </c>
      <c r="B7699" s="1">
        <f t="shared" si="240"/>
        <v>34352</v>
      </c>
      <c r="C7699" s="2">
        <f t="shared" si="241"/>
        <v>0.16766203703703703</v>
      </c>
      <c r="D7699">
        <v>34.357999999999997</v>
      </c>
      <c r="E7699">
        <v>-118.623</v>
      </c>
      <c r="F7699">
        <v>4.26</v>
      </c>
      <c r="G7699">
        <v>0.14599999999999999</v>
      </c>
    </row>
    <row r="7700" spans="1:7" x14ac:dyDescent="0.2">
      <c r="A7700" t="s">
        <v>3310</v>
      </c>
      <c r="B7700" s="1">
        <f t="shared" si="240"/>
        <v>34352</v>
      </c>
      <c r="C7700" s="2">
        <f t="shared" si="241"/>
        <v>0.18841435185185185</v>
      </c>
      <c r="D7700">
        <v>34.363999999999997</v>
      </c>
      <c r="E7700">
        <v>-118.45</v>
      </c>
      <c r="F7700">
        <v>3.75</v>
      </c>
      <c r="G7700">
        <v>4.3339999999999996</v>
      </c>
    </row>
    <row r="7701" spans="1:7" x14ac:dyDescent="0.2">
      <c r="A7701" t="s">
        <v>3309</v>
      </c>
      <c r="B7701" s="1">
        <f t="shared" si="240"/>
        <v>34352</v>
      </c>
      <c r="C7701" s="2">
        <f t="shared" si="241"/>
        <v>0.18871527777777777</v>
      </c>
      <c r="D7701">
        <v>34.380000000000003</v>
      </c>
      <c r="E7701">
        <v>-118.438</v>
      </c>
      <c r="F7701">
        <v>3.61</v>
      </c>
      <c r="G7701">
        <v>5.4169999999999998</v>
      </c>
    </row>
    <row r="7702" spans="1:7" x14ac:dyDescent="0.2">
      <c r="A7702" t="s">
        <v>3308</v>
      </c>
      <c r="B7702" s="1">
        <f t="shared" si="240"/>
        <v>34352</v>
      </c>
      <c r="C7702" s="2">
        <f t="shared" si="241"/>
        <v>0.19684027777777777</v>
      </c>
      <c r="D7702">
        <v>34.301000000000002</v>
      </c>
      <c r="E7702">
        <v>-118.474</v>
      </c>
      <c r="F7702">
        <v>3.59</v>
      </c>
      <c r="G7702">
        <v>9.3279999999999994</v>
      </c>
    </row>
    <row r="7703" spans="1:7" x14ac:dyDescent="0.2">
      <c r="A7703" t="s">
        <v>3307</v>
      </c>
      <c r="B7703" s="1">
        <f t="shared" si="240"/>
        <v>34352</v>
      </c>
      <c r="C7703" s="2">
        <f t="shared" si="241"/>
        <v>0.22155092592592593</v>
      </c>
      <c r="D7703">
        <v>34.351999999999997</v>
      </c>
      <c r="E7703">
        <v>-118.669</v>
      </c>
      <c r="F7703">
        <v>3.8</v>
      </c>
      <c r="G7703">
        <v>8.6199999999999992</v>
      </c>
    </row>
    <row r="7704" spans="1:7" x14ac:dyDescent="0.2">
      <c r="A7704" t="s">
        <v>3306</v>
      </c>
      <c r="B7704" s="1">
        <f t="shared" si="240"/>
        <v>34352</v>
      </c>
      <c r="C7704" s="2">
        <f t="shared" si="241"/>
        <v>0.24285879629629631</v>
      </c>
      <c r="D7704">
        <v>34.299999999999997</v>
      </c>
      <c r="E7704">
        <v>-118.447</v>
      </c>
      <c r="F7704">
        <v>3.91</v>
      </c>
      <c r="G7704">
        <v>6.2880000000000003</v>
      </c>
    </row>
    <row r="7705" spans="1:7" x14ac:dyDescent="0.2">
      <c r="A7705" t="s">
        <v>3305</v>
      </c>
      <c r="B7705" s="1">
        <f t="shared" si="240"/>
        <v>34352</v>
      </c>
      <c r="C7705" s="2">
        <f t="shared" si="241"/>
        <v>0.27016203703703706</v>
      </c>
      <c r="D7705">
        <v>34.298000000000002</v>
      </c>
      <c r="E7705">
        <v>-118.447</v>
      </c>
      <c r="F7705">
        <v>3.74</v>
      </c>
      <c r="G7705">
        <v>7.6180000000000003</v>
      </c>
    </row>
    <row r="7706" spans="1:7" x14ac:dyDescent="0.2">
      <c r="A7706" t="s">
        <v>3304</v>
      </c>
      <c r="B7706" s="1">
        <f t="shared" si="240"/>
        <v>34352</v>
      </c>
      <c r="C7706" s="2">
        <f t="shared" si="241"/>
        <v>0.27967592592592594</v>
      </c>
      <c r="D7706">
        <v>34.264000000000003</v>
      </c>
      <c r="E7706">
        <v>-118.57</v>
      </c>
      <c r="F7706">
        <v>3.42</v>
      </c>
      <c r="G7706">
        <v>15.084</v>
      </c>
    </row>
    <row r="7707" spans="1:7" x14ac:dyDescent="0.2">
      <c r="A7707" t="s">
        <v>3303</v>
      </c>
      <c r="B7707" s="1">
        <f t="shared" si="240"/>
        <v>34352</v>
      </c>
      <c r="C7707" s="2">
        <f t="shared" si="241"/>
        <v>0.28162037037037035</v>
      </c>
      <c r="D7707">
        <v>34.287999999999997</v>
      </c>
      <c r="E7707">
        <v>-118.46899999999999</v>
      </c>
      <c r="F7707">
        <v>3.3</v>
      </c>
      <c r="G7707">
        <v>9.6579999999999995</v>
      </c>
    </row>
    <row r="7708" spans="1:7" x14ac:dyDescent="0.2">
      <c r="A7708" t="s">
        <v>3302</v>
      </c>
      <c r="B7708" s="1">
        <f t="shared" si="240"/>
        <v>34352</v>
      </c>
      <c r="C7708" s="2">
        <f t="shared" si="241"/>
        <v>0.29932870370370368</v>
      </c>
      <c r="D7708">
        <v>34.320999999999998</v>
      </c>
      <c r="E7708">
        <v>-118.44799999999999</v>
      </c>
      <c r="F7708">
        <v>3.4</v>
      </c>
      <c r="G7708">
        <v>2.3069999999999999</v>
      </c>
    </row>
    <row r="7709" spans="1:7" x14ac:dyDescent="0.2">
      <c r="A7709" t="s">
        <v>3301</v>
      </c>
      <c r="B7709" s="1">
        <f t="shared" si="240"/>
        <v>34352</v>
      </c>
      <c r="C7709" s="2">
        <f t="shared" si="241"/>
        <v>0.30828703703703703</v>
      </c>
      <c r="D7709">
        <v>34.332999999999998</v>
      </c>
      <c r="E7709">
        <v>-118.623</v>
      </c>
      <c r="F7709">
        <v>4.04</v>
      </c>
      <c r="G7709">
        <v>14.635</v>
      </c>
    </row>
    <row r="7710" spans="1:7" x14ac:dyDescent="0.2">
      <c r="A7710" t="s">
        <v>3300</v>
      </c>
      <c r="B7710" s="1">
        <f t="shared" si="240"/>
        <v>34352</v>
      </c>
      <c r="C7710" s="2">
        <f t="shared" si="241"/>
        <v>0.32577546296296295</v>
      </c>
      <c r="D7710">
        <v>34.335000000000001</v>
      </c>
      <c r="E7710">
        <v>-118.6</v>
      </c>
      <c r="F7710">
        <v>3.34</v>
      </c>
      <c r="G7710">
        <v>13.106999999999999</v>
      </c>
    </row>
    <row r="7711" spans="1:7" x14ac:dyDescent="0.2">
      <c r="A7711" t="s">
        <v>3299</v>
      </c>
      <c r="B7711" s="1">
        <f t="shared" si="240"/>
        <v>34352</v>
      </c>
      <c r="C7711" s="2">
        <f t="shared" si="241"/>
        <v>0.32876157407407408</v>
      </c>
      <c r="D7711">
        <v>34.353999999999999</v>
      </c>
      <c r="E7711">
        <v>-118.598</v>
      </c>
      <c r="F7711">
        <v>3.4</v>
      </c>
      <c r="G7711">
        <v>2.1040000000000001</v>
      </c>
    </row>
    <row r="7712" spans="1:7" x14ac:dyDescent="0.2">
      <c r="A7712" t="s">
        <v>3298</v>
      </c>
      <c r="B7712" s="1">
        <f t="shared" si="240"/>
        <v>34352</v>
      </c>
      <c r="C7712" s="2">
        <f t="shared" si="241"/>
        <v>0.40402777777777776</v>
      </c>
      <c r="D7712">
        <v>34.223999999999997</v>
      </c>
      <c r="E7712">
        <v>-118.505</v>
      </c>
      <c r="F7712">
        <v>3.71</v>
      </c>
      <c r="G7712">
        <v>18.076000000000001</v>
      </c>
    </row>
    <row r="7713" spans="1:7" x14ac:dyDescent="0.2">
      <c r="A7713" t="s">
        <v>3297</v>
      </c>
      <c r="B7713" s="1">
        <f t="shared" si="240"/>
        <v>34352</v>
      </c>
      <c r="C7713" s="2">
        <f t="shared" si="241"/>
        <v>0.40592592592592591</v>
      </c>
      <c r="D7713">
        <v>34.344000000000001</v>
      </c>
      <c r="E7713">
        <v>-118.553</v>
      </c>
      <c r="F7713">
        <v>3.33</v>
      </c>
      <c r="G7713">
        <v>0.68700000000000006</v>
      </c>
    </row>
    <row r="7714" spans="1:7" x14ac:dyDescent="0.2">
      <c r="A7714" t="s">
        <v>3296</v>
      </c>
      <c r="B7714" s="1">
        <f t="shared" si="240"/>
        <v>34352</v>
      </c>
      <c r="C7714" s="2">
        <f t="shared" si="241"/>
        <v>0.48274305555555558</v>
      </c>
      <c r="D7714">
        <v>34.218000000000004</v>
      </c>
      <c r="E7714">
        <v>-118.607</v>
      </c>
      <c r="F7714">
        <v>4.1900000000000004</v>
      </c>
      <c r="G7714">
        <v>11.912000000000001</v>
      </c>
    </row>
    <row r="7715" spans="1:7" x14ac:dyDescent="0.2">
      <c r="A7715" t="s">
        <v>3295</v>
      </c>
      <c r="B7715" s="1">
        <f t="shared" si="240"/>
        <v>34352</v>
      </c>
      <c r="C7715" s="2">
        <f t="shared" si="241"/>
        <v>0.5292013888888889</v>
      </c>
      <c r="D7715">
        <v>34.308</v>
      </c>
      <c r="E7715">
        <v>-118.58</v>
      </c>
      <c r="F7715">
        <v>3.37</v>
      </c>
      <c r="G7715">
        <v>1.7070000000000001</v>
      </c>
    </row>
    <row r="7716" spans="1:7" x14ac:dyDescent="0.2">
      <c r="A7716" t="s">
        <v>3294</v>
      </c>
      <c r="B7716" s="1">
        <f t="shared" si="240"/>
        <v>34352</v>
      </c>
      <c r="C7716" s="2">
        <f t="shared" si="241"/>
        <v>0.55884259259259261</v>
      </c>
      <c r="D7716">
        <v>34.319000000000003</v>
      </c>
      <c r="E7716">
        <v>-118.55800000000001</v>
      </c>
      <c r="F7716">
        <v>4.32</v>
      </c>
      <c r="G7716">
        <v>1.542</v>
      </c>
    </row>
    <row r="7717" spans="1:7" x14ac:dyDescent="0.2">
      <c r="A7717" t="s">
        <v>3293</v>
      </c>
      <c r="B7717" s="1">
        <f t="shared" si="240"/>
        <v>34352</v>
      </c>
      <c r="C7717" s="2">
        <f t="shared" si="241"/>
        <v>0.59547453703703701</v>
      </c>
      <c r="D7717">
        <v>34.295000000000002</v>
      </c>
      <c r="E7717">
        <v>-118.491</v>
      </c>
      <c r="F7717">
        <v>3.52</v>
      </c>
      <c r="G7717">
        <v>11.465</v>
      </c>
    </row>
    <row r="7718" spans="1:7" x14ac:dyDescent="0.2">
      <c r="A7718" t="s">
        <v>3292</v>
      </c>
      <c r="B7718" s="1">
        <f t="shared" si="240"/>
        <v>34352</v>
      </c>
      <c r="C7718" s="2">
        <f t="shared" si="241"/>
        <v>0.61662037037037032</v>
      </c>
      <c r="D7718">
        <v>34.290999999999997</v>
      </c>
      <c r="E7718">
        <v>-118.47</v>
      </c>
      <c r="F7718">
        <v>3.45</v>
      </c>
      <c r="G7718">
        <v>9.4220000000000006</v>
      </c>
    </row>
    <row r="7719" spans="1:7" x14ac:dyDescent="0.2">
      <c r="A7719" t="s">
        <v>3291</v>
      </c>
      <c r="B7719" s="1">
        <f t="shared" si="240"/>
        <v>34352</v>
      </c>
      <c r="C7719" s="2">
        <f t="shared" si="241"/>
        <v>0.61990740740740746</v>
      </c>
      <c r="D7719">
        <v>34.295999999999999</v>
      </c>
      <c r="E7719">
        <v>-118.489</v>
      </c>
      <c r="F7719">
        <v>3.42</v>
      </c>
      <c r="G7719">
        <v>10.662000000000001</v>
      </c>
    </row>
    <row r="7720" spans="1:7" x14ac:dyDescent="0.2">
      <c r="A7720" t="s">
        <v>3290</v>
      </c>
      <c r="B7720" s="1">
        <f t="shared" si="240"/>
        <v>34352</v>
      </c>
      <c r="C7720" s="2">
        <f t="shared" si="241"/>
        <v>0.62629629629629635</v>
      </c>
      <c r="D7720">
        <v>34.369</v>
      </c>
      <c r="E7720">
        <v>-118.44199999999999</v>
      </c>
      <c r="F7720">
        <v>3.55</v>
      </c>
      <c r="G7720">
        <v>4.7439999999999998</v>
      </c>
    </row>
    <row r="7721" spans="1:7" x14ac:dyDescent="0.2">
      <c r="A7721" t="s">
        <v>3289</v>
      </c>
      <c r="B7721" s="1">
        <f t="shared" si="240"/>
        <v>34352</v>
      </c>
      <c r="C7721" s="2">
        <f t="shared" si="241"/>
        <v>0.6388194444444445</v>
      </c>
      <c r="D7721">
        <v>34.207999999999998</v>
      </c>
      <c r="E7721">
        <v>-118.605</v>
      </c>
      <c r="F7721">
        <v>3.91</v>
      </c>
      <c r="G7721">
        <v>8.5220000000000002</v>
      </c>
    </row>
    <row r="7722" spans="1:7" x14ac:dyDescent="0.2">
      <c r="A7722" t="s">
        <v>3288</v>
      </c>
      <c r="B7722" s="1">
        <f t="shared" si="240"/>
        <v>34352</v>
      </c>
      <c r="C7722" s="2">
        <f t="shared" si="241"/>
        <v>0.63961805555555551</v>
      </c>
      <c r="D7722">
        <v>34.286000000000001</v>
      </c>
      <c r="E7722">
        <v>-118.49299999999999</v>
      </c>
      <c r="F7722">
        <v>3.45</v>
      </c>
      <c r="G7722">
        <v>3.052</v>
      </c>
    </row>
    <row r="7723" spans="1:7" x14ac:dyDescent="0.2">
      <c r="A7723" t="s">
        <v>3287</v>
      </c>
      <c r="B7723" s="1">
        <f t="shared" si="240"/>
        <v>34352</v>
      </c>
      <c r="C7723" s="2">
        <f t="shared" si="241"/>
        <v>0.64150462962962962</v>
      </c>
      <c r="D7723">
        <v>34.378999999999998</v>
      </c>
      <c r="E7723">
        <v>-118.56100000000001</v>
      </c>
      <c r="F7723">
        <v>4.84</v>
      </c>
      <c r="G7723">
        <v>7.4409999999999998</v>
      </c>
    </row>
    <row r="7724" spans="1:7" x14ac:dyDescent="0.2">
      <c r="A7724" t="s">
        <v>3286</v>
      </c>
      <c r="B7724" s="1">
        <f t="shared" si="240"/>
        <v>34352</v>
      </c>
      <c r="C7724" s="2">
        <f t="shared" si="241"/>
        <v>0.65482638888888889</v>
      </c>
      <c r="D7724">
        <v>34.308999999999997</v>
      </c>
      <c r="E7724">
        <v>-118.577</v>
      </c>
      <c r="F7724">
        <v>3.45</v>
      </c>
      <c r="G7724">
        <v>0.48099999999999998</v>
      </c>
    </row>
    <row r="7725" spans="1:7" x14ac:dyDescent="0.2">
      <c r="A7725" t="s">
        <v>3285</v>
      </c>
      <c r="B7725" s="1">
        <f t="shared" si="240"/>
        <v>34352</v>
      </c>
      <c r="C7725" s="2">
        <f t="shared" si="241"/>
        <v>0.66092592592592592</v>
      </c>
      <c r="D7725">
        <v>34.244999999999997</v>
      </c>
      <c r="E7725">
        <v>-118.471</v>
      </c>
      <c r="F7725">
        <v>3.95</v>
      </c>
      <c r="G7725">
        <v>12.406000000000001</v>
      </c>
    </row>
    <row r="7726" spans="1:7" x14ac:dyDescent="0.2">
      <c r="A7726" t="s">
        <v>3284</v>
      </c>
      <c r="B7726" s="1">
        <f t="shared" si="240"/>
        <v>34352</v>
      </c>
      <c r="C7726" s="2">
        <f t="shared" si="241"/>
        <v>0.68303240740740745</v>
      </c>
      <c r="D7726">
        <v>34.366</v>
      </c>
      <c r="E7726">
        <v>-118.57299999999999</v>
      </c>
      <c r="F7726">
        <v>3.87</v>
      </c>
      <c r="G7726">
        <v>0.73699999999999999</v>
      </c>
    </row>
    <row r="7727" spans="1:7" x14ac:dyDescent="0.2">
      <c r="A7727" t="s">
        <v>3283</v>
      </c>
      <c r="B7727" s="1">
        <f t="shared" si="240"/>
        <v>34352</v>
      </c>
      <c r="C7727" s="2">
        <f t="shared" si="241"/>
        <v>0.75271990740740746</v>
      </c>
      <c r="D7727">
        <v>34.334000000000003</v>
      </c>
      <c r="E7727">
        <v>-118.447</v>
      </c>
      <c r="F7727">
        <v>3.55</v>
      </c>
      <c r="G7727">
        <v>5.7809999999999997</v>
      </c>
    </row>
    <row r="7728" spans="1:7" x14ac:dyDescent="0.2">
      <c r="A7728" t="s">
        <v>3282</v>
      </c>
      <c r="B7728" s="1">
        <f t="shared" si="240"/>
        <v>34352</v>
      </c>
      <c r="C7728" s="2">
        <f t="shared" si="241"/>
        <v>0.77445601851851853</v>
      </c>
      <c r="D7728">
        <v>34.229999999999997</v>
      </c>
      <c r="E7728">
        <v>-118.508</v>
      </c>
      <c r="F7728">
        <v>3.31</v>
      </c>
      <c r="G7728">
        <v>15.782999999999999</v>
      </c>
    </row>
    <row r="7729" spans="1:7" x14ac:dyDescent="0.2">
      <c r="A7729" t="s">
        <v>3281</v>
      </c>
      <c r="B7729" s="1">
        <f t="shared" si="240"/>
        <v>34352</v>
      </c>
      <c r="C7729" s="2">
        <f t="shared" si="241"/>
        <v>0.77493055555555557</v>
      </c>
      <c r="D7729">
        <v>34.326000000000001</v>
      </c>
      <c r="E7729">
        <v>-118.43899999999999</v>
      </c>
      <c r="F7729">
        <v>3.39</v>
      </c>
      <c r="G7729">
        <v>3.0179999999999998</v>
      </c>
    </row>
    <row r="7730" spans="1:7" x14ac:dyDescent="0.2">
      <c r="A7730" t="s">
        <v>3280</v>
      </c>
      <c r="B7730" s="1">
        <f t="shared" si="240"/>
        <v>34352</v>
      </c>
      <c r="C7730" s="2">
        <f t="shared" si="241"/>
        <v>0.79812499999999997</v>
      </c>
      <c r="D7730">
        <v>34.287999999999997</v>
      </c>
      <c r="E7730">
        <v>-118.53400000000001</v>
      </c>
      <c r="F7730">
        <v>3.3</v>
      </c>
      <c r="G7730">
        <v>10</v>
      </c>
    </row>
    <row r="7731" spans="1:7" x14ac:dyDescent="0.2">
      <c r="A7731" t="s">
        <v>3279</v>
      </c>
      <c r="B7731" s="1">
        <f t="shared" si="240"/>
        <v>34352</v>
      </c>
      <c r="C7731" s="2">
        <f t="shared" si="241"/>
        <v>0.80538194444444444</v>
      </c>
      <c r="D7731">
        <v>34.183999999999997</v>
      </c>
      <c r="E7731">
        <v>-118.643</v>
      </c>
      <c r="F7731">
        <v>3.4</v>
      </c>
      <c r="G7731">
        <v>10</v>
      </c>
    </row>
    <row r="7732" spans="1:7" x14ac:dyDescent="0.2">
      <c r="A7732" t="s">
        <v>3342</v>
      </c>
      <c r="B7732" s="1">
        <f t="shared" si="240"/>
        <v>34353</v>
      </c>
      <c r="C7732" s="2">
        <f t="shared" si="241"/>
        <v>6.0347222222222219E-2</v>
      </c>
      <c r="D7732">
        <v>34.307000000000002</v>
      </c>
      <c r="E7732">
        <v>-118.387</v>
      </c>
      <c r="F7732">
        <v>3.54</v>
      </c>
      <c r="G7732">
        <v>2.4710000000000001</v>
      </c>
    </row>
    <row r="7733" spans="1:7" x14ac:dyDescent="0.2">
      <c r="A7733" t="s">
        <v>3341</v>
      </c>
      <c r="B7733" s="1">
        <f t="shared" si="240"/>
        <v>34353</v>
      </c>
      <c r="C7733" s="2">
        <f t="shared" si="241"/>
        <v>0.19500000000000001</v>
      </c>
      <c r="D7733">
        <v>34.360999999999997</v>
      </c>
      <c r="E7733">
        <v>-118.571</v>
      </c>
      <c r="F7733">
        <v>4.34</v>
      </c>
      <c r="G7733">
        <v>2.258</v>
      </c>
    </row>
    <row r="7734" spans="1:7" x14ac:dyDescent="0.2">
      <c r="A7734" t="s">
        <v>3340</v>
      </c>
      <c r="B7734" s="1">
        <f t="shared" si="240"/>
        <v>34353</v>
      </c>
      <c r="C7734" s="2">
        <f t="shared" si="241"/>
        <v>0.19668981481481482</v>
      </c>
      <c r="D7734">
        <v>34.366</v>
      </c>
      <c r="E7734">
        <v>-118.709</v>
      </c>
      <c r="F7734">
        <v>4.04</v>
      </c>
      <c r="G7734">
        <v>5.444</v>
      </c>
    </row>
    <row r="7735" spans="1:7" x14ac:dyDescent="0.2">
      <c r="A7735" t="s">
        <v>3339</v>
      </c>
      <c r="B7735" s="1">
        <f t="shared" si="240"/>
        <v>34353</v>
      </c>
      <c r="C7735" s="2">
        <f t="shared" si="241"/>
        <v>0.21872685185185184</v>
      </c>
      <c r="D7735">
        <v>34.292999999999999</v>
      </c>
      <c r="E7735">
        <v>-118.459</v>
      </c>
      <c r="F7735">
        <v>3.52</v>
      </c>
      <c r="G7735">
        <v>9.1460000000000008</v>
      </c>
    </row>
    <row r="7736" spans="1:7" x14ac:dyDescent="0.2">
      <c r="A7736" t="s">
        <v>3338</v>
      </c>
      <c r="B7736" s="1">
        <f t="shared" si="240"/>
        <v>34353</v>
      </c>
      <c r="C7736" s="2">
        <f t="shared" si="241"/>
        <v>0.30145833333333333</v>
      </c>
      <c r="D7736">
        <v>34.286999999999999</v>
      </c>
      <c r="E7736">
        <v>-118.46599999999999</v>
      </c>
      <c r="F7736">
        <v>3.95</v>
      </c>
      <c r="G7736">
        <v>11.319000000000001</v>
      </c>
    </row>
    <row r="7737" spans="1:7" x14ac:dyDescent="0.2">
      <c r="A7737" t="s">
        <v>3337</v>
      </c>
      <c r="B7737" s="1">
        <f t="shared" si="240"/>
        <v>34353</v>
      </c>
      <c r="C7737" s="2">
        <f t="shared" si="241"/>
        <v>0.38414351851851852</v>
      </c>
      <c r="D7737">
        <v>34.304000000000002</v>
      </c>
      <c r="E7737">
        <v>-118.73699999999999</v>
      </c>
      <c r="F7737">
        <v>4.05</v>
      </c>
      <c r="G7737">
        <v>12.635</v>
      </c>
    </row>
    <row r="7738" spans="1:7" x14ac:dyDescent="0.2">
      <c r="A7738" t="s">
        <v>3336</v>
      </c>
      <c r="B7738" s="1">
        <f t="shared" si="240"/>
        <v>34353</v>
      </c>
      <c r="C7738" s="2">
        <f t="shared" si="241"/>
        <v>0.44611111111111112</v>
      </c>
      <c r="D7738">
        <v>34.305999999999997</v>
      </c>
      <c r="E7738">
        <v>-118.73399999999999</v>
      </c>
      <c r="F7738">
        <v>3.34</v>
      </c>
      <c r="G7738">
        <v>2.6059999999999999</v>
      </c>
    </row>
    <row r="7739" spans="1:7" x14ac:dyDescent="0.2">
      <c r="A7739" t="s">
        <v>3335</v>
      </c>
      <c r="B7739" s="1">
        <f t="shared" si="240"/>
        <v>34353</v>
      </c>
      <c r="C7739" s="2">
        <f t="shared" si="241"/>
        <v>0.5063657407407407</v>
      </c>
      <c r="D7739">
        <v>34.347999999999999</v>
      </c>
      <c r="E7739">
        <v>-118.48399999999999</v>
      </c>
      <c r="F7739">
        <v>3.39</v>
      </c>
      <c r="G7739">
        <v>5.9139999999999997</v>
      </c>
    </row>
    <row r="7740" spans="1:7" x14ac:dyDescent="0.2">
      <c r="A7740" t="s">
        <v>3334</v>
      </c>
      <c r="B7740" s="1">
        <f t="shared" si="240"/>
        <v>34353</v>
      </c>
      <c r="C7740" s="2">
        <f t="shared" si="241"/>
        <v>0.52689814814814817</v>
      </c>
      <c r="D7740">
        <v>34.331000000000003</v>
      </c>
      <c r="E7740">
        <v>-118.42400000000001</v>
      </c>
      <c r="F7740">
        <v>3.49</v>
      </c>
      <c r="G7740">
        <v>4.5810000000000004</v>
      </c>
    </row>
    <row r="7741" spans="1:7" x14ac:dyDescent="0.2">
      <c r="A7741" t="s">
        <v>3333</v>
      </c>
      <c r="B7741" s="1">
        <f t="shared" si="240"/>
        <v>34353</v>
      </c>
      <c r="C7741" s="2">
        <f t="shared" si="241"/>
        <v>0.58974537037037034</v>
      </c>
      <c r="D7741">
        <v>34.215000000000003</v>
      </c>
      <c r="E7741">
        <v>-118.51</v>
      </c>
      <c r="F7741">
        <v>4.5199999999999996</v>
      </c>
      <c r="G7741">
        <v>17.286999999999999</v>
      </c>
    </row>
    <row r="7742" spans="1:7" x14ac:dyDescent="0.2">
      <c r="A7742" t="s">
        <v>3332</v>
      </c>
      <c r="B7742" s="1">
        <f t="shared" si="240"/>
        <v>34353</v>
      </c>
      <c r="C7742" s="2">
        <f t="shared" si="241"/>
        <v>0.61568287037037039</v>
      </c>
      <c r="D7742">
        <v>34.292000000000002</v>
      </c>
      <c r="E7742">
        <v>-118.46599999999999</v>
      </c>
      <c r="F7742">
        <v>3.88</v>
      </c>
      <c r="G7742">
        <v>5.8090000000000002</v>
      </c>
    </row>
    <row r="7743" spans="1:7" x14ac:dyDescent="0.2">
      <c r="A7743" t="s">
        <v>3331</v>
      </c>
      <c r="B7743" s="1">
        <f t="shared" si="240"/>
        <v>34353</v>
      </c>
      <c r="C7743" s="2">
        <f t="shared" si="241"/>
        <v>0.62762731481481482</v>
      </c>
      <c r="D7743">
        <v>34.295000000000002</v>
      </c>
      <c r="E7743">
        <v>-118.46</v>
      </c>
      <c r="F7743">
        <v>3.63</v>
      </c>
      <c r="G7743">
        <v>8.1379999999999999</v>
      </c>
    </row>
    <row r="7744" spans="1:7" x14ac:dyDescent="0.2">
      <c r="A7744" t="s">
        <v>3330</v>
      </c>
      <c r="B7744" s="1">
        <f t="shared" si="240"/>
        <v>34353</v>
      </c>
      <c r="C7744" s="2">
        <f t="shared" si="241"/>
        <v>0.71679398148148143</v>
      </c>
      <c r="D7744">
        <v>34.305999999999997</v>
      </c>
      <c r="E7744">
        <v>-118.492</v>
      </c>
      <c r="F7744">
        <v>3.4</v>
      </c>
      <c r="G7744">
        <v>10</v>
      </c>
    </row>
    <row r="7745" spans="1:7" x14ac:dyDescent="0.2">
      <c r="A7745" t="s">
        <v>10892</v>
      </c>
      <c r="B7745" s="1">
        <f t="shared" si="240"/>
        <v>34353</v>
      </c>
      <c r="C7745" s="2">
        <f t="shared" si="241"/>
        <v>0.74607638888888894</v>
      </c>
      <c r="D7745">
        <v>31.442</v>
      </c>
      <c r="E7745">
        <v>-115.8</v>
      </c>
      <c r="F7745">
        <v>3.82</v>
      </c>
      <c r="G7745">
        <v>5.9249999999999998</v>
      </c>
    </row>
    <row r="7746" spans="1:7" x14ac:dyDescent="0.2">
      <c r="A7746" t="s">
        <v>3329</v>
      </c>
      <c r="B7746" s="1">
        <f t="shared" si="240"/>
        <v>34353</v>
      </c>
      <c r="C7746" s="2">
        <f t="shared" si="241"/>
        <v>0.82648148148148148</v>
      </c>
      <c r="D7746">
        <v>34.280999999999999</v>
      </c>
      <c r="E7746">
        <v>-118.45</v>
      </c>
      <c r="F7746">
        <v>3.7</v>
      </c>
      <c r="G7746">
        <v>9.6549999999999994</v>
      </c>
    </row>
    <row r="7747" spans="1:7" x14ac:dyDescent="0.2">
      <c r="A7747" t="s">
        <v>3328</v>
      </c>
      <c r="B7747" s="1">
        <f t="shared" ref="B7747:B7810" si="242">DATE(VALUE(MID(A7747,1,4)),VALUE(MID(A7747,6,2)),VALUE(MID(A7747,9,2)))</f>
        <v>34353</v>
      </c>
      <c r="C7747" s="2">
        <f t="shared" ref="C7747:C7810" si="243">TIME(VALUE(MID(A7747,12,2)),VALUE(MID(A7747,15,2)),VALUE(MID(A7747,18,2)))</f>
        <v>0.88157407407407407</v>
      </c>
      <c r="D7747">
        <v>34.378999999999998</v>
      </c>
      <c r="E7747">
        <v>-118.712</v>
      </c>
      <c r="F7747">
        <v>5.0599999999999996</v>
      </c>
      <c r="G7747">
        <v>13.797000000000001</v>
      </c>
    </row>
    <row r="7748" spans="1:7" x14ac:dyDescent="0.2">
      <c r="A7748" t="s">
        <v>3327</v>
      </c>
      <c r="B7748" s="1">
        <f t="shared" si="242"/>
        <v>34353</v>
      </c>
      <c r="C7748" s="2">
        <f t="shared" si="243"/>
        <v>0.88314814814814813</v>
      </c>
      <c r="D7748">
        <v>34.378</v>
      </c>
      <c r="E7748">
        <v>-118.619</v>
      </c>
      <c r="F7748">
        <v>5.07</v>
      </c>
      <c r="G7748">
        <v>10.83</v>
      </c>
    </row>
    <row r="7749" spans="1:7" x14ac:dyDescent="0.2">
      <c r="A7749" t="s">
        <v>3326</v>
      </c>
      <c r="B7749" s="1">
        <f t="shared" si="242"/>
        <v>34353</v>
      </c>
      <c r="C7749" s="2">
        <f t="shared" si="243"/>
        <v>0.89885416666666662</v>
      </c>
      <c r="D7749">
        <v>34.363</v>
      </c>
      <c r="E7749">
        <v>-118.643</v>
      </c>
      <c r="F7749">
        <v>3.31</v>
      </c>
      <c r="G7749">
        <v>12.933</v>
      </c>
    </row>
    <row r="7750" spans="1:7" x14ac:dyDescent="0.2">
      <c r="A7750" t="s">
        <v>3325</v>
      </c>
      <c r="B7750" s="1">
        <f t="shared" si="242"/>
        <v>34353</v>
      </c>
      <c r="C7750" s="2">
        <f t="shared" si="243"/>
        <v>0.89907407407407403</v>
      </c>
      <c r="D7750">
        <v>34.347000000000001</v>
      </c>
      <c r="E7750">
        <v>-118.71299999999999</v>
      </c>
      <c r="F7750">
        <v>3.44</v>
      </c>
      <c r="G7750">
        <v>5.42</v>
      </c>
    </row>
    <row r="7751" spans="1:7" x14ac:dyDescent="0.2">
      <c r="A7751" t="s">
        <v>3324</v>
      </c>
      <c r="B7751" s="1">
        <f t="shared" si="242"/>
        <v>34353</v>
      </c>
      <c r="C7751" s="2">
        <f t="shared" si="243"/>
        <v>0.9042013888888889</v>
      </c>
      <c r="D7751">
        <v>34.295000000000002</v>
      </c>
      <c r="E7751">
        <v>-118.486</v>
      </c>
      <c r="F7751">
        <v>3.41</v>
      </c>
      <c r="G7751">
        <v>8.1590000000000007</v>
      </c>
    </row>
    <row r="7752" spans="1:7" x14ac:dyDescent="0.2">
      <c r="A7752" t="s">
        <v>3348</v>
      </c>
      <c r="B7752" s="1">
        <f t="shared" si="242"/>
        <v>34354</v>
      </c>
      <c r="C7752" s="2">
        <f t="shared" si="243"/>
        <v>0.24888888888888888</v>
      </c>
      <c r="D7752">
        <v>34.383000000000003</v>
      </c>
      <c r="E7752">
        <v>-118.699</v>
      </c>
      <c r="F7752">
        <v>3.56</v>
      </c>
      <c r="G7752">
        <v>10.272</v>
      </c>
    </row>
    <row r="7753" spans="1:7" x14ac:dyDescent="0.2">
      <c r="A7753" t="s">
        <v>3347</v>
      </c>
      <c r="B7753" s="1">
        <f t="shared" si="242"/>
        <v>34354</v>
      </c>
      <c r="C7753" s="2">
        <f t="shared" si="243"/>
        <v>0.29059027777777779</v>
      </c>
      <c r="D7753">
        <v>34.36</v>
      </c>
      <c r="E7753">
        <v>-118.708</v>
      </c>
      <c r="F7753">
        <v>3.85</v>
      </c>
      <c r="G7753">
        <v>12.73</v>
      </c>
    </row>
    <row r="7754" spans="1:7" x14ac:dyDescent="0.2">
      <c r="A7754" t="s">
        <v>3346</v>
      </c>
      <c r="B7754" s="1">
        <f t="shared" si="242"/>
        <v>34354</v>
      </c>
      <c r="C7754" s="2">
        <f t="shared" si="243"/>
        <v>0.30740740740740741</v>
      </c>
      <c r="D7754">
        <v>34.328000000000003</v>
      </c>
      <c r="E7754">
        <v>-118.52800000000001</v>
      </c>
      <c r="F7754">
        <v>3.81</v>
      </c>
      <c r="G7754">
        <v>0.85299999999999998</v>
      </c>
    </row>
    <row r="7755" spans="1:7" x14ac:dyDescent="0.2">
      <c r="A7755" t="s">
        <v>3345</v>
      </c>
      <c r="B7755" s="1">
        <f t="shared" si="242"/>
        <v>34354</v>
      </c>
      <c r="C7755" s="2">
        <f t="shared" si="243"/>
        <v>0.37369212962962961</v>
      </c>
      <c r="D7755">
        <v>34.311</v>
      </c>
      <c r="E7755">
        <v>-118.501</v>
      </c>
      <c r="F7755">
        <v>3.41</v>
      </c>
      <c r="G7755">
        <v>0.88700000000000001</v>
      </c>
    </row>
    <row r="7756" spans="1:7" x14ac:dyDescent="0.2">
      <c r="A7756" t="s">
        <v>3344</v>
      </c>
      <c r="B7756" s="1">
        <f t="shared" si="242"/>
        <v>34354</v>
      </c>
      <c r="C7756" s="2">
        <f t="shared" si="243"/>
        <v>0.59668981481481487</v>
      </c>
      <c r="D7756">
        <v>34.363</v>
      </c>
      <c r="E7756">
        <v>-118.53400000000001</v>
      </c>
      <c r="F7756">
        <v>3.44</v>
      </c>
      <c r="G7756">
        <v>2.4620000000000002</v>
      </c>
    </row>
    <row r="7757" spans="1:7" x14ac:dyDescent="0.2">
      <c r="A7757" t="s">
        <v>3343</v>
      </c>
      <c r="B7757" s="1">
        <f t="shared" si="242"/>
        <v>34354</v>
      </c>
      <c r="C7757" s="2">
        <f t="shared" si="243"/>
        <v>0.91995370370370366</v>
      </c>
      <c r="D7757">
        <v>34.256</v>
      </c>
      <c r="E7757">
        <v>-118.465</v>
      </c>
      <c r="F7757">
        <v>3.45</v>
      </c>
      <c r="G7757">
        <v>12.01</v>
      </c>
    </row>
    <row r="7758" spans="1:7" x14ac:dyDescent="0.2">
      <c r="A7758" t="s">
        <v>3357</v>
      </c>
      <c r="B7758" s="1">
        <f t="shared" si="242"/>
        <v>34355</v>
      </c>
      <c r="C7758" s="2">
        <f t="shared" si="243"/>
        <v>0.24726851851851853</v>
      </c>
      <c r="D7758">
        <v>34.270000000000003</v>
      </c>
      <c r="E7758">
        <v>-118.65300000000001</v>
      </c>
      <c r="F7758">
        <v>3.36</v>
      </c>
      <c r="G7758">
        <v>13.975</v>
      </c>
    </row>
    <row r="7759" spans="1:7" x14ac:dyDescent="0.2">
      <c r="A7759" t="s">
        <v>3356</v>
      </c>
      <c r="B7759" s="1">
        <f t="shared" si="242"/>
        <v>34355</v>
      </c>
      <c r="C7759" s="2">
        <f t="shared" si="243"/>
        <v>0.77725694444444449</v>
      </c>
      <c r="D7759">
        <v>34.301000000000002</v>
      </c>
      <c r="E7759">
        <v>-118.46599999999999</v>
      </c>
      <c r="F7759">
        <v>4.53</v>
      </c>
      <c r="G7759">
        <v>10.323</v>
      </c>
    </row>
    <row r="7760" spans="1:7" x14ac:dyDescent="0.2">
      <c r="A7760" t="s">
        <v>3355</v>
      </c>
      <c r="B7760" s="1">
        <f t="shared" si="242"/>
        <v>34355</v>
      </c>
      <c r="C7760" s="2">
        <f t="shared" si="243"/>
        <v>0.77762731481481484</v>
      </c>
      <c r="D7760">
        <v>34.296999999999997</v>
      </c>
      <c r="E7760">
        <v>-118.479</v>
      </c>
      <c r="F7760">
        <v>4</v>
      </c>
      <c r="G7760">
        <v>11.53</v>
      </c>
    </row>
    <row r="7761" spans="1:7" x14ac:dyDescent="0.2">
      <c r="A7761" t="s">
        <v>3354</v>
      </c>
      <c r="B7761" s="1">
        <f t="shared" si="242"/>
        <v>34355</v>
      </c>
      <c r="C7761" s="2">
        <f t="shared" si="243"/>
        <v>0.77949074074074076</v>
      </c>
      <c r="D7761">
        <v>34.31</v>
      </c>
      <c r="E7761">
        <v>-118.474</v>
      </c>
      <c r="F7761">
        <v>4.25</v>
      </c>
      <c r="G7761">
        <v>7.5289999999999999</v>
      </c>
    </row>
    <row r="7762" spans="1:7" x14ac:dyDescent="0.2">
      <c r="A7762" t="s">
        <v>3353</v>
      </c>
      <c r="B7762" s="1">
        <f t="shared" si="242"/>
        <v>34355</v>
      </c>
      <c r="C7762" s="2">
        <f t="shared" si="243"/>
        <v>0.78662037037037036</v>
      </c>
      <c r="D7762">
        <v>34.302</v>
      </c>
      <c r="E7762">
        <v>-118.452</v>
      </c>
      <c r="F7762">
        <v>4.3099999999999996</v>
      </c>
      <c r="G7762">
        <v>7.3029999999999999</v>
      </c>
    </row>
    <row r="7763" spans="1:7" x14ac:dyDescent="0.2">
      <c r="A7763" t="s">
        <v>3352</v>
      </c>
      <c r="B7763" s="1">
        <f t="shared" si="242"/>
        <v>34355</v>
      </c>
      <c r="C7763" s="2">
        <f t="shared" si="243"/>
        <v>0.7873148148148148</v>
      </c>
      <c r="D7763">
        <v>34.298000000000002</v>
      </c>
      <c r="E7763">
        <v>-118.458</v>
      </c>
      <c r="F7763">
        <v>4.32</v>
      </c>
      <c r="G7763">
        <v>7.3630000000000004</v>
      </c>
    </row>
    <row r="7764" spans="1:7" x14ac:dyDescent="0.2">
      <c r="A7764" t="s">
        <v>3351</v>
      </c>
      <c r="B7764" s="1">
        <f t="shared" si="242"/>
        <v>34355</v>
      </c>
      <c r="C7764" s="2">
        <f t="shared" si="243"/>
        <v>0.78814814814814815</v>
      </c>
      <c r="D7764">
        <v>34.302999999999997</v>
      </c>
      <c r="E7764">
        <v>-118.462</v>
      </c>
      <c r="F7764">
        <v>3.33</v>
      </c>
      <c r="G7764">
        <v>8.5489999999999995</v>
      </c>
    </row>
    <row r="7765" spans="1:7" x14ac:dyDescent="0.2">
      <c r="A7765" t="s">
        <v>3350</v>
      </c>
      <c r="B7765" s="1">
        <f t="shared" si="242"/>
        <v>34355</v>
      </c>
      <c r="C7765" s="2">
        <f t="shared" si="243"/>
        <v>0.78980324074074071</v>
      </c>
      <c r="D7765">
        <v>34.292000000000002</v>
      </c>
      <c r="E7765">
        <v>-118.474</v>
      </c>
      <c r="F7765">
        <v>3.54</v>
      </c>
      <c r="G7765">
        <v>8.6370000000000005</v>
      </c>
    </row>
    <row r="7766" spans="1:7" x14ac:dyDescent="0.2">
      <c r="A7766" t="s">
        <v>3349</v>
      </c>
      <c r="B7766" s="1">
        <f t="shared" si="242"/>
        <v>34355</v>
      </c>
      <c r="C7766" s="2">
        <f t="shared" si="243"/>
        <v>0.80162037037037037</v>
      </c>
      <c r="D7766">
        <v>34.335000000000001</v>
      </c>
      <c r="E7766">
        <v>-118.63800000000001</v>
      </c>
      <c r="F7766">
        <v>3.32</v>
      </c>
      <c r="G7766">
        <v>13.977</v>
      </c>
    </row>
    <row r="7767" spans="1:7" x14ac:dyDescent="0.2">
      <c r="A7767" t="s">
        <v>3358</v>
      </c>
      <c r="B7767" s="1">
        <f t="shared" si="242"/>
        <v>34356</v>
      </c>
      <c r="C7767" s="2">
        <f t="shared" si="243"/>
        <v>0.95428240740740744</v>
      </c>
      <c r="D7767">
        <v>34.393000000000001</v>
      </c>
      <c r="E7767">
        <v>-118.568</v>
      </c>
      <c r="F7767">
        <v>4.6399999999999997</v>
      </c>
      <c r="G7767">
        <v>6.9690000000000003</v>
      </c>
    </row>
    <row r="7768" spans="1:7" x14ac:dyDescent="0.2">
      <c r="A7768" t="s">
        <v>3360</v>
      </c>
      <c r="B7768" s="1">
        <f t="shared" si="242"/>
        <v>34357</v>
      </c>
      <c r="C7768" s="2">
        <f t="shared" si="243"/>
        <v>0.36228009259259258</v>
      </c>
      <c r="D7768">
        <v>34.292999999999999</v>
      </c>
      <c r="E7768">
        <v>-118.46</v>
      </c>
      <c r="F7768">
        <v>3.74</v>
      </c>
      <c r="G7768">
        <v>7.91</v>
      </c>
    </row>
    <row r="7769" spans="1:7" x14ac:dyDescent="0.2">
      <c r="A7769" t="s">
        <v>3359</v>
      </c>
      <c r="B7769" s="1">
        <f t="shared" si="242"/>
        <v>34357</v>
      </c>
      <c r="C7769" s="2">
        <f t="shared" si="243"/>
        <v>0.37162037037037038</v>
      </c>
      <c r="D7769">
        <v>34.299999999999997</v>
      </c>
      <c r="E7769">
        <v>-118.428</v>
      </c>
      <c r="F7769">
        <v>4.07</v>
      </c>
      <c r="G7769">
        <v>5.6929999999999996</v>
      </c>
    </row>
    <row r="7770" spans="1:7" x14ac:dyDescent="0.2">
      <c r="A7770" t="s">
        <v>3365</v>
      </c>
      <c r="B7770" s="1">
        <f t="shared" si="242"/>
        <v>34358</v>
      </c>
      <c r="C7770" s="2">
        <f t="shared" si="243"/>
        <v>0.11182870370370371</v>
      </c>
      <c r="D7770">
        <v>34.253</v>
      </c>
      <c r="E7770">
        <v>-118.474</v>
      </c>
      <c r="F7770">
        <v>3.56</v>
      </c>
      <c r="G7770">
        <v>12.86</v>
      </c>
    </row>
    <row r="7771" spans="1:7" x14ac:dyDescent="0.2">
      <c r="A7771" t="s">
        <v>3364</v>
      </c>
      <c r="B7771" s="1">
        <f t="shared" si="242"/>
        <v>34358</v>
      </c>
      <c r="C7771" s="2">
        <f t="shared" si="243"/>
        <v>0.17729166666666665</v>
      </c>
      <c r="D7771">
        <v>34.347000000000001</v>
      </c>
      <c r="E7771">
        <v>-118.55200000000001</v>
      </c>
      <c r="F7771">
        <v>4.59</v>
      </c>
      <c r="G7771">
        <v>6.024</v>
      </c>
    </row>
    <row r="7772" spans="1:7" x14ac:dyDescent="0.2">
      <c r="A7772" t="s">
        <v>3363</v>
      </c>
      <c r="B7772" s="1">
        <f t="shared" si="242"/>
        <v>34358</v>
      </c>
      <c r="C7772" s="2">
        <f t="shared" si="243"/>
        <v>0.24333333333333335</v>
      </c>
      <c r="D7772">
        <v>34.360999999999997</v>
      </c>
      <c r="E7772">
        <v>-118.628</v>
      </c>
      <c r="F7772">
        <v>4.3</v>
      </c>
      <c r="G7772">
        <v>11.573</v>
      </c>
    </row>
    <row r="7773" spans="1:7" x14ac:dyDescent="0.2">
      <c r="A7773" t="s">
        <v>3362</v>
      </c>
      <c r="B7773" s="1">
        <f t="shared" si="242"/>
        <v>34358</v>
      </c>
      <c r="C7773" s="2">
        <f t="shared" si="243"/>
        <v>0.24607638888888889</v>
      </c>
      <c r="D7773">
        <v>34.363999999999997</v>
      </c>
      <c r="E7773">
        <v>-118.627</v>
      </c>
      <c r="F7773">
        <v>4.2</v>
      </c>
      <c r="G7773">
        <v>10.333</v>
      </c>
    </row>
    <row r="7774" spans="1:7" x14ac:dyDescent="0.2">
      <c r="A7774" t="s">
        <v>3361</v>
      </c>
      <c r="B7774" s="1">
        <f t="shared" si="242"/>
        <v>34358</v>
      </c>
      <c r="C7774" s="2">
        <f t="shared" si="243"/>
        <v>0.75415509259259261</v>
      </c>
      <c r="D7774">
        <v>34.366999999999997</v>
      </c>
      <c r="E7774">
        <v>-118.654</v>
      </c>
      <c r="F7774">
        <v>3.4</v>
      </c>
      <c r="G7774">
        <v>12.273</v>
      </c>
    </row>
    <row r="7775" spans="1:7" x14ac:dyDescent="0.2">
      <c r="A7775" t="s">
        <v>3368</v>
      </c>
      <c r="B7775" s="1">
        <f t="shared" si="242"/>
        <v>34359</v>
      </c>
      <c r="C7775" s="2">
        <f t="shared" si="243"/>
        <v>0.15034722222222222</v>
      </c>
      <c r="D7775">
        <v>34.326000000000001</v>
      </c>
      <c r="E7775">
        <v>-118.58799999999999</v>
      </c>
      <c r="F7775">
        <v>3.51</v>
      </c>
      <c r="G7775">
        <v>11.349</v>
      </c>
    </row>
    <row r="7776" spans="1:7" x14ac:dyDescent="0.2">
      <c r="A7776" t="s">
        <v>3367</v>
      </c>
      <c r="B7776" s="1">
        <f t="shared" si="242"/>
        <v>34359</v>
      </c>
      <c r="C7776" s="2">
        <f t="shared" si="243"/>
        <v>0.72047453703703701</v>
      </c>
      <c r="D7776">
        <v>34.317999999999998</v>
      </c>
      <c r="E7776">
        <v>-118.506</v>
      </c>
      <c r="F7776">
        <v>3.49</v>
      </c>
      <c r="G7776">
        <v>1.17</v>
      </c>
    </row>
    <row r="7777" spans="1:7" x14ac:dyDescent="0.2">
      <c r="A7777" t="s">
        <v>3366</v>
      </c>
      <c r="B7777" s="1">
        <f t="shared" si="242"/>
        <v>34359</v>
      </c>
      <c r="C7777" s="2">
        <f t="shared" si="243"/>
        <v>0.7796643518518519</v>
      </c>
      <c r="D7777">
        <v>34.319000000000003</v>
      </c>
      <c r="E7777">
        <v>-118.438</v>
      </c>
      <c r="F7777">
        <v>3.33</v>
      </c>
      <c r="G7777">
        <v>5.58</v>
      </c>
    </row>
    <row r="7778" spans="1:7" x14ac:dyDescent="0.2">
      <c r="A7778" t="s">
        <v>3370</v>
      </c>
      <c r="B7778" s="1">
        <f t="shared" si="242"/>
        <v>34360</v>
      </c>
      <c r="C7778" s="2">
        <f t="shared" si="243"/>
        <v>0.51998842592592598</v>
      </c>
      <c r="D7778">
        <v>34.302999999999997</v>
      </c>
      <c r="E7778">
        <v>-118.47</v>
      </c>
      <c r="F7778">
        <v>3.74</v>
      </c>
      <c r="G7778">
        <v>9.73</v>
      </c>
    </row>
    <row r="7779" spans="1:7" x14ac:dyDescent="0.2">
      <c r="A7779" t="s">
        <v>3369</v>
      </c>
      <c r="B7779" s="1">
        <f t="shared" si="242"/>
        <v>34360</v>
      </c>
      <c r="C7779" s="2">
        <f t="shared" si="243"/>
        <v>0.71483796296296298</v>
      </c>
      <c r="D7779">
        <v>34.372999999999998</v>
      </c>
      <c r="E7779">
        <v>-118.517</v>
      </c>
      <c r="F7779">
        <v>3.51</v>
      </c>
      <c r="G7779">
        <v>0.56000000000000005</v>
      </c>
    </row>
    <row r="7780" spans="1:7" x14ac:dyDescent="0.2">
      <c r="A7780" t="s">
        <v>3373</v>
      </c>
      <c r="B7780" s="1">
        <f t="shared" si="242"/>
        <v>34361</v>
      </c>
      <c r="C7780" s="2">
        <f t="shared" si="243"/>
        <v>0.19712962962962963</v>
      </c>
      <c r="D7780">
        <v>34.365000000000002</v>
      </c>
      <c r="E7780">
        <v>-118.482</v>
      </c>
      <c r="F7780">
        <v>3.38</v>
      </c>
      <c r="G7780">
        <v>0.51400000000000001</v>
      </c>
    </row>
    <row r="7781" spans="1:7" x14ac:dyDescent="0.2">
      <c r="A7781" t="s">
        <v>3372</v>
      </c>
      <c r="B7781" s="1">
        <f t="shared" si="242"/>
        <v>34361</v>
      </c>
      <c r="C7781" s="2">
        <f t="shared" si="243"/>
        <v>0.72219907407407402</v>
      </c>
      <c r="D7781">
        <v>34.273000000000003</v>
      </c>
      <c r="E7781">
        <v>-118.563</v>
      </c>
      <c r="F7781">
        <v>4.57</v>
      </c>
      <c r="G7781">
        <v>14.535</v>
      </c>
    </row>
    <row r="7782" spans="1:7" x14ac:dyDescent="0.2">
      <c r="A7782" t="s">
        <v>3371</v>
      </c>
      <c r="B7782" s="1">
        <f t="shared" si="242"/>
        <v>34361</v>
      </c>
      <c r="C7782" s="2">
        <f t="shared" si="243"/>
        <v>0.78969907407407403</v>
      </c>
      <c r="D7782">
        <v>34.405999999999999</v>
      </c>
      <c r="E7782">
        <v>-116.509</v>
      </c>
      <c r="F7782">
        <v>3.4</v>
      </c>
      <c r="G7782">
        <v>0.61</v>
      </c>
    </row>
    <row r="7783" spans="1:7" x14ac:dyDescent="0.2">
      <c r="A7783" t="s">
        <v>3376</v>
      </c>
      <c r="B7783" s="1">
        <f t="shared" si="242"/>
        <v>34362</v>
      </c>
      <c r="C7783" s="2">
        <f t="shared" si="243"/>
        <v>0.32275462962962964</v>
      </c>
      <c r="D7783">
        <v>34.232999999999997</v>
      </c>
      <c r="E7783">
        <v>-118.61499999999999</v>
      </c>
      <c r="F7783">
        <v>3.43</v>
      </c>
      <c r="G7783">
        <v>20.532</v>
      </c>
    </row>
    <row r="7784" spans="1:7" x14ac:dyDescent="0.2">
      <c r="A7784" t="s">
        <v>3375</v>
      </c>
      <c r="B7784" s="1">
        <f t="shared" si="242"/>
        <v>34362</v>
      </c>
      <c r="C7784" s="2">
        <f t="shared" si="243"/>
        <v>0.8401967592592593</v>
      </c>
      <c r="D7784">
        <v>34.375</v>
      </c>
      <c r="E7784">
        <v>-118.494</v>
      </c>
      <c r="F7784">
        <v>4.21</v>
      </c>
      <c r="G7784">
        <v>0.19</v>
      </c>
    </row>
    <row r="7785" spans="1:7" x14ac:dyDescent="0.2">
      <c r="A7785" t="s">
        <v>3374</v>
      </c>
      <c r="B7785" s="1">
        <f t="shared" si="242"/>
        <v>34362</v>
      </c>
      <c r="C7785" s="2">
        <f t="shared" si="243"/>
        <v>0.84103009259259254</v>
      </c>
      <c r="D7785">
        <v>34.374000000000002</v>
      </c>
      <c r="E7785">
        <v>-118.501</v>
      </c>
      <c r="F7785">
        <v>3.88</v>
      </c>
      <c r="G7785">
        <v>-0.37</v>
      </c>
    </row>
    <row r="7786" spans="1:7" x14ac:dyDescent="0.2">
      <c r="A7786" t="s">
        <v>3381</v>
      </c>
      <c r="B7786" s="1">
        <f t="shared" si="242"/>
        <v>34363</v>
      </c>
      <c r="C7786" s="2">
        <f t="shared" si="243"/>
        <v>0.46756944444444443</v>
      </c>
      <c r="D7786">
        <v>34.305999999999997</v>
      </c>
      <c r="E7786">
        <v>-118.41</v>
      </c>
      <c r="F7786">
        <v>3.39</v>
      </c>
      <c r="G7786">
        <v>6.1589999999999998</v>
      </c>
    </row>
    <row r="7787" spans="1:7" x14ac:dyDescent="0.2">
      <c r="A7787" t="s">
        <v>3380</v>
      </c>
      <c r="B7787" s="1">
        <f t="shared" si="242"/>
        <v>34363</v>
      </c>
      <c r="C7787" s="2">
        <f t="shared" si="243"/>
        <v>0.47262731481481479</v>
      </c>
      <c r="D7787">
        <v>34.305999999999997</v>
      </c>
      <c r="E7787">
        <v>-118.57899999999999</v>
      </c>
      <c r="F7787">
        <v>5.0599999999999996</v>
      </c>
      <c r="G7787">
        <v>0.60699999999999998</v>
      </c>
    </row>
    <row r="7788" spans="1:7" x14ac:dyDescent="0.2">
      <c r="A7788" t="s">
        <v>3379</v>
      </c>
      <c r="B7788" s="1">
        <f t="shared" si="242"/>
        <v>34363</v>
      </c>
      <c r="C7788" s="2">
        <f t="shared" si="243"/>
        <v>0.48439814814814813</v>
      </c>
      <c r="D7788">
        <v>34.365000000000002</v>
      </c>
      <c r="E7788">
        <v>-118.64100000000001</v>
      </c>
      <c r="F7788">
        <v>3.34</v>
      </c>
      <c r="G7788">
        <v>11.933</v>
      </c>
    </row>
    <row r="7789" spans="1:7" x14ac:dyDescent="0.2">
      <c r="A7789" t="s">
        <v>3378</v>
      </c>
      <c r="B7789" s="1">
        <f t="shared" si="242"/>
        <v>34363</v>
      </c>
      <c r="C7789" s="2">
        <f t="shared" si="243"/>
        <v>0.51175925925925925</v>
      </c>
      <c r="D7789">
        <v>34.277999999999999</v>
      </c>
      <c r="E7789">
        <v>-118.611</v>
      </c>
      <c r="F7789">
        <v>4.33</v>
      </c>
      <c r="G7789">
        <v>2.3260000000000001</v>
      </c>
    </row>
    <row r="7790" spans="1:7" x14ac:dyDescent="0.2">
      <c r="A7790" t="s">
        <v>3377</v>
      </c>
      <c r="B7790" s="1">
        <f t="shared" si="242"/>
        <v>34363</v>
      </c>
      <c r="C7790" s="2">
        <f t="shared" si="243"/>
        <v>0.58548611111111115</v>
      </c>
      <c r="D7790">
        <v>34.298000000000002</v>
      </c>
      <c r="E7790">
        <v>-118.565</v>
      </c>
      <c r="F7790">
        <v>3.36</v>
      </c>
      <c r="G7790">
        <v>1.867</v>
      </c>
    </row>
    <row r="7791" spans="1:7" x14ac:dyDescent="0.2">
      <c r="A7791" t="s">
        <v>3383</v>
      </c>
      <c r="B7791" s="1">
        <f t="shared" si="242"/>
        <v>34364</v>
      </c>
      <c r="C7791" s="2">
        <f t="shared" si="243"/>
        <v>0.18258101851851852</v>
      </c>
      <c r="D7791">
        <v>34.963999999999999</v>
      </c>
      <c r="E7791">
        <v>-116.56100000000001</v>
      </c>
      <c r="F7791">
        <v>3.33</v>
      </c>
      <c r="G7791">
        <v>5.1459999999999999</v>
      </c>
    </row>
    <row r="7792" spans="1:7" x14ac:dyDescent="0.2">
      <c r="A7792" t="s">
        <v>3382</v>
      </c>
      <c r="B7792" s="1">
        <f t="shared" si="242"/>
        <v>34364</v>
      </c>
      <c r="C7792" s="2">
        <f t="shared" si="243"/>
        <v>0.4546412037037037</v>
      </c>
      <c r="D7792">
        <v>34.322000000000003</v>
      </c>
      <c r="E7792">
        <v>-118.542</v>
      </c>
      <c r="F7792">
        <v>3.72</v>
      </c>
      <c r="G7792">
        <v>7.0190000000000001</v>
      </c>
    </row>
    <row r="7793" spans="1:7" x14ac:dyDescent="0.2">
      <c r="A7793" t="s">
        <v>3384</v>
      </c>
      <c r="B7793" s="1">
        <f t="shared" si="242"/>
        <v>34365</v>
      </c>
      <c r="C7793" s="2">
        <f t="shared" si="243"/>
        <v>0.20543981481481483</v>
      </c>
      <c r="D7793">
        <v>34.293999999999997</v>
      </c>
      <c r="E7793">
        <v>-118.619</v>
      </c>
      <c r="F7793">
        <v>3.35</v>
      </c>
      <c r="G7793">
        <v>1.915</v>
      </c>
    </row>
    <row r="7794" spans="1:7" x14ac:dyDescent="0.2">
      <c r="A7794" t="s">
        <v>3385</v>
      </c>
      <c r="B7794" s="1">
        <f t="shared" si="242"/>
        <v>34366</v>
      </c>
      <c r="C7794" s="2">
        <f t="shared" si="243"/>
        <v>0.31966435185185182</v>
      </c>
      <c r="D7794">
        <v>34.234000000000002</v>
      </c>
      <c r="E7794">
        <v>-118.616</v>
      </c>
      <c r="F7794">
        <v>3.62</v>
      </c>
      <c r="G7794">
        <v>3.4039999999999999</v>
      </c>
    </row>
    <row r="7795" spans="1:7" x14ac:dyDescent="0.2">
      <c r="A7795" t="s">
        <v>10893</v>
      </c>
      <c r="B7795" s="1">
        <f t="shared" si="242"/>
        <v>34366</v>
      </c>
      <c r="C7795" s="2">
        <f t="shared" si="243"/>
        <v>0.33461805555555557</v>
      </c>
      <c r="D7795">
        <v>37.284833300000003</v>
      </c>
      <c r="E7795">
        <v>-118.345</v>
      </c>
      <c r="F7795">
        <v>3.9</v>
      </c>
      <c r="G7795">
        <v>7.3689999999999998</v>
      </c>
    </row>
    <row r="7796" spans="1:7" x14ac:dyDescent="0.2">
      <c r="A7796" t="s">
        <v>10894</v>
      </c>
      <c r="B7796" s="1">
        <f t="shared" si="242"/>
        <v>34366</v>
      </c>
      <c r="C7796" s="2">
        <f t="shared" si="243"/>
        <v>0.34748842592592594</v>
      </c>
      <c r="D7796">
        <v>37.284666700000002</v>
      </c>
      <c r="E7796">
        <v>-118.3446667</v>
      </c>
      <c r="F7796">
        <v>3.32</v>
      </c>
      <c r="G7796">
        <v>7.5289999999999999</v>
      </c>
    </row>
    <row r="7797" spans="1:7" x14ac:dyDescent="0.2">
      <c r="A7797" t="s">
        <v>3386</v>
      </c>
      <c r="B7797" s="1">
        <f t="shared" si="242"/>
        <v>34367</v>
      </c>
      <c r="C7797" s="2">
        <f t="shared" si="243"/>
        <v>0.47542824074074075</v>
      </c>
      <c r="D7797">
        <v>34.292999999999999</v>
      </c>
      <c r="E7797">
        <v>-118.61</v>
      </c>
      <c r="F7797">
        <v>3.75</v>
      </c>
      <c r="G7797">
        <v>0.39700000000000002</v>
      </c>
    </row>
    <row r="7798" spans="1:7" x14ac:dyDescent="0.2">
      <c r="A7798" t="s">
        <v>3387</v>
      </c>
      <c r="B7798" s="1">
        <f t="shared" si="242"/>
        <v>34368</v>
      </c>
      <c r="C7798" s="2">
        <f t="shared" si="243"/>
        <v>0.68304398148148149</v>
      </c>
      <c r="D7798">
        <v>34.299999999999997</v>
      </c>
      <c r="E7798">
        <v>-118.44</v>
      </c>
      <c r="F7798">
        <v>3.95</v>
      </c>
      <c r="G7798">
        <v>8.59</v>
      </c>
    </row>
    <row r="7799" spans="1:7" x14ac:dyDescent="0.2">
      <c r="A7799" t="s">
        <v>3389</v>
      </c>
      <c r="B7799" s="1">
        <f t="shared" si="242"/>
        <v>34369</v>
      </c>
      <c r="C7799" s="2">
        <f t="shared" si="243"/>
        <v>7.037037037037037E-3</v>
      </c>
      <c r="D7799">
        <v>36.485999999999997</v>
      </c>
      <c r="E7799">
        <v>-116.90300000000001</v>
      </c>
      <c r="F7799">
        <v>4.04</v>
      </c>
      <c r="G7799">
        <v>4.9119999999999999</v>
      </c>
    </row>
    <row r="7800" spans="1:7" x14ac:dyDescent="0.2">
      <c r="A7800" t="s">
        <v>3388</v>
      </c>
      <c r="B7800" s="1">
        <f t="shared" si="242"/>
        <v>34369</v>
      </c>
      <c r="C7800" s="2">
        <f t="shared" si="243"/>
        <v>0.27336805555555554</v>
      </c>
      <c r="D7800">
        <v>34.277000000000001</v>
      </c>
      <c r="E7800">
        <v>-118.621</v>
      </c>
      <c r="F7800">
        <v>3.49</v>
      </c>
      <c r="G7800">
        <v>1.9279999999999999</v>
      </c>
    </row>
    <row r="7801" spans="1:7" x14ac:dyDescent="0.2">
      <c r="A7801" t="s">
        <v>3392</v>
      </c>
      <c r="B7801" s="1">
        <f t="shared" si="242"/>
        <v>34370</v>
      </c>
      <c r="C7801" s="2">
        <f t="shared" si="243"/>
        <v>0.36881944444444442</v>
      </c>
      <c r="D7801">
        <v>34.374000000000002</v>
      </c>
      <c r="E7801">
        <v>-118.63</v>
      </c>
      <c r="F7801">
        <v>3.48</v>
      </c>
      <c r="G7801">
        <v>12.744999999999999</v>
      </c>
    </row>
    <row r="7802" spans="1:7" x14ac:dyDescent="0.2">
      <c r="A7802" t="s">
        <v>3391</v>
      </c>
      <c r="B7802" s="1">
        <f t="shared" si="242"/>
        <v>34370</v>
      </c>
      <c r="C7802" s="2">
        <f t="shared" si="243"/>
        <v>0.36908564814814815</v>
      </c>
      <c r="D7802">
        <v>34.372</v>
      </c>
      <c r="E7802">
        <v>-118.649</v>
      </c>
      <c r="F7802">
        <v>3.3</v>
      </c>
      <c r="G7802">
        <v>14.765000000000001</v>
      </c>
    </row>
    <row r="7803" spans="1:7" x14ac:dyDescent="0.2">
      <c r="A7803" t="s">
        <v>3390</v>
      </c>
      <c r="B7803" s="1">
        <f t="shared" si="242"/>
        <v>34370</v>
      </c>
      <c r="C7803" s="2">
        <f t="shared" si="243"/>
        <v>0.36920138888888887</v>
      </c>
      <c r="D7803">
        <v>34.412999999999997</v>
      </c>
      <c r="E7803">
        <v>-118.68</v>
      </c>
      <c r="F7803">
        <v>3.69</v>
      </c>
      <c r="G7803">
        <v>11.05</v>
      </c>
    </row>
    <row r="7804" spans="1:7" x14ac:dyDescent="0.2">
      <c r="A7804" t="s">
        <v>3394</v>
      </c>
      <c r="B7804" s="1">
        <f t="shared" si="242"/>
        <v>34371</v>
      </c>
      <c r="C7804" s="2">
        <f t="shared" si="243"/>
        <v>0.55517361111111108</v>
      </c>
      <c r="D7804">
        <v>34.292000000000002</v>
      </c>
      <c r="E7804">
        <v>-118.476</v>
      </c>
      <c r="F7804">
        <v>4.09</v>
      </c>
      <c r="G7804">
        <v>9.0039999999999996</v>
      </c>
    </row>
    <row r="7805" spans="1:7" x14ac:dyDescent="0.2">
      <c r="A7805" t="s">
        <v>3393</v>
      </c>
      <c r="B7805" s="1">
        <f t="shared" si="242"/>
        <v>34371</v>
      </c>
      <c r="C7805" s="2">
        <f t="shared" si="243"/>
        <v>0.55677083333333333</v>
      </c>
      <c r="D7805">
        <v>34.290999999999997</v>
      </c>
      <c r="E7805">
        <v>-118.476</v>
      </c>
      <c r="F7805">
        <v>3.57</v>
      </c>
      <c r="G7805">
        <v>7.86</v>
      </c>
    </row>
    <row r="7806" spans="1:7" x14ac:dyDescent="0.2">
      <c r="A7806" t="s">
        <v>3395</v>
      </c>
      <c r="B7806" s="1">
        <f t="shared" si="242"/>
        <v>34374</v>
      </c>
      <c r="C7806" s="2">
        <f t="shared" si="243"/>
        <v>0.65818287037037038</v>
      </c>
      <c r="D7806">
        <v>33.466999999999999</v>
      </c>
      <c r="E7806">
        <v>-116.45099999999999</v>
      </c>
      <c r="F7806">
        <v>3.48</v>
      </c>
      <c r="G7806">
        <v>6.1130000000000004</v>
      </c>
    </row>
    <row r="7807" spans="1:7" x14ac:dyDescent="0.2">
      <c r="A7807" t="s">
        <v>3397</v>
      </c>
      <c r="B7807" s="1">
        <f t="shared" si="242"/>
        <v>34375</v>
      </c>
      <c r="C7807" s="2">
        <f t="shared" si="243"/>
        <v>0.3216087962962963</v>
      </c>
      <c r="D7807">
        <v>34.366999999999997</v>
      </c>
      <c r="E7807">
        <v>-118.502</v>
      </c>
      <c r="F7807">
        <v>3.33</v>
      </c>
      <c r="G7807">
        <v>2.3380000000000001</v>
      </c>
    </row>
    <row r="7808" spans="1:7" x14ac:dyDescent="0.2">
      <c r="A7808" t="s">
        <v>3396</v>
      </c>
      <c r="B7808" s="1">
        <f t="shared" si="242"/>
        <v>34375</v>
      </c>
      <c r="C7808" s="2">
        <f t="shared" si="243"/>
        <v>0.46958333333333335</v>
      </c>
      <c r="D7808">
        <v>34.375999999999998</v>
      </c>
      <c r="E7808">
        <v>-118.494</v>
      </c>
      <c r="F7808">
        <v>3.45</v>
      </c>
      <c r="G7808">
        <v>0.85</v>
      </c>
    </row>
    <row r="7809" spans="1:7" x14ac:dyDescent="0.2">
      <c r="A7809" t="s">
        <v>10895</v>
      </c>
      <c r="B7809" s="1">
        <f t="shared" si="242"/>
        <v>34375</v>
      </c>
      <c r="C7809" s="2">
        <f t="shared" si="243"/>
        <v>0.6265856481481481</v>
      </c>
      <c r="D7809">
        <v>38.795333300000003</v>
      </c>
      <c r="E7809">
        <v>-122.7963333</v>
      </c>
      <c r="F7809">
        <v>3.3</v>
      </c>
      <c r="G7809">
        <v>0.99099999999999999</v>
      </c>
    </row>
    <row r="7810" spans="1:7" x14ac:dyDescent="0.2">
      <c r="A7810" t="s">
        <v>3398</v>
      </c>
      <c r="B7810" s="1">
        <f t="shared" si="242"/>
        <v>34376</v>
      </c>
      <c r="C7810" s="2">
        <f t="shared" si="243"/>
        <v>0.58880787037037041</v>
      </c>
      <c r="D7810">
        <v>34.335000000000001</v>
      </c>
      <c r="E7810">
        <v>-118.48399999999999</v>
      </c>
      <c r="F7810">
        <v>3.69</v>
      </c>
      <c r="G7810">
        <v>4.4039999999999999</v>
      </c>
    </row>
    <row r="7811" spans="1:7" x14ac:dyDescent="0.2">
      <c r="A7811" t="s">
        <v>10896</v>
      </c>
      <c r="B7811" s="1">
        <f t="shared" ref="B7811:B7874" si="244">DATE(VALUE(MID(A7811,1,4)),VALUE(MID(A7811,6,2)),VALUE(MID(A7811,9,2)))</f>
        <v>34379</v>
      </c>
      <c r="C7811" s="2">
        <f t="shared" ref="C7811:C7874" si="245">TIME(VALUE(MID(A7811,12,2)),VALUE(MID(A7811,15,2)),VALUE(MID(A7811,18,2)))</f>
        <v>0.37930555555555556</v>
      </c>
      <c r="D7811">
        <v>30.745000000000001</v>
      </c>
      <c r="E7811">
        <v>-115.35299999999999</v>
      </c>
      <c r="F7811">
        <v>4.2</v>
      </c>
      <c r="G7811">
        <v>5</v>
      </c>
    </row>
    <row r="7812" spans="1:7" x14ac:dyDescent="0.2">
      <c r="A7812" t="s">
        <v>3399</v>
      </c>
      <c r="B7812" s="1">
        <f t="shared" si="244"/>
        <v>34379</v>
      </c>
      <c r="C7812" s="2">
        <f t="shared" si="245"/>
        <v>0.8444328703703704</v>
      </c>
      <c r="D7812">
        <v>34.28</v>
      </c>
      <c r="E7812">
        <v>-118.506</v>
      </c>
      <c r="F7812">
        <v>3.36</v>
      </c>
      <c r="G7812">
        <v>12.012</v>
      </c>
    </row>
    <row r="7813" spans="1:7" x14ac:dyDescent="0.2">
      <c r="A7813" t="s">
        <v>3400</v>
      </c>
      <c r="B7813" s="1">
        <f t="shared" si="244"/>
        <v>34380</v>
      </c>
      <c r="C7813" s="2">
        <f t="shared" si="245"/>
        <v>0.14000000000000001</v>
      </c>
      <c r="D7813">
        <v>32.119999999999997</v>
      </c>
      <c r="E7813">
        <v>-116.379</v>
      </c>
      <c r="F7813">
        <v>3.4</v>
      </c>
      <c r="G7813">
        <v>5.5949999999999998</v>
      </c>
    </row>
    <row r="7814" spans="1:7" x14ac:dyDescent="0.2">
      <c r="A7814" t="s">
        <v>10897</v>
      </c>
      <c r="B7814" s="1">
        <f t="shared" si="244"/>
        <v>34382</v>
      </c>
      <c r="C7814" s="2">
        <f t="shared" si="245"/>
        <v>0.36099537037037038</v>
      </c>
      <c r="D7814">
        <v>36.691499999999998</v>
      </c>
      <c r="E7814">
        <v>-121.3161667</v>
      </c>
      <c r="F7814">
        <v>3.3</v>
      </c>
      <c r="G7814">
        <v>3.085</v>
      </c>
    </row>
    <row r="7815" spans="1:7" x14ac:dyDescent="0.2">
      <c r="A7815" t="s">
        <v>3401</v>
      </c>
      <c r="B7815" s="1">
        <f t="shared" si="244"/>
        <v>34383</v>
      </c>
      <c r="C7815" s="2">
        <f t="shared" si="245"/>
        <v>0.38435185185185183</v>
      </c>
      <c r="D7815">
        <v>34.235999999999997</v>
      </c>
      <c r="E7815">
        <v>-118.57599999999999</v>
      </c>
      <c r="F7815">
        <v>3.72</v>
      </c>
      <c r="G7815">
        <v>16.030999999999999</v>
      </c>
    </row>
    <row r="7816" spans="1:7" x14ac:dyDescent="0.2">
      <c r="A7816" t="s">
        <v>10898</v>
      </c>
      <c r="B7816" s="1">
        <f t="shared" si="244"/>
        <v>34385</v>
      </c>
      <c r="C7816" s="2">
        <f t="shared" si="245"/>
        <v>0.95549768518518519</v>
      </c>
      <c r="D7816">
        <v>31.5</v>
      </c>
      <c r="E7816">
        <v>-116.63200000000001</v>
      </c>
      <c r="F7816">
        <v>3.9</v>
      </c>
      <c r="G7816">
        <v>5.4710000000000001</v>
      </c>
    </row>
    <row r="7817" spans="1:7" x14ac:dyDescent="0.2">
      <c r="A7817" t="s">
        <v>3402</v>
      </c>
      <c r="B7817" s="1">
        <f t="shared" si="244"/>
        <v>34388</v>
      </c>
      <c r="C7817" s="2">
        <f t="shared" si="245"/>
        <v>0.29037037037037039</v>
      </c>
      <c r="D7817">
        <v>36.2931667</v>
      </c>
      <c r="E7817">
        <v>-120.3503333</v>
      </c>
      <c r="F7817">
        <v>3.5</v>
      </c>
      <c r="G7817">
        <v>13.558</v>
      </c>
    </row>
    <row r="7818" spans="1:7" x14ac:dyDescent="0.2">
      <c r="A7818" t="s">
        <v>3404</v>
      </c>
      <c r="B7818" s="1">
        <f t="shared" si="244"/>
        <v>34390</v>
      </c>
      <c r="C7818" s="2">
        <f t="shared" si="245"/>
        <v>0.5411111111111111</v>
      </c>
      <c r="D7818">
        <v>34.356999999999999</v>
      </c>
      <c r="E7818">
        <v>-118.48</v>
      </c>
      <c r="F7818">
        <v>4.03</v>
      </c>
      <c r="G7818">
        <v>0.52700000000000002</v>
      </c>
    </row>
    <row r="7819" spans="1:7" x14ac:dyDescent="0.2">
      <c r="A7819" t="s">
        <v>3403</v>
      </c>
      <c r="B7819" s="1">
        <f t="shared" si="244"/>
        <v>34390</v>
      </c>
      <c r="C7819" s="2">
        <f t="shared" si="245"/>
        <v>0.58070601851851855</v>
      </c>
      <c r="D7819">
        <v>34.320999999999998</v>
      </c>
      <c r="E7819">
        <v>-118.422</v>
      </c>
      <c r="F7819">
        <v>3.7</v>
      </c>
      <c r="G7819">
        <v>2.8580000000000001</v>
      </c>
    </row>
    <row r="7820" spans="1:7" x14ac:dyDescent="0.2">
      <c r="A7820" t="s">
        <v>10899</v>
      </c>
      <c r="B7820" s="1">
        <f t="shared" si="244"/>
        <v>34390</v>
      </c>
      <c r="C7820" s="2">
        <f t="shared" si="245"/>
        <v>0.80280092592592589</v>
      </c>
      <c r="D7820">
        <v>31.151</v>
      </c>
      <c r="E7820">
        <v>-114.506</v>
      </c>
      <c r="F7820">
        <v>3.6</v>
      </c>
      <c r="G7820">
        <v>10</v>
      </c>
    </row>
    <row r="7821" spans="1:7" x14ac:dyDescent="0.2">
      <c r="A7821" t="s">
        <v>3405</v>
      </c>
      <c r="B7821" s="1">
        <f t="shared" si="244"/>
        <v>34393</v>
      </c>
      <c r="C7821" s="2">
        <f t="shared" si="245"/>
        <v>0.23619212962962963</v>
      </c>
      <c r="D7821">
        <v>34.203000000000003</v>
      </c>
      <c r="E7821">
        <v>-116.437</v>
      </c>
      <c r="F7821">
        <v>3.43</v>
      </c>
      <c r="G7821">
        <v>2.4950000000000001</v>
      </c>
    </row>
    <row r="7822" spans="1:7" x14ac:dyDescent="0.2">
      <c r="A7822" t="s">
        <v>10900</v>
      </c>
      <c r="B7822" s="1">
        <f t="shared" si="244"/>
        <v>34394</v>
      </c>
      <c r="C7822" s="2">
        <f t="shared" si="245"/>
        <v>0.1152662037037037</v>
      </c>
      <c r="D7822">
        <v>36.639833299999999</v>
      </c>
      <c r="E7822">
        <v>-121.2535</v>
      </c>
      <c r="F7822">
        <v>3.7</v>
      </c>
      <c r="G7822">
        <v>6.21</v>
      </c>
    </row>
    <row r="7823" spans="1:7" x14ac:dyDescent="0.2">
      <c r="A7823" t="s">
        <v>3406</v>
      </c>
      <c r="B7823" s="1">
        <f t="shared" si="244"/>
        <v>34395</v>
      </c>
      <c r="C7823" s="2">
        <f t="shared" si="245"/>
        <v>0.1497337962962963</v>
      </c>
      <c r="D7823">
        <v>34.192999999999998</v>
      </c>
      <c r="E7823">
        <v>-116.441</v>
      </c>
      <c r="F7823">
        <v>3.33</v>
      </c>
      <c r="G7823">
        <v>-0.83499999999999996</v>
      </c>
    </row>
    <row r="7824" spans="1:7" x14ac:dyDescent="0.2">
      <c r="A7824" t="s">
        <v>10901</v>
      </c>
      <c r="B7824" s="1">
        <f t="shared" si="244"/>
        <v>34396</v>
      </c>
      <c r="C7824" s="2">
        <f t="shared" si="245"/>
        <v>0.7251157407407407</v>
      </c>
      <c r="D7824">
        <v>32.337000000000003</v>
      </c>
      <c r="E7824">
        <v>-115.258</v>
      </c>
      <c r="F7824">
        <v>3.37</v>
      </c>
      <c r="G7824">
        <v>6.0019999999999998</v>
      </c>
    </row>
    <row r="7825" spans="1:7" x14ac:dyDescent="0.2">
      <c r="A7825" t="s">
        <v>10902</v>
      </c>
      <c r="B7825" s="1">
        <f t="shared" si="244"/>
        <v>34396</v>
      </c>
      <c r="C7825" s="2">
        <f t="shared" si="245"/>
        <v>0.72775462962962967</v>
      </c>
      <c r="D7825">
        <v>32.302999999999997</v>
      </c>
      <c r="E7825">
        <v>-115.251</v>
      </c>
      <c r="F7825">
        <v>3.55</v>
      </c>
      <c r="G7825">
        <v>5.9870000000000001</v>
      </c>
    </row>
    <row r="7826" spans="1:7" x14ac:dyDescent="0.2">
      <c r="A7826" t="s">
        <v>10903</v>
      </c>
      <c r="B7826" s="1">
        <f t="shared" si="244"/>
        <v>34400</v>
      </c>
      <c r="C7826" s="2">
        <f t="shared" si="245"/>
        <v>0.20225694444444445</v>
      </c>
      <c r="D7826">
        <v>29.811</v>
      </c>
      <c r="E7826">
        <v>-116.512</v>
      </c>
      <c r="F7826">
        <v>3.6</v>
      </c>
      <c r="G7826">
        <v>1.2</v>
      </c>
    </row>
    <row r="7827" spans="1:7" x14ac:dyDescent="0.2">
      <c r="A7827" t="s">
        <v>3407</v>
      </c>
      <c r="B7827" s="1">
        <f t="shared" si="244"/>
        <v>34400</v>
      </c>
      <c r="C7827" s="2">
        <f t="shared" si="245"/>
        <v>0.38305555555555554</v>
      </c>
      <c r="D7827">
        <v>34.622</v>
      </c>
      <c r="E7827">
        <v>-116.60599999999999</v>
      </c>
      <c r="F7827">
        <v>3.69</v>
      </c>
      <c r="G7827">
        <v>4.484</v>
      </c>
    </row>
    <row r="7828" spans="1:7" x14ac:dyDescent="0.2">
      <c r="A7828" t="s">
        <v>10904</v>
      </c>
      <c r="B7828" s="1">
        <f t="shared" si="244"/>
        <v>34400</v>
      </c>
      <c r="C7828" s="2">
        <f t="shared" si="245"/>
        <v>0.70083333333333331</v>
      </c>
      <c r="D7828">
        <v>38.838000000000001</v>
      </c>
      <c r="E7828">
        <v>-119.70099999999999</v>
      </c>
      <c r="F7828">
        <v>4</v>
      </c>
      <c r="G7828">
        <v>3</v>
      </c>
    </row>
    <row r="7829" spans="1:7" x14ac:dyDescent="0.2">
      <c r="A7829" t="s">
        <v>10905</v>
      </c>
      <c r="B7829" s="1">
        <f t="shared" si="244"/>
        <v>34401</v>
      </c>
      <c r="C7829" s="2">
        <f t="shared" si="245"/>
        <v>0.23914351851851851</v>
      </c>
      <c r="D7829">
        <v>31.931000000000001</v>
      </c>
      <c r="E7829">
        <v>-115.40600000000001</v>
      </c>
      <c r="F7829">
        <v>3.9</v>
      </c>
      <c r="G7829">
        <v>5.9560000000000004</v>
      </c>
    </row>
    <row r="7830" spans="1:7" x14ac:dyDescent="0.2">
      <c r="A7830" t="s">
        <v>3408</v>
      </c>
      <c r="B7830" s="1">
        <f t="shared" si="244"/>
        <v>34403</v>
      </c>
      <c r="C7830" s="2">
        <f t="shared" si="245"/>
        <v>0.53071759259259255</v>
      </c>
      <c r="D7830">
        <v>34.329000000000001</v>
      </c>
      <c r="E7830">
        <v>-118.578</v>
      </c>
      <c r="F7830">
        <v>3.49</v>
      </c>
      <c r="G7830">
        <v>3.09</v>
      </c>
    </row>
    <row r="7831" spans="1:7" x14ac:dyDescent="0.2">
      <c r="A7831" t="s">
        <v>10906</v>
      </c>
      <c r="B7831" s="1">
        <f t="shared" si="244"/>
        <v>34404</v>
      </c>
      <c r="C7831" s="2">
        <f t="shared" si="245"/>
        <v>0.69861111111111107</v>
      </c>
      <c r="D7831">
        <v>33.195999999999998</v>
      </c>
      <c r="E7831">
        <v>-115.571</v>
      </c>
      <c r="F7831">
        <v>3.44</v>
      </c>
      <c r="G7831">
        <v>6.6580000000000004</v>
      </c>
    </row>
    <row r="7832" spans="1:7" x14ac:dyDescent="0.2">
      <c r="A7832" t="s">
        <v>10907</v>
      </c>
      <c r="B7832" s="1">
        <f t="shared" si="244"/>
        <v>34408</v>
      </c>
      <c r="C7832" s="2">
        <f t="shared" si="245"/>
        <v>0.2184837962962963</v>
      </c>
      <c r="D7832">
        <v>38.7918333</v>
      </c>
      <c r="E7832">
        <v>-122.776</v>
      </c>
      <c r="F7832">
        <v>3.49</v>
      </c>
      <c r="G7832">
        <v>2.0409999999999999</v>
      </c>
    </row>
    <row r="7833" spans="1:7" x14ac:dyDescent="0.2">
      <c r="A7833" t="s">
        <v>10908</v>
      </c>
      <c r="B7833" s="1">
        <f t="shared" si="244"/>
        <v>34408</v>
      </c>
      <c r="C7833" s="2">
        <f t="shared" si="245"/>
        <v>0.55813657407407402</v>
      </c>
      <c r="D7833">
        <v>37.6621667</v>
      </c>
      <c r="E7833">
        <v>-118.88116669999999</v>
      </c>
      <c r="F7833">
        <v>3.4</v>
      </c>
      <c r="G7833">
        <v>2.6850000000000001</v>
      </c>
    </row>
    <row r="7834" spans="1:7" x14ac:dyDescent="0.2">
      <c r="A7834" t="s">
        <v>10909</v>
      </c>
      <c r="B7834" s="1">
        <f t="shared" si="244"/>
        <v>34408</v>
      </c>
      <c r="C7834" s="2">
        <f t="shared" si="245"/>
        <v>0.7908101851851852</v>
      </c>
      <c r="D7834">
        <v>29.295999999999999</v>
      </c>
      <c r="E7834">
        <v>-114.121</v>
      </c>
      <c r="F7834">
        <v>3.8</v>
      </c>
      <c r="G7834">
        <v>5</v>
      </c>
    </row>
    <row r="7835" spans="1:7" x14ac:dyDescent="0.2">
      <c r="A7835" t="s">
        <v>3409</v>
      </c>
      <c r="B7835" s="1">
        <f t="shared" si="244"/>
        <v>34413</v>
      </c>
      <c r="C7835" s="2">
        <f t="shared" si="245"/>
        <v>0.88902777777777775</v>
      </c>
      <c r="D7835">
        <v>34.231000000000002</v>
      </c>
      <c r="E7835">
        <v>-118.47499999999999</v>
      </c>
      <c r="F7835">
        <v>5.24</v>
      </c>
      <c r="G7835">
        <v>12.442</v>
      </c>
    </row>
    <row r="7836" spans="1:7" x14ac:dyDescent="0.2">
      <c r="A7836" t="s">
        <v>10910</v>
      </c>
      <c r="B7836" s="1">
        <f t="shared" si="244"/>
        <v>34415</v>
      </c>
      <c r="C7836" s="2">
        <f t="shared" si="245"/>
        <v>0.5600694444444444</v>
      </c>
      <c r="D7836">
        <v>38.799166700000001</v>
      </c>
      <c r="E7836">
        <v>-122.76349999999999</v>
      </c>
      <c r="F7836">
        <v>3.34</v>
      </c>
      <c r="G7836">
        <v>3.5129999999999999</v>
      </c>
    </row>
    <row r="7837" spans="1:7" x14ac:dyDescent="0.2">
      <c r="A7837" t="s">
        <v>10911</v>
      </c>
      <c r="B7837" s="1">
        <f t="shared" si="244"/>
        <v>34415</v>
      </c>
      <c r="C7837" s="2">
        <f t="shared" si="245"/>
        <v>0.93153935185185188</v>
      </c>
      <c r="D7837">
        <v>31.978000000000002</v>
      </c>
      <c r="E7837">
        <v>-115.428</v>
      </c>
      <c r="F7837">
        <v>3.57</v>
      </c>
      <c r="G7837">
        <v>5.9619999999999997</v>
      </c>
    </row>
    <row r="7838" spans="1:7" x14ac:dyDescent="0.2">
      <c r="A7838" t="s">
        <v>3412</v>
      </c>
      <c r="B7838" s="1">
        <f t="shared" si="244"/>
        <v>34416</v>
      </c>
      <c r="C7838" s="2">
        <f t="shared" si="245"/>
        <v>0.12446759259259259</v>
      </c>
      <c r="D7838">
        <v>31.736000000000001</v>
      </c>
      <c r="E7838">
        <v>-116.19499999999999</v>
      </c>
      <c r="F7838">
        <v>5.27</v>
      </c>
      <c r="G7838">
        <v>5.0940000000000003</v>
      </c>
    </row>
    <row r="7839" spans="1:7" x14ac:dyDescent="0.2">
      <c r="A7839" t="s">
        <v>3411</v>
      </c>
      <c r="B7839" s="1">
        <f t="shared" si="244"/>
        <v>34416</v>
      </c>
      <c r="C7839" s="2">
        <f t="shared" si="245"/>
        <v>0.1310763888888889</v>
      </c>
      <c r="D7839">
        <v>31.765000000000001</v>
      </c>
      <c r="E7839">
        <v>-116.17100000000001</v>
      </c>
      <c r="F7839">
        <v>3.49</v>
      </c>
      <c r="G7839">
        <v>5.0940000000000003</v>
      </c>
    </row>
    <row r="7840" spans="1:7" x14ac:dyDescent="0.2">
      <c r="A7840" t="s">
        <v>3410</v>
      </c>
      <c r="B7840" s="1">
        <f t="shared" si="244"/>
        <v>34416</v>
      </c>
      <c r="C7840" s="2">
        <f t="shared" si="245"/>
        <v>0.34983796296296299</v>
      </c>
      <c r="D7840">
        <v>31.777000000000001</v>
      </c>
      <c r="E7840">
        <v>-116.13200000000001</v>
      </c>
      <c r="F7840">
        <v>3.55</v>
      </c>
      <c r="G7840">
        <v>5.468</v>
      </c>
    </row>
    <row r="7841" spans="1:7" x14ac:dyDescent="0.2">
      <c r="A7841" t="s">
        <v>10912</v>
      </c>
      <c r="B7841" s="1">
        <f t="shared" si="244"/>
        <v>34417</v>
      </c>
      <c r="C7841" s="2">
        <f t="shared" si="245"/>
        <v>0.27288194444444447</v>
      </c>
      <c r="D7841">
        <v>36.652000000000001</v>
      </c>
      <c r="E7841">
        <v>-116.188</v>
      </c>
      <c r="F7841">
        <v>3.9</v>
      </c>
      <c r="G7841">
        <v>5</v>
      </c>
    </row>
    <row r="7842" spans="1:7" x14ac:dyDescent="0.2">
      <c r="A7842" t="s">
        <v>3413</v>
      </c>
      <c r="B7842" s="1">
        <f t="shared" si="244"/>
        <v>34420</v>
      </c>
      <c r="C7842" s="2">
        <f t="shared" si="245"/>
        <v>0.23795138888888889</v>
      </c>
      <c r="D7842">
        <v>31.709</v>
      </c>
      <c r="E7842">
        <v>-116.018</v>
      </c>
      <c r="F7842">
        <v>3.38</v>
      </c>
      <c r="G7842">
        <v>5.8419999999999996</v>
      </c>
    </row>
    <row r="7843" spans="1:7" x14ac:dyDescent="0.2">
      <c r="A7843" t="s">
        <v>3415</v>
      </c>
      <c r="B7843" s="1">
        <f t="shared" si="244"/>
        <v>34424</v>
      </c>
      <c r="C7843" s="2">
        <f t="shared" si="245"/>
        <v>0.83332175925925922</v>
      </c>
      <c r="D7843">
        <v>36.183833300000003</v>
      </c>
      <c r="E7843">
        <v>-120.30683329999999</v>
      </c>
      <c r="F7843">
        <v>4.2</v>
      </c>
      <c r="G7843">
        <v>11.367000000000001</v>
      </c>
    </row>
    <row r="7844" spans="1:7" x14ac:dyDescent="0.2">
      <c r="A7844" t="s">
        <v>3414</v>
      </c>
      <c r="B7844" s="1">
        <f t="shared" si="244"/>
        <v>34424</v>
      </c>
      <c r="C7844" s="2">
        <f t="shared" si="245"/>
        <v>0.83505787037037038</v>
      </c>
      <c r="D7844">
        <v>36.178166699999998</v>
      </c>
      <c r="E7844">
        <v>-120.2968333</v>
      </c>
      <c r="F7844">
        <v>4.2</v>
      </c>
      <c r="G7844">
        <v>10.927</v>
      </c>
    </row>
    <row r="7845" spans="1:7" x14ac:dyDescent="0.2">
      <c r="A7845" t="s">
        <v>3416</v>
      </c>
      <c r="B7845" s="1">
        <f t="shared" si="244"/>
        <v>34425</v>
      </c>
      <c r="C7845" s="2">
        <f t="shared" si="245"/>
        <v>0.31710648148148146</v>
      </c>
      <c r="D7845">
        <v>36.188333299999996</v>
      </c>
      <c r="E7845">
        <v>-120.2838333</v>
      </c>
      <c r="F7845">
        <v>3.76</v>
      </c>
      <c r="G7845">
        <v>10.356999999999999</v>
      </c>
    </row>
    <row r="7846" spans="1:7" x14ac:dyDescent="0.2">
      <c r="A7846" t="s">
        <v>3417</v>
      </c>
      <c r="B7846" s="1">
        <f t="shared" si="244"/>
        <v>34426</v>
      </c>
      <c r="C7846" s="2">
        <f t="shared" si="245"/>
        <v>0.59082175925925928</v>
      </c>
      <c r="D7846">
        <v>34.366</v>
      </c>
      <c r="E7846">
        <v>-118.654</v>
      </c>
      <c r="F7846">
        <v>3.29</v>
      </c>
      <c r="G7846">
        <v>12.26</v>
      </c>
    </row>
    <row r="7847" spans="1:7" x14ac:dyDescent="0.2">
      <c r="A7847" t="s">
        <v>3418</v>
      </c>
      <c r="B7847" s="1">
        <f t="shared" si="244"/>
        <v>34428</v>
      </c>
      <c r="C7847" s="2">
        <f t="shared" si="245"/>
        <v>0.14287037037037037</v>
      </c>
      <c r="D7847">
        <v>33.441000000000003</v>
      </c>
      <c r="E7847">
        <v>-116.85299999999999</v>
      </c>
      <c r="F7847">
        <v>3.35</v>
      </c>
      <c r="G7847">
        <v>12.840999999999999</v>
      </c>
    </row>
    <row r="7848" spans="1:7" x14ac:dyDescent="0.2">
      <c r="A7848" t="s">
        <v>10913</v>
      </c>
      <c r="B7848" s="1">
        <f t="shared" si="244"/>
        <v>34428</v>
      </c>
      <c r="C7848" s="2">
        <f t="shared" si="245"/>
        <v>0.7354398148148148</v>
      </c>
      <c r="D7848">
        <v>30.646000000000001</v>
      </c>
      <c r="E7848">
        <v>-115.953</v>
      </c>
      <c r="F7848">
        <v>3.6</v>
      </c>
      <c r="G7848">
        <v>14.4</v>
      </c>
    </row>
    <row r="7849" spans="1:7" x14ac:dyDescent="0.2">
      <c r="A7849" t="s">
        <v>3420</v>
      </c>
      <c r="B7849" s="1">
        <f t="shared" si="244"/>
        <v>34430</v>
      </c>
      <c r="C7849" s="2">
        <f t="shared" si="245"/>
        <v>0.30973379629629627</v>
      </c>
      <c r="D7849">
        <v>34.476999999999997</v>
      </c>
      <c r="E7849">
        <v>-116.515</v>
      </c>
      <c r="F7849">
        <v>3.71</v>
      </c>
      <c r="G7849">
        <v>7.38</v>
      </c>
    </row>
    <row r="7850" spans="1:7" x14ac:dyDescent="0.2">
      <c r="A7850" t="s">
        <v>3419</v>
      </c>
      <c r="B7850" s="1">
        <f t="shared" si="244"/>
        <v>34430</v>
      </c>
      <c r="C7850" s="2">
        <f t="shared" si="245"/>
        <v>0.79240740740740745</v>
      </c>
      <c r="D7850">
        <v>34.192</v>
      </c>
      <c r="E7850">
        <v>-117.095</v>
      </c>
      <c r="F7850">
        <v>4.78</v>
      </c>
      <c r="G7850">
        <v>5.726</v>
      </c>
    </row>
    <row r="7851" spans="1:7" x14ac:dyDescent="0.2">
      <c r="A7851" t="s">
        <v>3422</v>
      </c>
      <c r="B7851" s="1">
        <f t="shared" si="244"/>
        <v>34431</v>
      </c>
      <c r="C7851" s="2">
        <f t="shared" si="245"/>
        <v>0.1801851851851852</v>
      </c>
      <c r="D7851">
        <v>34.332999999999998</v>
      </c>
      <c r="E7851">
        <v>-118.46599999999999</v>
      </c>
      <c r="F7851">
        <v>3.5</v>
      </c>
      <c r="G7851">
        <v>3.7690000000000001</v>
      </c>
    </row>
    <row r="7852" spans="1:7" x14ac:dyDescent="0.2">
      <c r="A7852" t="s">
        <v>3421</v>
      </c>
      <c r="B7852" s="1">
        <f t="shared" si="244"/>
        <v>34431</v>
      </c>
      <c r="C7852" s="2">
        <f t="shared" si="245"/>
        <v>0.77236111111111116</v>
      </c>
      <c r="D7852">
        <v>31.631</v>
      </c>
      <c r="E7852">
        <v>-115.88200000000001</v>
      </c>
      <c r="F7852">
        <v>4.55</v>
      </c>
      <c r="G7852">
        <v>5.8419999999999996</v>
      </c>
    </row>
    <row r="7853" spans="1:7" x14ac:dyDescent="0.2">
      <c r="A7853" t="s">
        <v>3423</v>
      </c>
      <c r="B7853" s="1">
        <f t="shared" si="244"/>
        <v>34432</v>
      </c>
      <c r="C7853" s="2">
        <f t="shared" si="245"/>
        <v>0.74549768518518522</v>
      </c>
      <c r="D7853">
        <v>34.465000000000003</v>
      </c>
      <c r="E7853">
        <v>-118.955</v>
      </c>
      <c r="F7853">
        <v>3.57</v>
      </c>
      <c r="G7853">
        <v>2.968</v>
      </c>
    </row>
    <row r="7854" spans="1:7" x14ac:dyDescent="0.2">
      <c r="A7854" t="s">
        <v>3425</v>
      </c>
      <c r="B7854" s="1">
        <f t="shared" si="244"/>
        <v>34445</v>
      </c>
      <c r="C7854" s="2">
        <f t="shared" si="245"/>
        <v>0.69253472222222223</v>
      </c>
      <c r="D7854">
        <v>36.296833300000003</v>
      </c>
      <c r="E7854">
        <v>-120.43049999999999</v>
      </c>
      <c r="F7854">
        <v>4.2</v>
      </c>
      <c r="G7854">
        <v>9.4280000000000008</v>
      </c>
    </row>
    <row r="7855" spans="1:7" x14ac:dyDescent="0.2">
      <c r="A7855" t="s">
        <v>3424</v>
      </c>
      <c r="B7855" s="1">
        <f t="shared" si="244"/>
        <v>34445</v>
      </c>
      <c r="C7855" s="2">
        <f t="shared" si="245"/>
        <v>0.75358796296296293</v>
      </c>
      <c r="D7855">
        <v>36.300833300000001</v>
      </c>
      <c r="E7855">
        <v>-120.43483329999999</v>
      </c>
      <c r="F7855">
        <v>3.43</v>
      </c>
      <c r="G7855">
        <v>9.3379999999999992</v>
      </c>
    </row>
    <row r="7856" spans="1:7" x14ac:dyDescent="0.2">
      <c r="A7856" t="s">
        <v>10914</v>
      </c>
      <c r="B7856" s="1">
        <f t="shared" si="244"/>
        <v>34448</v>
      </c>
      <c r="C7856" s="2">
        <f t="shared" si="245"/>
        <v>0.79628472222222224</v>
      </c>
      <c r="D7856">
        <v>36.519500000000001</v>
      </c>
      <c r="E7856">
        <v>-121.0218333</v>
      </c>
      <c r="F7856">
        <v>3.79</v>
      </c>
      <c r="G7856">
        <v>9.1349999999999998</v>
      </c>
    </row>
    <row r="7857" spans="1:7" x14ac:dyDescent="0.2">
      <c r="A7857" t="s">
        <v>3426</v>
      </c>
      <c r="B7857" s="1">
        <f t="shared" si="244"/>
        <v>34451</v>
      </c>
      <c r="C7857" s="2">
        <f t="shared" si="245"/>
        <v>0.52303240740740742</v>
      </c>
      <c r="D7857">
        <v>34.247999999999998</v>
      </c>
      <c r="E7857">
        <v>-118.745</v>
      </c>
      <c r="F7857">
        <v>3.55</v>
      </c>
      <c r="G7857">
        <v>15.099</v>
      </c>
    </row>
    <row r="7858" spans="1:7" x14ac:dyDescent="0.2">
      <c r="A7858" t="s">
        <v>3427</v>
      </c>
      <c r="B7858" s="1">
        <f t="shared" si="244"/>
        <v>34458</v>
      </c>
      <c r="C7858" s="2">
        <f t="shared" si="245"/>
        <v>0.17305555555555555</v>
      </c>
      <c r="D7858">
        <v>34.326000000000001</v>
      </c>
      <c r="E7858">
        <v>-118.462</v>
      </c>
      <c r="F7858">
        <v>3.74</v>
      </c>
      <c r="G7858">
        <v>4.6589999999999998</v>
      </c>
    </row>
    <row r="7859" spans="1:7" x14ac:dyDescent="0.2">
      <c r="A7859" t="s">
        <v>10915</v>
      </c>
      <c r="B7859" s="1">
        <f t="shared" si="244"/>
        <v>34459</v>
      </c>
      <c r="C7859" s="2">
        <f t="shared" si="245"/>
        <v>6.9108796296296293E-2</v>
      </c>
      <c r="D7859">
        <v>37.164000000000001</v>
      </c>
      <c r="E7859">
        <v>-115.33799999999999</v>
      </c>
      <c r="F7859">
        <v>3.4</v>
      </c>
      <c r="G7859">
        <v>5</v>
      </c>
    </row>
    <row r="7860" spans="1:7" x14ac:dyDescent="0.2">
      <c r="A7860" t="s">
        <v>10916</v>
      </c>
      <c r="B7860" s="1">
        <f t="shared" si="244"/>
        <v>34462</v>
      </c>
      <c r="C7860" s="2">
        <f t="shared" si="245"/>
        <v>0.29980324074074072</v>
      </c>
      <c r="D7860">
        <v>38.824166699999999</v>
      </c>
      <c r="E7860">
        <v>-122.83666669999999</v>
      </c>
      <c r="F7860">
        <v>3.3</v>
      </c>
      <c r="G7860">
        <v>-0.18099999999999999</v>
      </c>
    </row>
    <row r="7861" spans="1:7" x14ac:dyDescent="0.2">
      <c r="A7861" t="s">
        <v>10917</v>
      </c>
      <c r="B7861" s="1">
        <f t="shared" si="244"/>
        <v>34467</v>
      </c>
      <c r="C7861" s="2">
        <f t="shared" si="245"/>
        <v>0.60914351851851856</v>
      </c>
      <c r="D7861">
        <v>36.938499999999998</v>
      </c>
      <c r="E7861">
        <v>-121.68300000000001</v>
      </c>
      <c r="F7861">
        <v>3.31</v>
      </c>
      <c r="G7861">
        <v>11.69</v>
      </c>
    </row>
    <row r="7862" spans="1:7" x14ac:dyDescent="0.2">
      <c r="A7862" t="s">
        <v>3428</v>
      </c>
      <c r="B7862" s="1">
        <f t="shared" si="244"/>
        <v>34470</v>
      </c>
      <c r="C7862" s="2">
        <f t="shared" si="245"/>
        <v>0.3616435185185185</v>
      </c>
      <c r="D7862">
        <v>34.33</v>
      </c>
      <c r="E7862">
        <v>-118.61799999999999</v>
      </c>
      <c r="F7862">
        <v>3.83</v>
      </c>
      <c r="G7862">
        <v>13.904999999999999</v>
      </c>
    </row>
    <row r="7863" spans="1:7" x14ac:dyDescent="0.2">
      <c r="A7863" t="s">
        <v>3429</v>
      </c>
      <c r="B7863" s="1">
        <f t="shared" si="244"/>
        <v>34473</v>
      </c>
      <c r="C7863" s="2">
        <f t="shared" si="245"/>
        <v>0.25884259259259257</v>
      </c>
      <c r="D7863">
        <v>34.323</v>
      </c>
      <c r="E7863">
        <v>-118.437</v>
      </c>
      <c r="F7863">
        <v>3.65</v>
      </c>
      <c r="G7863">
        <v>7.4470000000000001</v>
      </c>
    </row>
    <row r="7864" spans="1:7" x14ac:dyDescent="0.2">
      <c r="A7864" t="s">
        <v>10918</v>
      </c>
      <c r="B7864" s="1">
        <f t="shared" si="244"/>
        <v>34473</v>
      </c>
      <c r="C7864" s="2">
        <f t="shared" si="245"/>
        <v>0.69672453703703707</v>
      </c>
      <c r="D7864">
        <v>36.5998333</v>
      </c>
      <c r="E7864">
        <v>-121.2011667</v>
      </c>
      <c r="F7864">
        <v>3.41</v>
      </c>
      <c r="G7864">
        <v>6.4829999999999997</v>
      </c>
    </row>
    <row r="7865" spans="1:7" x14ac:dyDescent="0.2">
      <c r="A7865" t="s">
        <v>10919</v>
      </c>
      <c r="B7865" s="1">
        <f t="shared" si="244"/>
        <v>34473</v>
      </c>
      <c r="C7865" s="2">
        <f t="shared" si="245"/>
        <v>0.69809027777777777</v>
      </c>
      <c r="D7865">
        <v>36.598500000000001</v>
      </c>
      <c r="E7865">
        <v>-121.19750000000001</v>
      </c>
      <c r="F7865">
        <v>4</v>
      </c>
      <c r="G7865">
        <v>7.1429999999999998</v>
      </c>
    </row>
    <row r="7866" spans="1:7" x14ac:dyDescent="0.2">
      <c r="A7866" t="s">
        <v>3430</v>
      </c>
      <c r="B7866" s="1">
        <f t="shared" si="244"/>
        <v>34479</v>
      </c>
      <c r="C7866" s="2">
        <f t="shared" si="245"/>
        <v>0.53954861111111108</v>
      </c>
      <c r="D7866">
        <v>34.311999999999998</v>
      </c>
      <c r="E7866">
        <v>-118.393</v>
      </c>
      <c r="F7866">
        <v>4.4000000000000004</v>
      </c>
      <c r="G7866">
        <v>6.2279999999999998</v>
      </c>
    </row>
    <row r="7867" spans="1:7" x14ac:dyDescent="0.2">
      <c r="A7867" t="s">
        <v>3431</v>
      </c>
      <c r="B7867" s="1">
        <f t="shared" si="244"/>
        <v>34480</v>
      </c>
      <c r="C7867" s="2">
        <f t="shared" si="245"/>
        <v>0.93540509259259264</v>
      </c>
      <c r="D7867">
        <v>34.109000000000002</v>
      </c>
      <c r="E7867">
        <v>-117.32299999999999</v>
      </c>
      <c r="F7867">
        <v>3.43</v>
      </c>
      <c r="G7867">
        <v>16.885000000000002</v>
      </c>
    </row>
    <row r="7868" spans="1:7" x14ac:dyDescent="0.2">
      <c r="A7868" t="s">
        <v>3432</v>
      </c>
      <c r="B7868" s="1">
        <f t="shared" si="244"/>
        <v>34482</v>
      </c>
      <c r="C7868" s="2">
        <f t="shared" si="245"/>
        <v>0.71888888888888891</v>
      </c>
      <c r="D7868">
        <v>34.354999999999997</v>
      </c>
      <c r="E7868">
        <v>-118.682</v>
      </c>
      <c r="F7868">
        <v>3.58</v>
      </c>
      <c r="G7868">
        <v>11.86</v>
      </c>
    </row>
    <row r="7869" spans="1:7" x14ac:dyDescent="0.2">
      <c r="A7869" t="s">
        <v>3433</v>
      </c>
      <c r="B7869" s="1">
        <f t="shared" si="244"/>
        <v>34484</v>
      </c>
      <c r="C7869" s="2">
        <f t="shared" si="245"/>
        <v>0.14056712962962964</v>
      </c>
      <c r="D7869">
        <v>36.073999999999998</v>
      </c>
      <c r="E7869">
        <v>-117.861</v>
      </c>
      <c r="F7869">
        <v>3.36</v>
      </c>
      <c r="G7869">
        <v>-0.88</v>
      </c>
    </row>
    <row r="7870" spans="1:7" x14ac:dyDescent="0.2">
      <c r="A7870" t="s">
        <v>3434</v>
      </c>
      <c r="B7870" s="1">
        <f t="shared" si="244"/>
        <v>34485</v>
      </c>
      <c r="C7870" s="2">
        <f t="shared" si="245"/>
        <v>0.12747685185185184</v>
      </c>
      <c r="D7870">
        <v>33.201999999999998</v>
      </c>
      <c r="E7870">
        <v>-116.04900000000001</v>
      </c>
      <c r="F7870">
        <v>3.42</v>
      </c>
      <c r="G7870">
        <v>3.3330000000000002</v>
      </c>
    </row>
    <row r="7871" spans="1:7" x14ac:dyDescent="0.2">
      <c r="A7871" t="s">
        <v>3435</v>
      </c>
      <c r="B7871" s="1">
        <f t="shared" si="244"/>
        <v>34487</v>
      </c>
      <c r="C7871" s="2">
        <f t="shared" si="245"/>
        <v>0.14391203703703703</v>
      </c>
      <c r="D7871">
        <v>34.277000000000001</v>
      </c>
      <c r="E7871">
        <v>-118.45699999999999</v>
      </c>
      <c r="F7871">
        <v>3.75</v>
      </c>
      <c r="G7871">
        <v>10.608000000000001</v>
      </c>
    </row>
    <row r="7872" spans="1:7" x14ac:dyDescent="0.2">
      <c r="A7872" t="s">
        <v>10920</v>
      </c>
      <c r="B7872" s="1">
        <f t="shared" si="244"/>
        <v>34493</v>
      </c>
      <c r="C7872" s="2">
        <f t="shared" si="245"/>
        <v>0.37671296296296297</v>
      </c>
      <c r="D7872">
        <v>37.578666699999999</v>
      </c>
      <c r="E7872">
        <v>-118.85116669999999</v>
      </c>
      <c r="F7872">
        <v>3.47</v>
      </c>
      <c r="G7872">
        <v>4.7569999999999997</v>
      </c>
    </row>
    <row r="7873" spans="1:7" x14ac:dyDescent="0.2">
      <c r="A7873" t="s">
        <v>10921</v>
      </c>
      <c r="B7873" s="1">
        <f t="shared" si="244"/>
        <v>34496</v>
      </c>
      <c r="C7873" s="2">
        <f t="shared" si="245"/>
        <v>0.59930555555555554</v>
      </c>
      <c r="D7873">
        <v>36.569666699999999</v>
      </c>
      <c r="E7873">
        <v>-121.05616670000001</v>
      </c>
      <c r="F7873">
        <v>3.58</v>
      </c>
      <c r="G7873">
        <v>8.8219999999999992</v>
      </c>
    </row>
    <row r="7874" spans="1:7" x14ac:dyDescent="0.2">
      <c r="A7874" t="s">
        <v>10922</v>
      </c>
      <c r="B7874" s="1">
        <f t="shared" si="244"/>
        <v>34496</v>
      </c>
      <c r="C7874" s="2">
        <f t="shared" si="245"/>
        <v>0.81171296296296291</v>
      </c>
      <c r="D7874">
        <v>30.030999999999999</v>
      </c>
      <c r="E7874">
        <v>-114.506</v>
      </c>
      <c r="F7874">
        <v>4.2</v>
      </c>
      <c r="G7874">
        <v>1.1000000000000001</v>
      </c>
    </row>
    <row r="7875" spans="1:7" x14ac:dyDescent="0.2">
      <c r="A7875" t="s">
        <v>10923</v>
      </c>
      <c r="B7875" s="1">
        <f t="shared" ref="B7875:B7938" si="246">DATE(VALUE(MID(A7875,1,4)),VALUE(MID(A7875,6,2)),VALUE(MID(A7875,9,2)))</f>
        <v>34497</v>
      </c>
      <c r="C7875" s="2">
        <f t="shared" ref="C7875:C7938" si="247">TIME(VALUE(MID(A7875,12,2)),VALUE(MID(A7875,15,2)),VALUE(MID(A7875,18,2)))</f>
        <v>0.54296296296296298</v>
      </c>
      <c r="D7875">
        <v>30.876000000000001</v>
      </c>
      <c r="E7875">
        <v>-116.77</v>
      </c>
      <c r="F7875">
        <v>3.9</v>
      </c>
      <c r="G7875">
        <v>5</v>
      </c>
    </row>
    <row r="7876" spans="1:7" x14ac:dyDescent="0.2">
      <c r="A7876" t="s">
        <v>10924</v>
      </c>
      <c r="B7876" s="1">
        <f t="shared" si="246"/>
        <v>34497</v>
      </c>
      <c r="C7876" s="2">
        <f t="shared" si="247"/>
        <v>0.5841898148148148</v>
      </c>
      <c r="D7876">
        <v>30.515999999999998</v>
      </c>
      <c r="E7876">
        <v>-116.75700000000001</v>
      </c>
      <c r="F7876">
        <v>3.3</v>
      </c>
      <c r="G7876">
        <v>5</v>
      </c>
    </row>
    <row r="7877" spans="1:7" x14ac:dyDescent="0.2">
      <c r="A7877" t="s">
        <v>10925</v>
      </c>
      <c r="B7877" s="1">
        <f t="shared" si="246"/>
        <v>34500</v>
      </c>
      <c r="C7877" s="2">
        <f t="shared" si="247"/>
        <v>7.4050925925925923E-2</v>
      </c>
      <c r="D7877">
        <v>38.637</v>
      </c>
      <c r="E7877">
        <v>-119.8553333</v>
      </c>
      <c r="F7877">
        <v>3.42</v>
      </c>
      <c r="G7877">
        <v>-0.34699999999999998</v>
      </c>
    </row>
    <row r="7878" spans="1:7" x14ac:dyDescent="0.2">
      <c r="A7878" t="s">
        <v>3436</v>
      </c>
      <c r="B7878" s="1">
        <f t="shared" si="246"/>
        <v>34500</v>
      </c>
      <c r="C7878" s="2">
        <f t="shared" si="247"/>
        <v>0.24986111111111112</v>
      </c>
      <c r="D7878">
        <v>34.311</v>
      </c>
      <c r="E7878">
        <v>-118.398</v>
      </c>
      <c r="F7878">
        <v>4.13</v>
      </c>
      <c r="G7878">
        <v>6.6180000000000003</v>
      </c>
    </row>
    <row r="7879" spans="1:7" x14ac:dyDescent="0.2">
      <c r="A7879" t="s">
        <v>3437</v>
      </c>
      <c r="B7879" s="1">
        <f t="shared" si="246"/>
        <v>34501</v>
      </c>
      <c r="C7879" s="2">
        <f t="shared" si="247"/>
        <v>0.68364583333333329</v>
      </c>
      <c r="D7879">
        <v>34.268000000000001</v>
      </c>
      <c r="E7879">
        <v>-116.402</v>
      </c>
      <c r="F7879">
        <v>4.97</v>
      </c>
      <c r="G7879">
        <v>2.52</v>
      </c>
    </row>
    <row r="7880" spans="1:7" x14ac:dyDescent="0.2">
      <c r="A7880" t="s">
        <v>10926</v>
      </c>
      <c r="B7880" s="1">
        <f t="shared" si="246"/>
        <v>34506</v>
      </c>
      <c r="C7880" s="2">
        <f t="shared" si="247"/>
        <v>0.30810185185185185</v>
      </c>
      <c r="D7880">
        <v>38.838666699999997</v>
      </c>
      <c r="E7880">
        <v>-122.818</v>
      </c>
      <c r="F7880">
        <v>3.29</v>
      </c>
      <c r="G7880">
        <v>1.046</v>
      </c>
    </row>
    <row r="7881" spans="1:7" x14ac:dyDescent="0.2">
      <c r="A7881" t="s">
        <v>10927</v>
      </c>
      <c r="B7881" s="1">
        <f t="shared" si="246"/>
        <v>34511</v>
      </c>
      <c r="C7881" s="2">
        <f t="shared" si="247"/>
        <v>0.36307870370370371</v>
      </c>
      <c r="D7881">
        <v>37.9151667</v>
      </c>
      <c r="E7881">
        <v>-122.2851667</v>
      </c>
      <c r="F7881">
        <v>4</v>
      </c>
      <c r="G7881">
        <v>6.101</v>
      </c>
    </row>
    <row r="7882" spans="1:7" x14ac:dyDescent="0.2">
      <c r="A7882" t="s">
        <v>3438</v>
      </c>
      <c r="B7882" s="1">
        <f t="shared" si="246"/>
        <v>34512</v>
      </c>
      <c r="C7882" s="2">
        <f t="shared" si="247"/>
        <v>0.45351851851851854</v>
      </c>
      <c r="D7882">
        <v>35.030999999999999</v>
      </c>
      <c r="E7882">
        <v>-116.99</v>
      </c>
      <c r="F7882">
        <v>3.37</v>
      </c>
      <c r="G7882">
        <v>6.7370000000000001</v>
      </c>
    </row>
    <row r="7883" spans="1:7" x14ac:dyDescent="0.2">
      <c r="A7883" t="s">
        <v>3439</v>
      </c>
      <c r="B7883" s="1">
        <f t="shared" si="246"/>
        <v>34514</v>
      </c>
      <c r="C7883" s="2">
        <f t="shared" si="247"/>
        <v>0.31568287037037035</v>
      </c>
      <c r="D7883">
        <v>34.273000000000003</v>
      </c>
      <c r="E7883">
        <v>-116.411</v>
      </c>
      <c r="F7883">
        <v>3.53</v>
      </c>
      <c r="G7883">
        <v>7.0000000000000007E-2</v>
      </c>
    </row>
    <row r="7884" spans="1:7" x14ac:dyDescent="0.2">
      <c r="A7884" t="s">
        <v>10928</v>
      </c>
      <c r="B7884" s="1">
        <f t="shared" si="246"/>
        <v>34514</v>
      </c>
      <c r="C7884" s="2">
        <f t="shared" si="247"/>
        <v>0.39518518518518519</v>
      </c>
      <c r="D7884">
        <v>37.274000000000001</v>
      </c>
      <c r="E7884">
        <v>-115.10599999999999</v>
      </c>
      <c r="F7884">
        <v>3.3</v>
      </c>
      <c r="G7884">
        <v>5</v>
      </c>
    </row>
    <row r="7885" spans="1:7" x14ac:dyDescent="0.2">
      <c r="A7885" t="s">
        <v>10929</v>
      </c>
      <c r="B7885" s="1">
        <f t="shared" si="246"/>
        <v>34516</v>
      </c>
      <c r="C7885" s="2">
        <f t="shared" si="247"/>
        <v>0.74850694444444443</v>
      </c>
      <c r="D7885">
        <v>36.662999999999997</v>
      </c>
      <c r="E7885">
        <v>-116.31699999999999</v>
      </c>
      <c r="F7885">
        <v>3.6</v>
      </c>
      <c r="G7885">
        <v>5</v>
      </c>
    </row>
    <row r="7886" spans="1:7" x14ac:dyDescent="0.2">
      <c r="A7886" t="s">
        <v>3441</v>
      </c>
      <c r="B7886" s="1">
        <f t="shared" si="246"/>
        <v>34518</v>
      </c>
      <c r="C7886" s="2">
        <f t="shared" si="247"/>
        <v>9.2916666666666661E-2</v>
      </c>
      <c r="D7886">
        <v>34.29</v>
      </c>
      <c r="E7886">
        <v>-118.456</v>
      </c>
      <c r="F7886">
        <v>3.3</v>
      </c>
      <c r="G7886">
        <v>8.7889999999999997</v>
      </c>
    </row>
    <row r="7887" spans="1:7" x14ac:dyDescent="0.2">
      <c r="A7887" t="s">
        <v>3440</v>
      </c>
      <c r="B7887" s="1">
        <f t="shared" si="246"/>
        <v>34518</v>
      </c>
      <c r="C7887" s="2">
        <f t="shared" si="247"/>
        <v>9.2997685185185183E-2</v>
      </c>
      <c r="D7887">
        <v>34.317</v>
      </c>
      <c r="E7887">
        <v>-118.474</v>
      </c>
      <c r="F7887">
        <v>3.33</v>
      </c>
      <c r="G7887">
        <v>16.334</v>
      </c>
    </row>
    <row r="7888" spans="1:7" x14ac:dyDescent="0.2">
      <c r="A7888" t="s">
        <v>10930</v>
      </c>
      <c r="B7888" s="1">
        <f t="shared" si="246"/>
        <v>34518</v>
      </c>
      <c r="C7888" s="2">
        <f t="shared" si="247"/>
        <v>0.98793981481481485</v>
      </c>
      <c r="D7888">
        <v>37.905000000000001</v>
      </c>
      <c r="E7888">
        <v>-118.206</v>
      </c>
      <c r="F7888">
        <v>3.6</v>
      </c>
      <c r="G7888">
        <v>5</v>
      </c>
    </row>
    <row r="7889" spans="1:7" x14ac:dyDescent="0.2">
      <c r="A7889" t="s">
        <v>10931</v>
      </c>
      <c r="B7889" s="1">
        <f t="shared" si="246"/>
        <v>34519</v>
      </c>
      <c r="C7889" s="2">
        <f t="shared" si="247"/>
        <v>0.29322916666666665</v>
      </c>
      <c r="D7889">
        <v>31.655000000000001</v>
      </c>
      <c r="E7889">
        <v>-113.48</v>
      </c>
      <c r="F7889">
        <v>4</v>
      </c>
      <c r="G7889">
        <v>10</v>
      </c>
    </row>
    <row r="7890" spans="1:7" x14ac:dyDescent="0.2">
      <c r="A7890" t="s">
        <v>10932</v>
      </c>
      <c r="B7890" s="1">
        <f t="shared" si="246"/>
        <v>34519</v>
      </c>
      <c r="C7890" s="2">
        <f t="shared" si="247"/>
        <v>0.49582175925925925</v>
      </c>
      <c r="D7890">
        <v>35.578666699999999</v>
      </c>
      <c r="E7890">
        <v>-121.44683329999999</v>
      </c>
      <c r="F7890">
        <v>3.41</v>
      </c>
      <c r="G7890">
        <v>5.6660000000000004</v>
      </c>
    </row>
    <row r="7891" spans="1:7" x14ac:dyDescent="0.2">
      <c r="A7891" t="s">
        <v>10933</v>
      </c>
      <c r="B7891" s="1">
        <f t="shared" si="246"/>
        <v>34520</v>
      </c>
      <c r="C7891" s="2">
        <f t="shared" si="247"/>
        <v>0.74909722222222219</v>
      </c>
      <c r="D7891">
        <v>36.528833300000002</v>
      </c>
      <c r="E7891">
        <v>-121.1116667</v>
      </c>
      <c r="F7891">
        <v>3.32</v>
      </c>
      <c r="G7891">
        <v>5.6340000000000003</v>
      </c>
    </row>
    <row r="7892" spans="1:7" x14ac:dyDescent="0.2">
      <c r="A7892" t="s">
        <v>3443</v>
      </c>
      <c r="B7892" s="1">
        <f t="shared" si="246"/>
        <v>34526</v>
      </c>
      <c r="C7892" s="2">
        <f t="shared" si="247"/>
        <v>0.28420138888888891</v>
      </c>
      <c r="D7892">
        <v>34.256</v>
      </c>
      <c r="E7892">
        <v>-118.69199999999999</v>
      </c>
      <c r="F7892">
        <v>3.79</v>
      </c>
      <c r="G7892">
        <v>15.058</v>
      </c>
    </row>
    <row r="7893" spans="1:7" x14ac:dyDescent="0.2">
      <c r="A7893" t="s">
        <v>3442</v>
      </c>
      <c r="B7893" s="1">
        <f t="shared" si="246"/>
        <v>34526</v>
      </c>
      <c r="C7893" s="2">
        <f t="shared" si="247"/>
        <v>0.28528935185185184</v>
      </c>
      <c r="D7893">
        <v>34.26</v>
      </c>
      <c r="E7893">
        <v>-118.69199999999999</v>
      </c>
      <c r="F7893">
        <v>3.75</v>
      </c>
      <c r="G7893">
        <v>15.198</v>
      </c>
    </row>
    <row r="7894" spans="1:7" x14ac:dyDescent="0.2">
      <c r="A7894" t="s">
        <v>10934</v>
      </c>
      <c r="B7894" s="1">
        <f t="shared" si="246"/>
        <v>34531</v>
      </c>
      <c r="C7894" s="2">
        <f t="shared" si="247"/>
        <v>0.43163194444444447</v>
      </c>
      <c r="D7894">
        <v>32.457999999999998</v>
      </c>
      <c r="E7894">
        <v>-115.452</v>
      </c>
      <c r="F7894">
        <v>3.3</v>
      </c>
      <c r="G7894">
        <v>5.984</v>
      </c>
    </row>
    <row r="7895" spans="1:7" x14ac:dyDescent="0.2">
      <c r="A7895" t="s">
        <v>3444</v>
      </c>
      <c r="B7895" s="1">
        <f t="shared" si="246"/>
        <v>34532</v>
      </c>
      <c r="C7895" s="2">
        <f t="shared" si="247"/>
        <v>0.6452430555555555</v>
      </c>
      <c r="D7895">
        <v>34.234000000000002</v>
      </c>
      <c r="E7895">
        <v>-118.59</v>
      </c>
      <c r="F7895">
        <v>3.48</v>
      </c>
      <c r="G7895">
        <v>17.768000000000001</v>
      </c>
    </row>
    <row r="7896" spans="1:7" x14ac:dyDescent="0.2">
      <c r="A7896" t="s">
        <v>3445</v>
      </c>
      <c r="B7896" s="1">
        <f t="shared" si="246"/>
        <v>34540</v>
      </c>
      <c r="C7896" s="2">
        <f t="shared" si="247"/>
        <v>0.97107638888888892</v>
      </c>
      <c r="D7896">
        <v>35.741999999999997</v>
      </c>
      <c r="E7896">
        <v>-117.053</v>
      </c>
      <c r="F7896">
        <v>3.55</v>
      </c>
      <c r="G7896">
        <v>5.173</v>
      </c>
    </row>
    <row r="7897" spans="1:7" x14ac:dyDescent="0.2">
      <c r="A7897" t="s">
        <v>3446</v>
      </c>
      <c r="B7897" s="1">
        <f t="shared" si="246"/>
        <v>34542</v>
      </c>
      <c r="C7897" s="2">
        <f t="shared" si="247"/>
        <v>0.10056712962962963</v>
      </c>
      <c r="D7897">
        <v>34.052</v>
      </c>
      <c r="E7897">
        <v>-117.51300000000001</v>
      </c>
      <c r="F7897">
        <v>3.42</v>
      </c>
      <c r="G7897">
        <v>2.774</v>
      </c>
    </row>
    <row r="7898" spans="1:7" x14ac:dyDescent="0.2">
      <c r="A7898" t="s">
        <v>10935</v>
      </c>
      <c r="B7898" s="1">
        <f t="shared" si="246"/>
        <v>34547</v>
      </c>
      <c r="C7898" s="2">
        <f t="shared" si="247"/>
        <v>0.35940972222222223</v>
      </c>
      <c r="D7898">
        <v>37.646833299999997</v>
      </c>
      <c r="E7898">
        <v>-118.9368333</v>
      </c>
      <c r="F7898">
        <v>3.31</v>
      </c>
      <c r="G7898">
        <v>3.754</v>
      </c>
    </row>
    <row r="7899" spans="1:7" x14ac:dyDescent="0.2">
      <c r="A7899" t="s">
        <v>3447</v>
      </c>
      <c r="B7899" s="1">
        <f t="shared" si="246"/>
        <v>34547</v>
      </c>
      <c r="C7899" s="2">
        <f t="shared" si="247"/>
        <v>0.89896990740740745</v>
      </c>
      <c r="D7899">
        <v>34.64</v>
      </c>
      <c r="E7899">
        <v>-116.517</v>
      </c>
      <c r="F7899">
        <v>4.8499999999999996</v>
      </c>
      <c r="G7899">
        <v>7.93</v>
      </c>
    </row>
    <row r="7900" spans="1:7" x14ac:dyDescent="0.2">
      <c r="A7900" t="s">
        <v>3448</v>
      </c>
      <c r="B7900" s="1">
        <f t="shared" si="246"/>
        <v>34549</v>
      </c>
      <c r="C7900" s="2">
        <f t="shared" si="247"/>
        <v>0.52792824074074074</v>
      </c>
      <c r="D7900">
        <v>34.329000000000001</v>
      </c>
      <c r="E7900">
        <v>-118.46</v>
      </c>
      <c r="F7900">
        <v>3.44</v>
      </c>
      <c r="G7900">
        <v>6.7869999999999999</v>
      </c>
    </row>
    <row r="7901" spans="1:7" x14ac:dyDescent="0.2">
      <c r="A7901" t="s">
        <v>3450</v>
      </c>
      <c r="B7901" s="1">
        <f t="shared" si="246"/>
        <v>34553</v>
      </c>
      <c r="C7901" s="2">
        <f t="shared" si="247"/>
        <v>0.63223379629629628</v>
      </c>
      <c r="D7901">
        <v>33.991999999999997</v>
      </c>
      <c r="E7901">
        <v>-116.274</v>
      </c>
      <c r="F7901">
        <v>3.95</v>
      </c>
      <c r="G7901">
        <v>6.2249999999999996</v>
      </c>
    </row>
    <row r="7902" spans="1:7" x14ac:dyDescent="0.2">
      <c r="A7902" t="s">
        <v>3449</v>
      </c>
      <c r="B7902" s="1">
        <f t="shared" si="246"/>
        <v>34553</v>
      </c>
      <c r="C7902" s="2">
        <f t="shared" si="247"/>
        <v>0.98856481481481484</v>
      </c>
      <c r="D7902">
        <v>33.991999999999997</v>
      </c>
      <c r="E7902">
        <v>-116.274</v>
      </c>
      <c r="F7902">
        <v>3.6</v>
      </c>
      <c r="G7902">
        <v>6.8650000000000002</v>
      </c>
    </row>
    <row r="7903" spans="1:7" x14ac:dyDescent="0.2">
      <c r="A7903" t="s">
        <v>10936</v>
      </c>
      <c r="B7903" s="1">
        <f t="shared" si="246"/>
        <v>34554</v>
      </c>
      <c r="C7903" s="2">
        <f t="shared" si="247"/>
        <v>2.6296296296296297E-2</v>
      </c>
      <c r="D7903">
        <v>36.660166699999998</v>
      </c>
      <c r="E7903">
        <v>-121.27666670000001</v>
      </c>
      <c r="F7903">
        <v>3.3</v>
      </c>
      <c r="G7903">
        <v>3.0259999999999998</v>
      </c>
    </row>
    <row r="7904" spans="1:7" x14ac:dyDescent="0.2">
      <c r="A7904" t="s">
        <v>10937</v>
      </c>
      <c r="B7904" s="1">
        <f t="shared" si="246"/>
        <v>34554</v>
      </c>
      <c r="C7904" s="2">
        <f t="shared" si="247"/>
        <v>0.88689814814814816</v>
      </c>
      <c r="D7904">
        <v>30.510999999999999</v>
      </c>
      <c r="E7904">
        <v>-114.373</v>
      </c>
      <c r="F7904">
        <v>4.4000000000000004</v>
      </c>
      <c r="G7904">
        <v>35.1</v>
      </c>
    </row>
    <row r="7905" spans="1:7" x14ac:dyDescent="0.2">
      <c r="A7905" t="s">
        <v>10938</v>
      </c>
      <c r="B7905" s="1">
        <f t="shared" si="246"/>
        <v>34557</v>
      </c>
      <c r="C7905" s="2">
        <f t="shared" si="247"/>
        <v>9.9224537037037042E-2</v>
      </c>
      <c r="D7905">
        <v>32.341999999999999</v>
      </c>
      <c r="E7905">
        <v>-115.28</v>
      </c>
      <c r="F7905">
        <v>4.63</v>
      </c>
      <c r="G7905">
        <v>6.0069999999999997</v>
      </c>
    </row>
    <row r="7906" spans="1:7" x14ac:dyDescent="0.2">
      <c r="A7906" t="s">
        <v>3451</v>
      </c>
      <c r="B7906" s="1">
        <f t="shared" si="246"/>
        <v>34559</v>
      </c>
      <c r="C7906" s="2">
        <f t="shared" si="247"/>
        <v>0.82711805555555551</v>
      </c>
      <c r="D7906">
        <v>32.792000000000002</v>
      </c>
      <c r="E7906">
        <v>-118.408</v>
      </c>
      <c r="F7906">
        <v>3.65</v>
      </c>
      <c r="G7906">
        <v>5.8419999999999996</v>
      </c>
    </row>
    <row r="7907" spans="1:7" x14ac:dyDescent="0.2">
      <c r="A7907" t="s">
        <v>3453</v>
      </c>
      <c r="B7907" s="1">
        <f t="shared" si="246"/>
        <v>34561</v>
      </c>
      <c r="C7907" s="2">
        <f t="shared" si="247"/>
        <v>0.33856481481481482</v>
      </c>
      <c r="D7907">
        <v>33.811999999999998</v>
      </c>
      <c r="E7907">
        <v>-116.20099999999999</v>
      </c>
      <c r="F7907">
        <v>3.82</v>
      </c>
      <c r="G7907">
        <v>6.3150000000000004</v>
      </c>
    </row>
    <row r="7908" spans="1:7" x14ac:dyDescent="0.2">
      <c r="A7908" t="s">
        <v>3452</v>
      </c>
      <c r="B7908" s="1">
        <f t="shared" si="246"/>
        <v>34561</v>
      </c>
      <c r="C7908" s="2">
        <f t="shared" si="247"/>
        <v>0.33916666666666667</v>
      </c>
      <c r="D7908">
        <v>33.808</v>
      </c>
      <c r="E7908">
        <v>-116.205</v>
      </c>
      <c r="F7908">
        <v>3.32</v>
      </c>
      <c r="G7908">
        <v>6.6150000000000002</v>
      </c>
    </row>
    <row r="7909" spans="1:7" x14ac:dyDescent="0.2">
      <c r="A7909" t="s">
        <v>3454</v>
      </c>
      <c r="B7909" s="1">
        <f t="shared" si="246"/>
        <v>34565</v>
      </c>
      <c r="C7909" s="2">
        <f t="shared" si="247"/>
        <v>0.28900462962962964</v>
      </c>
      <c r="D7909">
        <v>34.243000000000002</v>
      </c>
      <c r="E7909">
        <v>-118.748</v>
      </c>
      <c r="F7909">
        <v>3.47</v>
      </c>
      <c r="G7909">
        <v>13.478</v>
      </c>
    </row>
    <row r="7910" spans="1:7" x14ac:dyDescent="0.2">
      <c r="A7910" t="s">
        <v>3455</v>
      </c>
      <c r="B7910" s="1">
        <f t="shared" si="246"/>
        <v>34567</v>
      </c>
      <c r="C7910" s="2">
        <f t="shared" si="247"/>
        <v>0.53657407407407409</v>
      </c>
      <c r="D7910">
        <v>34.591999999999999</v>
      </c>
      <c r="E7910">
        <v>-116.617</v>
      </c>
      <c r="F7910">
        <v>3.58</v>
      </c>
      <c r="G7910">
        <v>2.75</v>
      </c>
    </row>
    <row r="7911" spans="1:7" x14ac:dyDescent="0.2">
      <c r="A7911" t="s">
        <v>3456</v>
      </c>
      <c r="B7911" s="1">
        <f t="shared" si="246"/>
        <v>34568</v>
      </c>
      <c r="C7911" s="2">
        <f t="shared" si="247"/>
        <v>0.64922453703703709</v>
      </c>
      <c r="D7911">
        <v>31.792000000000002</v>
      </c>
      <c r="E7911">
        <v>-116.1</v>
      </c>
      <c r="F7911">
        <v>3.44</v>
      </c>
      <c r="G7911">
        <v>5.468</v>
      </c>
    </row>
    <row r="7912" spans="1:7" x14ac:dyDescent="0.2">
      <c r="A7912" t="s">
        <v>3457</v>
      </c>
      <c r="B7912" s="1">
        <f t="shared" si="246"/>
        <v>34573</v>
      </c>
      <c r="C7912" s="2">
        <f t="shared" si="247"/>
        <v>0.17523148148148149</v>
      </c>
      <c r="D7912">
        <v>34.216999999999999</v>
      </c>
      <c r="E7912">
        <v>-118.634</v>
      </c>
      <c r="F7912">
        <v>3.3</v>
      </c>
      <c r="G7912">
        <v>3.258</v>
      </c>
    </row>
    <row r="7913" spans="1:7" x14ac:dyDescent="0.2">
      <c r="A7913" t="s">
        <v>10939</v>
      </c>
      <c r="B7913" s="1">
        <f t="shared" si="246"/>
        <v>34574</v>
      </c>
      <c r="C7913" s="2">
        <f t="shared" si="247"/>
        <v>5.7361111111111113E-2</v>
      </c>
      <c r="D7913">
        <v>36.8125</v>
      </c>
      <c r="E7913">
        <v>-121.2018333</v>
      </c>
      <c r="F7913">
        <v>3.9</v>
      </c>
      <c r="G7913">
        <v>7.0410000000000004</v>
      </c>
    </row>
    <row r="7914" spans="1:7" x14ac:dyDescent="0.2">
      <c r="A7914" t="s">
        <v>3458</v>
      </c>
      <c r="B7914" s="1">
        <f t="shared" si="246"/>
        <v>34574</v>
      </c>
      <c r="C7914" s="2">
        <f t="shared" si="247"/>
        <v>0.5143981481481481</v>
      </c>
      <c r="D7914">
        <v>34.790999999999997</v>
      </c>
      <c r="E7914">
        <v>-116.29600000000001</v>
      </c>
      <c r="F7914">
        <v>3.64</v>
      </c>
      <c r="G7914">
        <v>3.4159999999999999</v>
      </c>
    </row>
    <row r="7915" spans="1:7" x14ac:dyDescent="0.2">
      <c r="A7915" t="s">
        <v>10940</v>
      </c>
      <c r="B7915" s="1">
        <f t="shared" si="246"/>
        <v>34575</v>
      </c>
      <c r="C7915" s="2">
        <f t="shared" si="247"/>
        <v>0.21486111111111111</v>
      </c>
      <c r="D7915">
        <v>38.819166699999997</v>
      </c>
      <c r="E7915">
        <v>-122.82250000000001</v>
      </c>
      <c r="F7915">
        <v>3.83</v>
      </c>
      <c r="G7915">
        <v>0.93</v>
      </c>
    </row>
    <row r="7916" spans="1:7" x14ac:dyDescent="0.2">
      <c r="A7916" t="s">
        <v>10941</v>
      </c>
      <c r="B7916" s="1">
        <f t="shared" si="246"/>
        <v>34580</v>
      </c>
      <c r="C7916" s="2">
        <f t="shared" si="247"/>
        <v>0.57805555555555554</v>
      </c>
      <c r="D7916">
        <v>30.637</v>
      </c>
      <c r="E7916">
        <v>-115.337</v>
      </c>
      <c r="F7916">
        <v>3.3</v>
      </c>
      <c r="G7916">
        <v>8</v>
      </c>
    </row>
    <row r="7917" spans="1:7" x14ac:dyDescent="0.2">
      <c r="A7917" t="s">
        <v>10942</v>
      </c>
      <c r="B7917" s="1">
        <f t="shared" si="246"/>
        <v>34581</v>
      </c>
      <c r="C7917" s="2">
        <f t="shared" si="247"/>
        <v>0.69678240740740738</v>
      </c>
      <c r="D7917">
        <v>30.195</v>
      </c>
      <c r="E7917">
        <v>-114.556</v>
      </c>
      <c r="F7917">
        <v>3.6</v>
      </c>
      <c r="G7917">
        <v>30.7</v>
      </c>
    </row>
    <row r="7918" spans="1:7" x14ac:dyDescent="0.2">
      <c r="A7918" t="s">
        <v>3459</v>
      </c>
      <c r="B7918" s="1">
        <f t="shared" si="246"/>
        <v>34583</v>
      </c>
      <c r="C7918" s="2">
        <f t="shared" si="247"/>
        <v>0.64571759259259254</v>
      </c>
      <c r="D7918">
        <v>36.146500000000003</v>
      </c>
      <c r="E7918">
        <v>-120.5235</v>
      </c>
      <c r="F7918">
        <v>3.29</v>
      </c>
      <c r="G7918">
        <v>7.9950000000000001</v>
      </c>
    </row>
    <row r="7919" spans="1:7" x14ac:dyDescent="0.2">
      <c r="A7919" t="s">
        <v>10943</v>
      </c>
      <c r="B7919" s="1">
        <f t="shared" si="246"/>
        <v>34584</v>
      </c>
      <c r="C7919" s="2">
        <f t="shared" si="247"/>
        <v>0.79859953703703701</v>
      </c>
      <c r="D7919">
        <v>37.524166700000002</v>
      </c>
      <c r="E7919">
        <v>-121.2566667</v>
      </c>
      <c r="F7919">
        <v>3.9</v>
      </c>
      <c r="G7919">
        <v>1.492</v>
      </c>
    </row>
    <row r="7920" spans="1:7" x14ac:dyDescent="0.2">
      <c r="A7920" t="s">
        <v>3460</v>
      </c>
      <c r="B7920" s="1">
        <f t="shared" si="246"/>
        <v>34589</v>
      </c>
      <c r="C7920" s="2">
        <f t="shared" si="247"/>
        <v>1.1793981481481482E-2</v>
      </c>
      <c r="D7920">
        <v>33.764000000000003</v>
      </c>
      <c r="E7920">
        <v>-116.952</v>
      </c>
      <c r="F7920">
        <v>3.52</v>
      </c>
      <c r="G7920">
        <v>14.09</v>
      </c>
    </row>
    <row r="7921" spans="1:7" x14ac:dyDescent="0.2">
      <c r="A7921" t="s">
        <v>10944</v>
      </c>
      <c r="B7921" s="1">
        <f t="shared" si="246"/>
        <v>34589</v>
      </c>
      <c r="C7921" s="2">
        <f t="shared" si="247"/>
        <v>0.35456018518518517</v>
      </c>
      <c r="D7921">
        <v>30.981000000000002</v>
      </c>
      <c r="E7921">
        <v>-115.776</v>
      </c>
      <c r="F7921">
        <v>3.5</v>
      </c>
      <c r="G7921">
        <v>16.100000000000001</v>
      </c>
    </row>
    <row r="7922" spans="1:7" x14ac:dyDescent="0.2">
      <c r="A7922" t="s">
        <v>10945</v>
      </c>
      <c r="B7922" s="1">
        <f t="shared" si="246"/>
        <v>34589</v>
      </c>
      <c r="C7922" s="2">
        <f t="shared" si="247"/>
        <v>0.51646990740740739</v>
      </c>
      <c r="D7922">
        <v>38.819000000000003</v>
      </c>
      <c r="E7922">
        <v>-119.652</v>
      </c>
      <c r="F7922">
        <v>6.1</v>
      </c>
      <c r="G7922">
        <v>14</v>
      </c>
    </row>
    <row r="7923" spans="1:7" x14ac:dyDescent="0.2">
      <c r="A7923" t="s">
        <v>10946</v>
      </c>
      <c r="B7923" s="1">
        <f t="shared" si="246"/>
        <v>34589</v>
      </c>
      <c r="C7923" s="2">
        <f t="shared" si="247"/>
        <v>0.52278935185185182</v>
      </c>
      <c r="D7923">
        <v>38.783000000000001</v>
      </c>
      <c r="E7923">
        <v>-119.681</v>
      </c>
      <c r="F7923">
        <v>3.4</v>
      </c>
      <c r="G7923">
        <v>8.8000000000000007</v>
      </c>
    </row>
    <row r="7924" spans="1:7" x14ac:dyDescent="0.2">
      <c r="A7924" t="s">
        <v>10947</v>
      </c>
      <c r="B7924" s="1">
        <f t="shared" si="246"/>
        <v>34589</v>
      </c>
      <c r="C7924" s="2">
        <f t="shared" si="247"/>
        <v>0.52597222222222217</v>
      </c>
      <c r="D7924">
        <v>38.755000000000003</v>
      </c>
      <c r="E7924">
        <v>-119.68300000000001</v>
      </c>
      <c r="F7924">
        <v>3.9</v>
      </c>
      <c r="G7924">
        <v>0.8</v>
      </c>
    </row>
    <row r="7925" spans="1:7" x14ac:dyDescent="0.2">
      <c r="A7925" t="s">
        <v>10948</v>
      </c>
      <c r="B7925" s="1">
        <f t="shared" si="246"/>
        <v>34589</v>
      </c>
      <c r="C7925" s="2">
        <f t="shared" si="247"/>
        <v>0.52818287037037037</v>
      </c>
      <c r="D7925">
        <v>38.795999999999999</v>
      </c>
      <c r="E7925">
        <v>-119.69499999999999</v>
      </c>
      <c r="F7925">
        <v>3.9</v>
      </c>
      <c r="G7925">
        <v>5.5</v>
      </c>
    </row>
    <row r="7926" spans="1:7" x14ac:dyDescent="0.2">
      <c r="A7926" t="s">
        <v>10949</v>
      </c>
      <c r="B7926" s="1">
        <f t="shared" si="246"/>
        <v>34589</v>
      </c>
      <c r="C7926" s="2">
        <f t="shared" si="247"/>
        <v>0.53173611111111108</v>
      </c>
      <c r="D7926">
        <v>38.863</v>
      </c>
      <c r="E7926">
        <v>-119.642</v>
      </c>
      <c r="F7926">
        <v>3.5</v>
      </c>
      <c r="G7926">
        <v>5</v>
      </c>
    </row>
    <row r="7927" spans="1:7" x14ac:dyDescent="0.2">
      <c r="A7927" t="s">
        <v>10950</v>
      </c>
      <c r="B7927" s="1">
        <f t="shared" si="246"/>
        <v>34589</v>
      </c>
      <c r="C7927" s="2">
        <f t="shared" si="247"/>
        <v>0.53520833333333329</v>
      </c>
      <c r="D7927">
        <v>38.7871667</v>
      </c>
      <c r="E7927">
        <v>-119.74250000000001</v>
      </c>
      <c r="F7927">
        <v>3.48</v>
      </c>
      <c r="G7927">
        <v>5.0359999999999996</v>
      </c>
    </row>
    <row r="7928" spans="1:7" x14ac:dyDescent="0.2">
      <c r="A7928" t="s">
        <v>10951</v>
      </c>
      <c r="B7928" s="1">
        <f t="shared" si="246"/>
        <v>34589</v>
      </c>
      <c r="C7928" s="2">
        <f t="shared" si="247"/>
        <v>0.53755787037037039</v>
      </c>
      <c r="D7928">
        <v>38.7706667</v>
      </c>
      <c r="E7928">
        <v>-119.72583330000001</v>
      </c>
      <c r="F7928">
        <v>3.34</v>
      </c>
      <c r="G7928">
        <v>-1.3029999999999999</v>
      </c>
    </row>
    <row r="7929" spans="1:7" x14ac:dyDescent="0.2">
      <c r="A7929" t="s">
        <v>10952</v>
      </c>
      <c r="B7929" s="1">
        <f t="shared" si="246"/>
        <v>34589</v>
      </c>
      <c r="C7929" s="2">
        <f t="shared" si="247"/>
        <v>0.53945601851851854</v>
      </c>
      <c r="D7929">
        <v>38.758000000000003</v>
      </c>
      <c r="E7929">
        <v>-119.693</v>
      </c>
      <c r="F7929">
        <v>3.3</v>
      </c>
      <c r="G7929">
        <v>5</v>
      </c>
    </row>
    <row r="7930" spans="1:7" x14ac:dyDescent="0.2">
      <c r="A7930" t="s">
        <v>10953</v>
      </c>
      <c r="B7930" s="1">
        <f t="shared" si="246"/>
        <v>34589</v>
      </c>
      <c r="C7930" s="2">
        <f t="shared" si="247"/>
        <v>0.54001157407407407</v>
      </c>
      <c r="D7930">
        <v>38.741500000000002</v>
      </c>
      <c r="E7930">
        <v>-119.72199999999999</v>
      </c>
      <c r="F7930">
        <v>3.78</v>
      </c>
      <c r="G7930">
        <v>1.002</v>
      </c>
    </row>
    <row r="7931" spans="1:7" x14ac:dyDescent="0.2">
      <c r="A7931" t="s">
        <v>10954</v>
      </c>
      <c r="B7931" s="1">
        <f t="shared" si="246"/>
        <v>34589</v>
      </c>
      <c r="C7931" s="2">
        <f t="shared" si="247"/>
        <v>0.54190972222222222</v>
      </c>
      <c r="D7931">
        <v>38.750833299999996</v>
      </c>
      <c r="E7931">
        <v>-119.7613333</v>
      </c>
      <c r="F7931">
        <v>3.34</v>
      </c>
      <c r="G7931">
        <v>-0.85</v>
      </c>
    </row>
    <row r="7932" spans="1:7" x14ac:dyDescent="0.2">
      <c r="A7932" t="s">
        <v>10955</v>
      </c>
      <c r="B7932" s="1">
        <f t="shared" si="246"/>
        <v>34589</v>
      </c>
      <c r="C7932" s="2">
        <f t="shared" si="247"/>
        <v>0.5522569444444444</v>
      </c>
      <c r="D7932">
        <v>38.760833300000002</v>
      </c>
      <c r="E7932">
        <v>-119.7375</v>
      </c>
      <c r="F7932">
        <v>3.59</v>
      </c>
      <c r="G7932">
        <v>-1.228</v>
      </c>
    </row>
    <row r="7933" spans="1:7" x14ac:dyDescent="0.2">
      <c r="A7933" t="s">
        <v>10956</v>
      </c>
      <c r="B7933" s="1">
        <f t="shared" si="246"/>
        <v>34589</v>
      </c>
      <c r="C7933" s="2">
        <f t="shared" si="247"/>
        <v>0.55237268518518523</v>
      </c>
      <c r="D7933">
        <v>38.713166700000002</v>
      </c>
      <c r="E7933">
        <v>-119.7896667</v>
      </c>
      <c r="F7933">
        <v>3.61</v>
      </c>
      <c r="G7933">
        <v>3.1480000000000001</v>
      </c>
    </row>
    <row r="7934" spans="1:7" x14ac:dyDescent="0.2">
      <c r="A7934" t="s">
        <v>10957</v>
      </c>
      <c r="B7934" s="1">
        <f t="shared" si="246"/>
        <v>34589</v>
      </c>
      <c r="C7934" s="2">
        <f t="shared" si="247"/>
        <v>0.55851851851851853</v>
      </c>
      <c r="D7934">
        <v>38.756333300000001</v>
      </c>
      <c r="E7934">
        <v>-119.7486667</v>
      </c>
      <c r="F7934">
        <v>3.3</v>
      </c>
      <c r="G7934">
        <v>-0.32400000000000001</v>
      </c>
    </row>
    <row r="7935" spans="1:7" x14ac:dyDescent="0.2">
      <c r="A7935" t="s">
        <v>10958</v>
      </c>
      <c r="B7935" s="1">
        <f t="shared" si="246"/>
        <v>34589</v>
      </c>
      <c r="C7935" s="2">
        <f t="shared" si="247"/>
        <v>0.60025462962962961</v>
      </c>
      <c r="D7935">
        <v>38.741</v>
      </c>
      <c r="E7935">
        <v>-119.679</v>
      </c>
      <c r="F7935">
        <v>4</v>
      </c>
      <c r="G7935">
        <v>0</v>
      </c>
    </row>
    <row r="7936" spans="1:7" x14ac:dyDescent="0.2">
      <c r="A7936" t="s">
        <v>10959</v>
      </c>
      <c r="B7936" s="1">
        <f t="shared" si="246"/>
        <v>34589</v>
      </c>
      <c r="C7936" s="2">
        <f t="shared" si="247"/>
        <v>0.60655092592592597</v>
      </c>
      <c r="D7936">
        <v>38.755000000000003</v>
      </c>
      <c r="E7936">
        <v>-119.67100000000001</v>
      </c>
      <c r="F7936">
        <v>3.49</v>
      </c>
      <c r="G7936">
        <v>5.5960000000000001</v>
      </c>
    </row>
    <row r="7937" spans="1:7" x14ac:dyDescent="0.2">
      <c r="A7937" t="s">
        <v>10960</v>
      </c>
      <c r="B7937" s="1">
        <f t="shared" si="246"/>
        <v>34589</v>
      </c>
      <c r="C7937" s="2">
        <f t="shared" si="247"/>
        <v>0.60793981481481485</v>
      </c>
      <c r="D7937">
        <v>38.74</v>
      </c>
      <c r="E7937">
        <v>-119.69499999999999</v>
      </c>
      <c r="F7937">
        <v>3.4</v>
      </c>
      <c r="G7937">
        <v>0</v>
      </c>
    </row>
    <row r="7938" spans="1:7" x14ac:dyDescent="0.2">
      <c r="A7938" t="s">
        <v>10961</v>
      </c>
      <c r="B7938" s="1">
        <f t="shared" si="246"/>
        <v>34589</v>
      </c>
      <c r="C7938" s="2">
        <f t="shared" si="247"/>
        <v>0.62535879629629632</v>
      </c>
      <c r="D7938">
        <v>38.801000000000002</v>
      </c>
      <c r="E7938">
        <v>-119.712</v>
      </c>
      <c r="F7938">
        <v>3.5</v>
      </c>
      <c r="G7938">
        <v>12.9</v>
      </c>
    </row>
    <row r="7939" spans="1:7" x14ac:dyDescent="0.2">
      <c r="A7939" t="s">
        <v>10962</v>
      </c>
      <c r="B7939" s="1">
        <f t="shared" ref="B7939:B8002" si="248">DATE(VALUE(MID(A7939,1,4)),VALUE(MID(A7939,6,2)),VALUE(MID(A7939,9,2)))</f>
        <v>34589</v>
      </c>
      <c r="C7939" s="2">
        <f t="shared" ref="C7939:C8002" si="249">TIME(VALUE(MID(A7939,12,2)),VALUE(MID(A7939,15,2)),VALUE(MID(A7939,18,2)))</f>
        <v>0.62716435185185182</v>
      </c>
      <c r="D7939">
        <v>38.765166700000002</v>
      </c>
      <c r="E7939">
        <v>-119.7228333</v>
      </c>
      <c r="F7939">
        <v>3.5</v>
      </c>
      <c r="G7939">
        <v>-1.0089999999999999</v>
      </c>
    </row>
    <row r="7940" spans="1:7" x14ac:dyDescent="0.2">
      <c r="A7940" t="s">
        <v>10963</v>
      </c>
      <c r="B7940" s="1">
        <f t="shared" si="248"/>
        <v>34589</v>
      </c>
      <c r="C7940" s="2">
        <f t="shared" si="249"/>
        <v>0.63894675925925926</v>
      </c>
      <c r="D7940">
        <v>38.7753333</v>
      </c>
      <c r="E7940">
        <v>-119.77800000000001</v>
      </c>
      <c r="F7940">
        <v>3.41</v>
      </c>
      <c r="G7940">
        <v>4.1660000000000004</v>
      </c>
    </row>
    <row r="7941" spans="1:7" x14ac:dyDescent="0.2">
      <c r="A7941" t="s">
        <v>10964</v>
      </c>
      <c r="B7941" s="1">
        <f t="shared" si="248"/>
        <v>34589</v>
      </c>
      <c r="C7941" s="2">
        <f t="shared" si="249"/>
        <v>0.67350694444444448</v>
      </c>
      <c r="D7941">
        <v>38.656833300000002</v>
      </c>
      <c r="E7941">
        <v>-120.0906667</v>
      </c>
      <c r="F7941">
        <v>3.85</v>
      </c>
      <c r="G7941">
        <v>34.094999999999999</v>
      </c>
    </row>
    <row r="7942" spans="1:7" x14ac:dyDescent="0.2">
      <c r="A7942" t="s">
        <v>10965</v>
      </c>
      <c r="B7942" s="1">
        <f t="shared" si="248"/>
        <v>34589</v>
      </c>
      <c r="C7942" s="2">
        <f t="shared" si="249"/>
        <v>0.67636574074074074</v>
      </c>
      <c r="D7942">
        <v>38.767499999999998</v>
      </c>
      <c r="E7942">
        <v>-119.72499999999999</v>
      </c>
      <c r="F7942">
        <v>3.5</v>
      </c>
      <c r="G7942">
        <v>-1.258</v>
      </c>
    </row>
    <row r="7943" spans="1:7" x14ac:dyDescent="0.2">
      <c r="A7943" t="s">
        <v>10966</v>
      </c>
      <c r="B7943" s="1">
        <f t="shared" si="248"/>
        <v>34589</v>
      </c>
      <c r="C7943" s="2">
        <f t="shared" si="249"/>
        <v>0.68607638888888889</v>
      </c>
      <c r="D7943">
        <v>38.788333299999998</v>
      </c>
      <c r="E7943">
        <v>-119.7221667</v>
      </c>
      <c r="F7943">
        <v>3.4</v>
      </c>
      <c r="G7943">
        <v>-0.20200000000000001</v>
      </c>
    </row>
    <row r="7944" spans="1:7" x14ac:dyDescent="0.2">
      <c r="A7944" t="s">
        <v>10967</v>
      </c>
      <c r="B7944" s="1">
        <f t="shared" si="248"/>
        <v>34589</v>
      </c>
      <c r="C7944" s="2">
        <f t="shared" si="249"/>
        <v>0.68775462962962963</v>
      </c>
      <c r="D7944">
        <v>38.805</v>
      </c>
      <c r="E7944">
        <v>-119.7521667</v>
      </c>
      <c r="F7944">
        <v>3.62</v>
      </c>
      <c r="G7944">
        <v>-0.90200000000000002</v>
      </c>
    </row>
    <row r="7945" spans="1:7" x14ac:dyDescent="0.2">
      <c r="A7945" t="s">
        <v>10968</v>
      </c>
      <c r="B7945" s="1">
        <f t="shared" si="248"/>
        <v>34589</v>
      </c>
      <c r="C7945" s="2">
        <f t="shared" si="249"/>
        <v>0.7</v>
      </c>
      <c r="D7945">
        <v>38.76</v>
      </c>
      <c r="E7945">
        <v>-119.8086667</v>
      </c>
      <c r="F7945">
        <v>3.3</v>
      </c>
      <c r="G7945">
        <v>4.8179999999999996</v>
      </c>
    </row>
    <row r="7946" spans="1:7" x14ac:dyDescent="0.2">
      <c r="A7946" t="s">
        <v>10969</v>
      </c>
      <c r="B7946" s="1">
        <f t="shared" si="248"/>
        <v>34589</v>
      </c>
      <c r="C7946" s="2">
        <f t="shared" si="249"/>
        <v>0.70666666666666667</v>
      </c>
      <c r="D7946">
        <v>38.830500000000001</v>
      </c>
      <c r="E7946">
        <v>-120.1033333</v>
      </c>
      <c r="F7946">
        <v>3.31</v>
      </c>
      <c r="G7946">
        <v>1.8160000000000001</v>
      </c>
    </row>
    <row r="7947" spans="1:7" x14ac:dyDescent="0.2">
      <c r="A7947" t="s">
        <v>10970</v>
      </c>
      <c r="B7947" s="1">
        <f t="shared" si="248"/>
        <v>34589</v>
      </c>
      <c r="C7947" s="2">
        <f t="shared" si="249"/>
        <v>0.71807870370370375</v>
      </c>
      <c r="D7947">
        <v>38.805</v>
      </c>
      <c r="E7947">
        <v>-119.70099999999999</v>
      </c>
      <c r="F7947">
        <v>4</v>
      </c>
      <c r="G7947">
        <v>8</v>
      </c>
    </row>
    <row r="7948" spans="1:7" x14ac:dyDescent="0.2">
      <c r="A7948" t="s">
        <v>10971</v>
      </c>
      <c r="B7948" s="1">
        <f t="shared" si="248"/>
        <v>34589</v>
      </c>
      <c r="C7948" s="2">
        <f t="shared" si="249"/>
        <v>0.74479166666666663</v>
      </c>
      <c r="D7948">
        <v>39.042833299999998</v>
      </c>
      <c r="E7948">
        <v>-120.47033329999999</v>
      </c>
      <c r="F7948">
        <v>3.29</v>
      </c>
      <c r="G7948">
        <v>7.2110000000000003</v>
      </c>
    </row>
    <row r="7949" spans="1:7" x14ac:dyDescent="0.2">
      <c r="A7949" t="s">
        <v>10972</v>
      </c>
      <c r="B7949" s="1">
        <f t="shared" si="248"/>
        <v>34589</v>
      </c>
      <c r="C7949" s="2">
        <f t="shared" si="249"/>
        <v>0.79381944444444441</v>
      </c>
      <c r="D7949">
        <v>38.798000000000002</v>
      </c>
      <c r="E7949">
        <v>-119.708</v>
      </c>
      <c r="F7949">
        <v>3.5</v>
      </c>
      <c r="G7949">
        <v>0</v>
      </c>
    </row>
    <row r="7950" spans="1:7" x14ac:dyDescent="0.2">
      <c r="A7950" t="s">
        <v>10973</v>
      </c>
      <c r="B7950" s="1">
        <f t="shared" si="248"/>
        <v>34589</v>
      </c>
      <c r="C7950" s="2">
        <f t="shared" si="249"/>
        <v>0.97906249999999995</v>
      </c>
      <c r="D7950">
        <v>38.726500000000001</v>
      </c>
      <c r="E7950">
        <v>-119.75749999999999</v>
      </c>
      <c r="F7950">
        <v>3.55</v>
      </c>
      <c r="G7950">
        <v>-1.119</v>
      </c>
    </row>
    <row r="7951" spans="1:7" x14ac:dyDescent="0.2">
      <c r="A7951" t="s">
        <v>10974</v>
      </c>
      <c r="B7951" s="1">
        <f t="shared" si="248"/>
        <v>34589</v>
      </c>
      <c r="C7951" s="2">
        <f t="shared" si="249"/>
        <v>0.99274305555555553</v>
      </c>
      <c r="D7951">
        <v>38.743666699999999</v>
      </c>
      <c r="E7951">
        <v>-119.79049999999999</v>
      </c>
      <c r="F7951">
        <v>3.36</v>
      </c>
      <c r="G7951">
        <v>0.316</v>
      </c>
    </row>
    <row r="7952" spans="1:7" x14ac:dyDescent="0.2">
      <c r="A7952" t="s">
        <v>10975</v>
      </c>
      <c r="B7952" s="1">
        <f t="shared" si="248"/>
        <v>34589</v>
      </c>
      <c r="C7952" s="2">
        <f t="shared" si="249"/>
        <v>0.99802083333333336</v>
      </c>
      <c r="D7952">
        <v>38.776333299999997</v>
      </c>
      <c r="E7952">
        <v>-119.705</v>
      </c>
      <c r="F7952">
        <v>5.0999999999999996</v>
      </c>
      <c r="G7952">
        <v>-0.94199999999999995</v>
      </c>
    </row>
    <row r="7953" spans="1:7" x14ac:dyDescent="0.2">
      <c r="A7953" t="s">
        <v>10976</v>
      </c>
      <c r="B7953" s="1">
        <f t="shared" si="248"/>
        <v>34590</v>
      </c>
      <c r="C7953" s="2">
        <f t="shared" si="249"/>
        <v>2.4421296296296296E-3</v>
      </c>
      <c r="D7953">
        <v>38.769500000000001</v>
      </c>
      <c r="E7953">
        <v>-119.7208333</v>
      </c>
      <c r="F7953">
        <v>3.65</v>
      </c>
      <c r="G7953">
        <v>-1.248</v>
      </c>
    </row>
    <row r="7954" spans="1:7" x14ac:dyDescent="0.2">
      <c r="A7954" t="s">
        <v>10977</v>
      </c>
      <c r="B7954" s="1">
        <f t="shared" si="248"/>
        <v>34590</v>
      </c>
      <c r="C7954" s="2">
        <f t="shared" si="249"/>
        <v>4.8032407407407407E-3</v>
      </c>
      <c r="D7954">
        <v>38.766666700000002</v>
      </c>
      <c r="E7954">
        <v>-119.7311667</v>
      </c>
      <c r="F7954">
        <v>3.48</v>
      </c>
      <c r="G7954">
        <v>-1.1080000000000001</v>
      </c>
    </row>
    <row r="7955" spans="1:7" x14ac:dyDescent="0.2">
      <c r="A7955" t="s">
        <v>10978</v>
      </c>
      <c r="B7955" s="1">
        <f t="shared" si="248"/>
        <v>34590</v>
      </c>
      <c r="C7955" s="2">
        <f t="shared" si="249"/>
        <v>7.1296296296296299E-3</v>
      </c>
      <c r="D7955">
        <v>38.762999999999998</v>
      </c>
      <c r="E7955">
        <v>-119.7206667</v>
      </c>
      <c r="F7955">
        <v>3.45</v>
      </c>
      <c r="G7955">
        <v>0.86599999999999999</v>
      </c>
    </row>
    <row r="7956" spans="1:7" x14ac:dyDescent="0.2">
      <c r="A7956" t="s">
        <v>10979</v>
      </c>
      <c r="B7956" s="1">
        <f t="shared" si="248"/>
        <v>34590</v>
      </c>
      <c r="C7956" s="2">
        <f t="shared" si="249"/>
        <v>8.6689814814814806E-3</v>
      </c>
      <c r="D7956">
        <v>38.771166700000002</v>
      </c>
      <c r="E7956">
        <v>-119.7178333</v>
      </c>
      <c r="F7956">
        <v>3.81</v>
      </c>
      <c r="G7956">
        <v>3.5619999999999998</v>
      </c>
    </row>
    <row r="7957" spans="1:7" x14ac:dyDescent="0.2">
      <c r="A7957" t="s">
        <v>10980</v>
      </c>
      <c r="B7957" s="1">
        <f t="shared" si="248"/>
        <v>34590</v>
      </c>
      <c r="C7957" s="2">
        <f t="shared" si="249"/>
        <v>6.7361111111111108E-2</v>
      </c>
      <c r="D7957">
        <v>38.759833299999997</v>
      </c>
      <c r="E7957">
        <v>-119.7356667</v>
      </c>
      <c r="F7957">
        <v>3.8</v>
      </c>
      <c r="G7957">
        <v>-8.3000000000000004E-2</v>
      </c>
    </row>
    <row r="7958" spans="1:7" x14ac:dyDescent="0.2">
      <c r="A7958" t="s">
        <v>10981</v>
      </c>
      <c r="B7958" s="1">
        <f t="shared" si="248"/>
        <v>34590</v>
      </c>
      <c r="C7958" s="2">
        <f t="shared" si="249"/>
        <v>9.0081018518518519E-2</v>
      </c>
      <c r="D7958">
        <v>38.717833300000002</v>
      </c>
      <c r="E7958">
        <v>-119.7718333</v>
      </c>
      <c r="F7958">
        <v>3.35</v>
      </c>
      <c r="G7958">
        <v>-1.119</v>
      </c>
    </row>
    <row r="7959" spans="1:7" x14ac:dyDescent="0.2">
      <c r="A7959" t="s">
        <v>10982</v>
      </c>
      <c r="B7959" s="1">
        <f t="shared" si="248"/>
        <v>34590</v>
      </c>
      <c r="C7959" s="2">
        <f t="shared" si="249"/>
        <v>0.15535879629629629</v>
      </c>
      <c r="D7959">
        <v>38.76</v>
      </c>
      <c r="E7959">
        <v>-119.747</v>
      </c>
      <c r="F7959">
        <v>3.6</v>
      </c>
      <c r="G7959">
        <v>9.4</v>
      </c>
    </row>
    <row r="7960" spans="1:7" x14ac:dyDescent="0.2">
      <c r="A7960" t="s">
        <v>10983</v>
      </c>
      <c r="B7960" s="1">
        <f t="shared" si="248"/>
        <v>34590</v>
      </c>
      <c r="C7960" s="2">
        <f t="shared" si="249"/>
        <v>0.22943287037037038</v>
      </c>
      <c r="D7960">
        <v>38.767333299999997</v>
      </c>
      <c r="E7960">
        <v>-119.7168333</v>
      </c>
      <c r="F7960">
        <v>3.52</v>
      </c>
      <c r="G7960">
        <v>5.3209999999999997</v>
      </c>
    </row>
    <row r="7961" spans="1:7" x14ac:dyDescent="0.2">
      <c r="A7961" t="s">
        <v>10984</v>
      </c>
      <c r="B7961" s="1">
        <f t="shared" si="248"/>
        <v>34590</v>
      </c>
      <c r="C7961" s="2">
        <f t="shared" si="249"/>
        <v>0.26092592592592595</v>
      </c>
      <c r="D7961">
        <v>38.769500000000001</v>
      </c>
      <c r="E7961">
        <v>-119.7146667</v>
      </c>
      <c r="F7961">
        <v>4.2</v>
      </c>
      <c r="G7961">
        <v>-1.099</v>
      </c>
    </row>
    <row r="7962" spans="1:7" x14ac:dyDescent="0.2">
      <c r="A7962" t="s">
        <v>10985</v>
      </c>
      <c r="B7962" s="1">
        <f t="shared" si="248"/>
        <v>34590</v>
      </c>
      <c r="C7962" s="2">
        <f t="shared" si="249"/>
        <v>0.29568287037037039</v>
      </c>
      <c r="D7962">
        <v>38.804000000000002</v>
      </c>
      <c r="E7962">
        <v>-119.709</v>
      </c>
      <c r="F7962">
        <v>3.5</v>
      </c>
      <c r="G7962">
        <v>0</v>
      </c>
    </row>
    <row r="7963" spans="1:7" x14ac:dyDescent="0.2">
      <c r="A7963" t="s">
        <v>10986</v>
      </c>
      <c r="B7963" s="1">
        <f t="shared" si="248"/>
        <v>34590</v>
      </c>
      <c r="C7963" s="2">
        <f t="shared" si="249"/>
        <v>0.31505787037037036</v>
      </c>
      <c r="D7963">
        <v>38.796833300000003</v>
      </c>
      <c r="E7963">
        <v>-119.73233329999999</v>
      </c>
      <c r="F7963">
        <v>3.5</v>
      </c>
      <c r="G7963">
        <v>2.6469999999999998</v>
      </c>
    </row>
    <row r="7964" spans="1:7" x14ac:dyDescent="0.2">
      <c r="A7964" t="s">
        <v>10987</v>
      </c>
      <c r="B7964" s="1">
        <f t="shared" si="248"/>
        <v>34590</v>
      </c>
      <c r="C7964" s="2">
        <f t="shared" si="249"/>
        <v>0.49303240740740739</v>
      </c>
      <c r="D7964">
        <v>38.762</v>
      </c>
      <c r="E7964">
        <v>-119.67700000000001</v>
      </c>
      <c r="F7964">
        <v>3.9</v>
      </c>
      <c r="G7964">
        <v>0</v>
      </c>
    </row>
    <row r="7965" spans="1:7" x14ac:dyDescent="0.2">
      <c r="A7965" t="s">
        <v>10988</v>
      </c>
      <c r="B7965" s="1">
        <f t="shared" si="248"/>
        <v>34590</v>
      </c>
      <c r="C7965" s="2">
        <f t="shared" si="249"/>
        <v>0.56175925925925929</v>
      </c>
      <c r="D7965">
        <v>37.021999999999998</v>
      </c>
      <c r="E7965">
        <v>-117.715</v>
      </c>
      <c r="F7965">
        <v>3.42</v>
      </c>
      <c r="G7965">
        <v>4.2080000000000002</v>
      </c>
    </row>
    <row r="7966" spans="1:7" x14ac:dyDescent="0.2">
      <c r="A7966" t="s">
        <v>10989</v>
      </c>
      <c r="B7966" s="1">
        <f t="shared" si="248"/>
        <v>34590</v>
      </c>
      <c r="C7966" s="2">
        <f t="shared" si="249"/>
        <v>0.57771990740740742</v>
      </c>
      <c r="D7966">
        <v>38.777500000000003</v>
      </c>
      <c r="E7966">
        <v>-119.7636667</v>
      </c>
      <c r="F7966">
        <v>3.52</v>
      </c>
      <c r="G7966">
        <v>-1.099</v>
      </c>
    </row>
    <row r="7967" spans="1:7" x14ac:dyDescent="0.2">
      <c r="A7967" t="s">
        <v>10990</v>
      </c>
      <c r="B7967" s="1">
        <f t="shared" si="248"/>
        <v>34590</v>
      </c>
      <c r="C7967" s="2">
        <f t="shared" si="249"/>
        <v>0.89071759259259264</v>
      </c>
      <c r="D7967">
        <v>38.771999999999998</v>
      </c>
      <c r="E7967">
        <v>-119.803</v>
      </c>
      <c r="F7967">
        <v>3.9</v>
      </c>
      <c r="G7967">
        <v>0</v>
      </c>
    </row>
    <row r="7968" spans="1:7" x14ac:dyDescent="0.2">
      <c r="A7968" t="s">
        <v>10991</v>
      </c>
      <c r="B7968" s="1">
        <f t="shared" si="248"/>
        <v>34591</v>
      </c>
      <c r="C7968" s="2">
        <f t="shared" si="249"/>
        <v>0.24408564814814815</v>
      </c>
      <c r="D7968">
        <v>38.807000000000002</v>
      </c>
      <c r="E7968">
        <v>-119.745</v>
      </c>
      <c r="F7968">
        <v>3.4</v>
      </c>
      <c r="G7968">
        <v>6.9</v>
      </c>
    </row>
    <row r="7969" spans="1:7" x14ac:dyDescent="0.2">
      <c r="A7969" t="s">
        <v>10992</v>
      </c>
      <c r="B7969" s="1">
        <f t="shared" si="248"/>
        <v>34591</v>
      </c>
      <c r="C7969" s="2">
        <f t="shared" si="249"/>
        <v>0.2612962962962963</v>
      </c>
      <c r="D7969">
        <v>38.762999999999998</v>
      </c>
      <c r="E7969">
        <v>-119.67449999999999</v>
      </c>
      <c r="F7969">
        <v>3.5</v>
      </c>
      <c r="G7969">
        <v>-1.1299999999999999</v>
      </c>
    </row>
    <row r="7970" spans="1:7" x14ac:dyDescent="0.2">
      <c r="A7970" t="s">
        <v>10993</v>
      </c>
      <c r="B7970" s="1">
        <f t="shared" si="248"/>
        <v>34592</v>
      </c>
      <c r="C7970" s="2">
        <f t="shared" si="249"/>
        <v>3.15625E-2</v>
      </c>
      <c r="D7970">
        <v>38.758833299999999</v>
      </c>
      <c r="E7970">
        <v>-119.7216667</v>
      </c>
      <c r="F7970">
        <v>3.77</v>
      </c>
      <c r="G7970">
        <v>0.16800000000000001</v>
      </c>
    </row>
    <row r="7971" spans="1:7" x14ac:dyDescent="0.2">
      <c r="A7971" t="s">
        <v>10994</v>
      </c>
      <c r="B7971" s="1">
        <f t="shared" si="248"/>
        <v>34592</v>
      </c>
      <c r="C7971" s="2">
        <f t="shared" si="249"/>
        <v>0.29656250000000001</v>
      </c>
      <c r="D7971">
        <v>38.750500000000002</v>
      </c>
      <c r="E7971">
        <v>-119.7345</v>
      </c>
      <c r="F7971">
        <v>3.33</v>
      </c>
      <c r="G7971">
        <v>-1.109</v>
      </c>
    </row>
    <row r="7972" spans="1:7" x14ac:dyDescent="0.2">
      <c r="A7972" t="s">
        <v>10995</v>
      </c>
      <c r="B7972" s="1">
        <f t="shared" si="248"/>
        <v>34592</v>
      </c>
      <c r="C7972" s="2">
        <f t="shared" si="249"/>
        <v>0.32976851851851852</v>
      </c>
      <c r="D7972">
        <v>38.746000000000002</v>
      </c>
      <c r="E7972">
        <v>-119.643</v>
      </c>
      <c r="F7972">
        <v>3.9</v>
      </c>
      <c r="G7972">
        <v>5.9</v>
      </c>
    </row>
    <row r="7973" spans="1:7" x14ac:dyDescent="0.2">
      <c r="A7973" t="s">
        <v>10996</v>
      </c>
      <c r="B7973" s="1">
        <f t="shared" si="248"/>
        <v>34592</v>
      </c>
      <c r="C7973" s="2">
        <f t="shared" si="249"/>
        <v>0.50526620370370368</v>
      </c>
      <c r="D7973">
        <v>38.737499999999997</v>
      </c>
      <c r="E7973">
        <v>-119.7356667</v>
      </c>
      <c r="F7973">
        <v>3.45</v>
      </c>
      <c r="G7973">
        <v>0.20300000000000001</v>
      </c>
    </row>
    <row r="7974" spans="1:7" x14ac:dyDescent="0.2">
      <c r="A7974" t="s">
        <v>10997</v>
      </c>
      <c r="B7974" s="1">
        <f t="shared" si="248"/>
        <v>34593</v>
      </c>
      <c r="C7974" s="2">
        <f t="shared" si="249"/>
        <v>0.41302083333333334</v>
      </c>
      <c r="D7974">
        <v>38.773333299999997</v>
      </c>
      <c r="E7974">
        <v>-119.7243333</v>
      </c>
      <c r="F7974">
        <v>3.65</v>
      </c>
      <c r="G7974">
        <v>-0.88100000000000001</v>
      </c>
    </row>
    <row r="7975" spans="1:7" x14ac:dyDescent="0.2">
      <c r="A7975" t="s">
        <v>10998</v>
      </c>
      <c r="B7975" s="1">
        <f t="shared" si="248"/>
        <v>34593</v>
      </c>
      <c r="C7975" s="2">
        <f t="shared" si="249"/>
        <v>0.89744212962962966</v>
      </c>
      <c r="D7975">
        <v>37.097999999999999</v>
      </c>
      <c r="E7975">
        <v>-115.247</v>
      </c>
      <c r="F7975">
        <v>3.4</v>
      </c>
      <c r="G7975">
        <v>5</v>
      </c>
    </row>
    <row r="7976" spans="1:7" x14ac:dyDescent="0.2">
      <c r="A7976" t="s">
        <v>10999</v>
      </c>
      <c r="B7976" s="1">
        <f t="shared" si="248"/>
        <v>34594</v>
      </c>
      <c r="C7976" s="2">
        <f t="shared" si="249"/>
        <v>0.12445601851851852</v>
      </c>
      <c r="D7976">
        <v>38.7425</v>
      </c>
      <c r="E7976">
        <v>-119.73533329999999</v>
      </c>
      <c r="F7976">
        <v>3.5</v>
      </c>
      <c r="G7976">
        <v>-0.48899999999999999</v>
      </c>
    </row>
    <row r="7977" spans="1:7" x14ac:dyDescent="0.2">
      <c r="A7977" t="s">
        <v>11000</v>
      </c>
      <c r="B7977" s="1">
        <f t="shared" si="248"/>
        <v>34594</v>
      </c>
      <c r="C7977" s="2">
        <f t="shared" si="249"/>
        <v>0.52520833333333339</v>
      </c>
      <c r="D7977">
        <v>38.736666700000001</v>
      </c>
      <c r="E7977">
        <v>-119.7241667</v>
      </c>
      <c r="F7977">
        <v>3.7</v>
      </c>
      <c r="G7977">
        <v>-1.4410000000000001</v>
      </c>
    </row>
    <row r="7978" spans="1:7" x14ac:dyDescent="0.2">
      <c r="A7978" t="s">
        <v>11001</v>
      </c>
      <c r="B7978" s="1">
        <f t="shared" si="248"/>
        <v>34596</v>
      </c>
      <c r="C7978" s="2">
        <f t="shared" si="249"/>
        <v>0.30932870370370369</v>
      </c>
      <c r="D7978">
        <v>38.826000000000001</v>
      </c>
      <c r="E7978">
        <v>-119.56699999999999</v>
      </c>
      <c r="F7978">
        <v>4</v>
      </c>
      <c r="G7978">
        <v>5</v>
      </c>
    </row>
    <row r="7979" spans="1:7" x14ac:dyDescent="0.2">
      <c r="A7979" t="s">
        <v>11002</v>
      </c>
      <c r="B7979" s="1">
        <f t="shared" si="248"/>
        <v>34596</v>
      </c>
      <c r="C7979" s="2">
        <f t="shared" si="249"/>
        <v>0.58756944444444448</v>
      </c>
      <c r="D7979">
        <v>38.748833300000001</v>
      </c>
      <c r="E7979">
        <v>-119.7431667</v>
      </c>
      <c r="F7979">
        <v>3.86</v>
      </c>
      <c r="G7979">
        <v>-1.4410000000000001</v>
      </c>
    </row>
    <row r="7980" spans="1:7" x14ac:dyDescent="0.2">
      <c r="A7980" t="s">
        <v>11003</v>
      </c>
      <c r="B7980" s="1">
        <f t="shared" si="248"/>
        <v>34597</v>
      </c>
      <c r="C7980" s="2">
        <f t="shared" si="249"/>
        <v>9.9652777777777785E-2</v>
      </c>
      <c r="D7980">
        <v>38.734000000000002</v>
      </c>
      <c r="E7980">
        <v>-119.646</v>
      </c>
      <c r="F7980">
        <v>3.4</v>
      </c>
      <c r="G7980">
        <v>0.3</v>
      </c>
    </row>
    <row r="7981" spans="1:7" x14ac:dyDescent="0.2">
      <c r="A7981" t="s">
        <v>11004</v>
      </c>
      <c r="B7981" s="1">
        <f t="shared" si="248"/>
        <v>34597</v>
      </c>
      <c r="C7981" s="2">
        <f t="shared" si="249"/>
        <v>0.13734953703703703</v>
      </c>
      <c r="D7981">
        <v>38.774999999999999</v>
      </c>
      <c r="E7981">
        <v>-119.55800000000001</v>
      </c>
      <c r="F7981">
        <v>4.2</v>
      </c>
      <c r="G7981">
        <v>0</v>
      </c>
    </row>
    <row r="7982" spans="1:7" x14ac:dyDescent="0.2">
      <c r="A7982" t="s">
        <v>11005</v>
      </c>
      <c r="B7982" s="1">
        <f t="shared" si="248"/>
        <v>34597</v>
      </c>
      <c r="C7982" s="2">
        <f t="shared" si="249"/>
        <v>0.1509375</v>
      </c>
      <c r="D7982">
        <v>38.738999999999997</v>
      </c>
      <c r="E7982">
        <v>-119.669</v>
      </c>
      <c r="F7982">
        <v>4.0999999999999996</v>
      </c>
      <c r="G7982">
        <v>0</v>
      </c>
    </row>
    <row r="7983" spans="1:7" x14ac:dyDescent="0.2">
      <c r="A7983" t="s">
        <v>11006</v>
      </c>
      <c r="B7983" s="1">
        <f t="shared" si="248"/>
        <v>34597</v>
      </c>
      <c r="C7983" s="2">
        <f t="shared" si="249"/>
        <v>0.15640046296296295</v>
      </c>
      <c r="D7983">
        <v>38.747999999999998</v>
      </c>
      <c r="E7983">
        <v>-119.651</v>
      </c>
      <c r="F7983">
        <v>3.9</v>
      </c>
      <c r="G7983">
        <v>0.4</v>
      </c>
    </row>
    <row r="7984" spans="1:7" x14ac:dyDescent="0.2">
      <c r="A7984" t="s">
        <v>11007</v>
      </c>
      <c r="B7984" s="1">
        <f t="shared" si="248"/>
        <v>34597</v>
      </c>
      <c r="C7984" s="2">
        <f t="shared" si="249"/>
        <v>0.22035879629629629</v>
      </c>
      <c r="D7984">
        <v>38.755000000000003</v>
      </c>
      <c r="E7984">
        <v>-119.633</v>
      </c>
      <c r="F7984">
        <v>4.2</v>
      </c>
      <c r="G7984">
        <v>1.3</v>
      </c>
    </row>
    <row r="7985" spans="1:7" x14ac:dyDescent="0.2">
      <c r="A7985" t="s">
        <v>11008</v>
      </c>
      <c r="B7985" s="1">
        <f t="shared" si="248"/>
        <v>34597</v>
      </c>
      <c r="C7985" s="2">
        <f t="shared" si="249"/>
        <v>0.22202546296296297</v>
      </c>
      <c r="D7985">
        <v>38.74</v>
      </c>
      <c r="E7985">
        <v>-119.63133329999999</v>
      </c>
      <c r="F7985">
        <v>3.58</v>
      </c>
      <c r="G7985">
        <v>-1.042</v>
      </c>
    </row>
    <row r="7986" spans="1:7" x14ac:dyDescent="0.2">
      <c r="A7986" t="s">
        <v>11009</v>
      </c>
      <c r="B7986" s="1">
        <f t="shared" si="248"/>
        <v>34597</v>
      </c>
      <c r="C7986" s="2">
        <f t="shared" si="249"/>
        <v>0.43047453703703703</v>
      </c>
      <c r="D7986">
        <v>38.746000000000002</v>
      </c>
      <c r="E7986">
        <v>-119.6618333</v>
      </c>
      <c r="F7986">
        <v>3.48</v>
      </c>
      <c r="G7986">
        <v>-1.222</v>
      </c>
    </row>
    <row r="7987" spans="1:7" x14ac:dyDescent="0.2">
      <c r="A7987" t="s">
        <v>11010</v>
      </c>
      <c r="B7987" s="1">
        <f t="shared" si="248"/>
        <v>34597</v>
      </c>
      <c r="C7987" s="2">
        <f t="shared" si="249"/>
        <v>0.43339120370370371</v>
      </c>
      <c r="D7987">
        <v>38.716833299999998</v>
      </c>
      <c r="E7987">
        <v>-119.7128333</v>
      </c>
      <c r="F7987">
        <v>3.31</v>
      </c>
      <c r="G7987">
        <v>-1.222</v>
      </c>
    </row>
    <row r="7988" spans="1:7" x14ac:dyDescent="0.2">
      <c r="A7988" t="s">
        <v>11011</v>
      </c>
      <c r="B7988" s="1">
        <f t="shared" si="248"/>
        <v>34597</v>
      </c>
      <c r="C7988" s="2">
        <f t="shared" si="249"/>
        <v>0.65180555555555553</v>
      </c>
      <c r="D7988">
        <v>38.738999999999997</v>
      </c>
      <c r="E7988">
        <v>-119.646</v>
      </c>
      <c r="F7988">
        <v>4.2</v>
      </c>
      <c r="G7988">
        <v>2</v>
      </c>
    </row>
    <row r="7989" spans="1:7" x14ac:dyDescent="0.2">
      <c r="A7989" t="s">
        <v>11012</v>
      </c>
      <c r="B7989" s="1">
        <f t="shared" si="248"/>
        <v>34597</v>
      </c>
      <c r="C7989" s="2">
        <f t="shared" si="249"/>
        <v>0.65342592592592597</v>
      </c>
      <c r="D7989">
        <v>38.741333300000001</v>
      </c>
      <c r="E7989">
        <v>-119.6363333</v>
      </c>
      <c r="F7989">
        <v>4.5</v>
      </c>
      <c r="G7989">
        <v>-0.93400000000000005</v>
      </c>
    </row>
    <row r="7990" spans="1:7" x14ac:dyDescent="0.2">
      <c r="A7990" t="s">
        <v>11013</v>
      </c>
      <c r="B7990" s="1">
        <f t="shared" si="248"/>
        <v>34597</v>
      </c>
      <c r="C7990" s="2">
        <f t="shared" si="249"/>
        <v>0.65733796296296299</v>
      </c>
      <c r="D7990">
        <v>38.734000000000002</v>
      </c>
      <c r="E7990">
        <v>-119.63083330000001</v>
      </c>
      <c r="F7990">
        <v>3.72</v>
      </c>
      <c r="G7990">
        <v>0.186</v>
      </c>
    </row>
    <row r="7991" spans="1:7" x14ac:dyDescent="0.2">
      <c r="A7991" t="s">
        <v>11014</v>
      </c>
      <c r="B7991" s="1">
        <f t="shared" si="248"/>
        <v>34598</v>
      </c>
      <c r="C7991" s="2">
        <f t="shared" si="249"/>
        <v>0.28590277777777778</v>
      </c>
      <c r="D7991">
        <v>38.759</v>
      </c>
      <c r="E7991">
        <v>-119.726</v>
      </c>
      <c r="F7991">
        <v>3.6</v>
      </c>
      <c r="G7991">
        <v>-1.121</v>
      </c>
    </row>
    <row r="7992" spans="1:7" x14ac:dyDescent="0.2">
      <c r="A7992" t="s">
        <v>11015</v>
      </c>
      <c r="B7992" s="1">
        <f t="shared" si="248"/>
        <v>34598</v>
      </c>
      <c r="C7992" s="2">
        <f t="shared" si="249"/>
        <v>0.37422453703703706</v>
      </c>
      <c r="D7992">
        <v>38.712499999999999</v>
      </c>
      <c r="E7992">
        <v>-119.765</v>
      </c>
      <c r="F7992">
        <v>3.64</v>
      </c>
      <c r="G7992">
        <v>-1.161</v>
      </c>
    </row>
    <row r="7993" spans="1:7" x14ac:dyDescent="0.2">
      <c r="A7993" t="s">
        <v>11016</v>
      </c>
      <c r="B7993" s="1">
        <f t="shared" si="248"/>
        <v>34598</v>
      </c>
      <c r="C7993" s="2">
        <f t="shared" si="249"/>
        <v>0.43840277777777775</v>
      </c>
      <c r="D7993">
        <v>38.692166700000001</v>
      </c>
      <c r="E7993">
        <v>-119.6971667</v>
      </c>
      <c r="F7993">
        <v>3.45</v>
      </c>
      <c r="G7993">
        <v>-1.161</v>
      </c>
    </row>
    <row r="7994" spans="1:7" x14ac:dyDescent="0.2">
      <c r="A7994" t="s">
        <v>11017</v>
      </c>
      <c r="B7994" s="1">
        <f t="shared" si="248"/>
        <v>34598</v>
      </c>
      <c r="C7994" s="2">
        <f t="shared" si="249"/>
        <v>0.65539351851851857</v>
      </c>
      <c r="D7994">
        <v>38.731499999999997</v>
      </c>
      <c r="E7994">
        <v>-119.6703333</v>
      </c>
      <c r="F7994">
        <v>3.3</v>
      </c>
      <c r="G7994">
        <v>-1.181</v>
      </c>
    </row>
    <row r="7995" spans="1:7" x14ac:dyDescent="0.2">
      <c r="A7995" t="s">
        <v>11018</v>
      </c>
      <c r="B7995" s="1">
        <f t="shared" si="248"/>
        <v>34598</v>
      </c>
      <c r="C7995" s="2">
        <f t="shared" si="249"/>
        <v>0.78270833333333334</v>
      </c>
      <c r="D7995">
        <v>38.753999999999998</v>
      </c>
      <c r="E7995">
        <v>-119.66800000000001</v>
      </c>
      <c r="F7995">
        <v>4</v>
      </c>
      <c r="G7995">
        <v>0.4</v>
      </c>
    </row>
    <row r="7996" spans="1:7" x14ac:dyDescent="0.2">
      <c r="A7996" t="s">
        <v>11019</v>
      </c>
      <c r="B7996" s="1">
        <f t="shared" si="248"/>
        <v>34600</v>
      </c>
      <c r="C7996" s="2">
        <f t="shared" si="249"/>
        <v>0.91892361111111109</v>
      </c>
      <c r="D7996">
        <v>38.901000000000003</v>
      </c>
      <c r="E7996">
        <v>-119.693</v>
      </c>
      <c r="F7996">
        <v>3.8</v>
      </c>
      <c r="G7996">
        <v>5</v>
      </c>
    </row>
    <row r="7997" spans="1:7" x14ac:dyDescent="0.2">
      <c r="A7997" t="s">
        <v>11020</v>
      </c>
      <c r="B7997" s="1">
        <f t="shared" si="248"/>
        <v>34601</v>
      </c>
      <c r="C7997" s="2">
        <f t="shared" si="249"/>
        <v>0.47021990740740743</v>
      </c>
      <c r="D7997">
        <v>38.811999999999998</v>
      </c>
      <c r="E7997">
        <v>-119.64400000000001</v>
      </c>
      <c r="F7997">
        <v>3.7</v>
      </c>
      <c r="G7997">
        <v>7.4</v>
      </c>
    </row>
    <row r="7998" spans="1:7" x14ac:dyDescent="0.2">
      <c r="A7998" t="s">
        <v>11021</v>
      </c>
      <c r="B7998" s="1">
        <f t="shared" si="248"/>
        <v>34601</v>
      </c>
      <c r="C7998" s="2">
        <f t="shared" si="249"/>
        <v>0.53508101851851853</v>
      </c>
      <c r="D7998">
        <v>38.811</v>
      </c>
      <c r="E7998">
        <v>-119.64</v>
      </c>
      <c r="F7998">
        <v>3.4</v>
      </c>
      <c r="G7998">
        <v>6</v>
      </c>
    </row>
    <row r="7999" spans="1:7" x14ac:dyDescent="0.2">
      <c r="A7999" t="s">
        <v>11022</v>
      </c>
      <c r="B7999" s="1">
        <f t="shared" si="248"/>
        <v>34602</v>
      </c>
      <c r="C7999" s="2">
        <f t="shared" si="249"/>
        <v>8.3321759259259262E-2</v>
      </c>
      <c r="D7999">
        <v>38.817</v>
      </c>
      <c r="E7999">
        <v>-119.678</v>
      </c>
      <c r="F7999">
        <v>3.3</v>
      </c>
      <c r="G7999">
        <v>6.6</v>
      </c>
    </row>
    <row r="8000" spans="1:7" x14ac:dyDescent="0.2">
      <c r="A8000" t="s">
        <v>11023</v>
      </c>
      <c r="B8000" s="1">
        <f t="shared" si="248"/>
        <v>34602</v>
      </c>
      <c r="C8000" s="2">
        <f t="shared" si="249"/>
        <v>0.93783564814814813</v>
      </c>
      <c r="D8000">
        <v>38.759</v>
      </c>
      <c r="E8000">
        <v>-119.645</v>
      </c>
      <c r="F8000">
        <v>3.8</v>
      </c>
      <c r="G8000">
        <v>0.4</v>
      </c>
    </row>
    <row r="8001" spans="1:7" x14ac:dyDescent="0.2">
      <c r="A8001" t="s">
        <v>3461</v>
      </c>
      <c r="B8001" s="1">
        <f t="shared" si="248"/>
        <v>34603</v>
      </c>
      <c r="C8001" s="2">
        <f t="shared" si="249"/>
        <v>0.3737152777777778</v>
      </c>
      <c r="D8001">
        <v>34.795999999999999</v>
      </c>
      <c r="E8001">
        <v>-116.297</v>
      </c>
      <c r="F8001">
        <v>3.46</v>
      </c>
      <c r="G8001">
        <v>3.5190000000000001</v>
      </c>
    </row>
    <row r="8002" spans="1:7" x14ac:dyDescent="0.2">
      <c r="A8002" t="s">
        <v>11024</v>
      </c>
      <c r="B8002" s="1">
        <f t="shared" si="248"/>
        <v>34604</v>
      </c>
      <c r="C8002" s="2">
        <f t="shared" si="249"/>
        <v>0.54518518518518522</v>
      </c>
      <c r="D8002">
        <v>38.767000000000003</v>
      </c>
      <c r="E8002">
        <v>-119.66200000000001</v>
      </c>
      <c r="F8002">
        <v>3.3</v>
      </c>
      <c r="G8002">
        <v>1</v>
      </c>
    </row>
    <row r="8003" spans="1:7" x14ac:dyDescent="0.2">
      <c r="A8003" t="s">
        <v>11025</v>
      </c>
      <c r="B8003" s="1">
        <f t="shared" ref="B8003:B8066" si="250">DATE(VALUE(MID(A8003,1,4)),VALUE(MID(A8003,6,2)),VALUE(MID(A8003,9,2)))</f>
        <v>34604</v>
      </c>
      <c r="C8003" s="2">
        <f t="shared" ref="C8003:C8066" si="251">TIME(VALUE(MID(A8003,12,2)),VALUE(MID(A8003,15,2)),VALUE(MID(A8003,18,2)))</f>
        <v>0.62109953703703702</v>
      </c>
      <c r="D8003">
        <v>36.704833299999997</v>
      </c>
      <c r="E8003">
        <v>-121.33383329999999</v>
      </c>
      <c r="F8003">
        <v>3.32</v>
      </c>
      <c r="G8003">
        <v>2.9489999999999998</v>
      </c>
    </row>
    <row r="8004" spans="1:7" x14ac:dyDescent="0.2">
      <c r="A8004" t="s">
        <v>11026</v>
      </c>
      <c r="B8004" s="1">
        <f t="shared" si="250"/>
        <v>34607</v>
      </c>
      <c r="C8004" s="2">
        <f t="shared" si="251"/>
        <v>0.67146990740740742</v>
      </c>
      <c r="D8004">
        <v>38.828833299999999</v>
      </c>
      <c r="E8004">
        <v>-119.79</v>
      </c>
      <c r="F8004">
        <v>3.41</v>
      </c>
      <c r="G8004">
        <v>-0.94</v>
      </c>
    </row>
    <row r="8005" spans="1:7" x14ac:dyDescent="0.2">
      <c r="A8005" t="s">
        <v>11027</v>
      </c>
      <c r="B8005" s="1">
        <f t="shared" si="250"/>
        <v>34610</v>
      </c>
      <c r="C8005" s="2">
        <f t="shared" si="251"/>
        <v>0.4792939814814815</v>
      </c>
      <c r="D8005">
        <v>32.012</v>
      </c>
      <c r="E8005">
        <v>-114.845</v>
      </c>
      <c r="F8005">
        <v>3.8</v>
      </c>
      <c r="G8005">
        <v>9.5</v>
      </c>
    </row>
    <row r="8006" spans="1:7" x14ac:dyDescent="0.2">
      <c r="A8006" t="s">
        <v>11028</v>
      </c>
      <c r="B8006" s="1">
        <f t="shared" si="250"/>
        <v>34610</v>
      </c>
      <c r="C8006" s="2">
        <f t="shared" si="251"/>
        <v>0.5838888888888889</v>
      </c>
      <c r="D8006">
        <v>32.066000000000003</v>
      </c>
      <c r="E8006">
        <v>-114.94799999999999</v>
      </c>
      <c r="F8006">
        <v>5.2</v>
      </c>
      <c r="G8006">
        <v>10</v>
      </c>
    </row>
    <row r="8007" spans="1:7" x14ac:dyDescent="0.2">
      <c r="A8007" t="s">
        <v>11029</v>
      </c>
      <c r="B8007" s="1">
        <f t="shared" si="250"/>
        <v>34613</v>
      </c>
      <c r="C8007" s="2">
        <f t="shared" si="251"/>
        <v>1.0775462962962962E-2</v>
      </c>
      <c r="D8007">
        <v>38.735500000000002</v>
      </c>
      <c r="E8007">
        <v>-119.7483333</v>
      </c>
      <c r="F8007">
        <v>3.63</v>
      </c>
      <c r="G8007">
        <v>-1.161</v>
      </c>
    </row>
    <row r="8008" spans="1:7" x14ac:dyDescent="0.2">
      <c r="A8008" t="s">
        <v>11030</v>
      </c>
      <c r="B8008" s="1">
        <f t="shared" si="250"/>
        <v>34614</v>
      </c>
      <c r="C8008" s="2">
        <f t="shared" si="251"/>
        <v>0.23694444444444446</v>
      </c>
      <c r="D8008">
        <v>32.113500000000002</v>
      </c>
      <c r="E8008">
        <v>-114.91</v>
      </c>
      <c r="F8008">
        <v>3.77</v>
      </c>
      <c r="G8008">
        <v>15.95</v>
      </c>
    </row>
    <row r="8009" spans="1:7" x14ac:dyDescent="0.2">
      <c r="A8009" t="s">
        <v>11031</v>
      </c>
      <c r="B8009" s="1">
        <f t="shared" si="250"/>
        <v>34614</v>
      </c>
      <c r="C8009" s="2">
        <f t="shared" si="251"/>
        <v>0.97184027777777782</v>
      </c>
      <c r="D8009">
        <v>38.7156667</v>
      </c>
      <c r="E8009">
        <v>-119.7456667</v>
      </c>
      <c r="F8009">
        <v>3.42</v>
      </c>
      <c r="G8009">
        <v>-1.181</v>
      </c>
    </row>
    <row r="8010" spans="1:7" x14ac:dyDescent="0.2">
      <c r="A8010" t="s">
        <v>3462</v>
      </c>
      <c r="B8010" s="1">
        <f t="shared" si="250"/>
        <v>34616</v>
      </c>
      <c r="C8010" s="2">
        <f t="shared" si="251"/>
        <v>0.17369212962962963</v>
      </c>
      <c r="D8010">
        <v>33.231000000000002</v>
      </c>
      <c r="E8010">
        <v>-116.1</v>
      </c>
      <c r="F8010">
        <v>3.88</v>
      </c>
      <c r="G8010">
        <v>11.363</v>
      </c>
    </row>
    <row r="8011" spans="1:7" x14ac:dyDescent="0.2">
      <c r="A8011" t="s">
        <v>11032</v>
      </c>
      <c r="B8011" s="1">
        <f t="shared" si="250"/>
        <v>34617</v>
      </c>
      <c r="C8011" s="2">
        <f t="shared" si="251"/>
        <v>0.12994212962962962</v>
      </c>
      <c r="D8011">
        <v>38.743833299999999</v>
      </c>
      <c r="E8011">
        <v>-119.6465</v>
      </c>
      <c r="F8011">
        <v>4.3</v>
      </c>
      <c r="G8011">
        <v>-1.161</v>
      </c>
    </row>
    <row r="8012" spans="1:7" x14ac:dyDescent="0.2">
      <c r="A8012" t="s">
        <v>11033</v>
      </c>
      <c r="B8012" s="1">
        <f t="shared" si="250"/>
        <v>34617</v>
      </c>
      <c r="C8012" s="2">
        <f t="shared" si="251"/>
        <v>0.21261574074074074</v>
      </c>
      <c r="D8012">
        <v>31.983833300000001</v>
      </c>
      <c r="E8012">
        <v>-114.8651667</v>
      </c>
      <c r="F8012">
        <v>3.6</v>
      </c>
      <c r="G8012">
        <v>27.71</v>
      </c>
    </row>
    <row r="8013" spans="1:7" x14ac:dyDescent="0.2">
      <c r="A8013" t="s">
        <v>11034</v>
      </c>
      <c r="B8013" s="1">
        <f t="shared" si="250"/>
        <v>34618</v>
      </c>
      <c r="C8013" s="2">
        <f t="shared" si="251"/>
        <v>0.96793981481481484</v>
      </c>
      <c r="D8013">
        <v>36.8645</v>
      </c>
      <c r="E8013">
        <v>-121.5975</v>
      </c>
      <c r="F8013">
        <v>3.6</v>
      </c>
      <c r="G8013">
        <v>6.9850000000000003</v>
      </c>
    </row>
    <row r="8014" spans="1:7" x14ac:dyDescent="0.2">
      <c r="A8014" t="s">
        <v>3464</v>
      </c>
      <c r="B8014" s="1">
        <f t="shared" si="250"/>
        <v>34626</v>
      </c>
      <c r="C8014" s="2">
        <f t="shared" si="251"/>
        <v>3.4699074074074077E-2</v>
      </c>
      <c r="D8014">
        <v>35.512</v>
      </c>
      <c r="E8014">
        <v>-117.494</v>
      </c>
      <c r="F8014">
        <v>4.18</v>
      </c>
      <c r="G8014">
        <v>2.464</v>
      </c>
    </row>
    <row r="8015" spans="1:7" x14ac:dyDescent="0.2">
      <c r="A8015" t="s">
        <v>3463</v>
      </c>
      <c r="B8015" s="1">
        <f t="shared" si="250"/>
        <v>34626</v>
      </c>
      <c r="C8015" s="2">
        <f t="shared" si="251"/>
        <v>0.14886574074074074</v>
      </c>
      <c r="D8015">
        <v>35.512</v>
      </c>
      <c r="E8015">
        <v>-117.491</v>
      </c>
      <c r="F8015">
        <v>3.43</v>
      </c>
      <c r="G8015">
        <v>2.524</v>
      </c>
    </row>
    <row r="8016" spans="1:7" x14ac:dyDescent="0.2">
      <c r="A8016" t="s">
        <v>11035</v>
      </c>
      <c r="B8016" s="1">
        <f t="shared" si="250"/>
        <v>34627</v>
      </c>
      <c r="C8016" s="2">
        <f t="shared" si="251"/>
        <v>0.13364583333333332</v>
      </c>
      <c r="D8016">
        <v>38.842500000000001</v>
      </c>
      <c r="E8016">
        <v>-122.7895</v>
      </c>
      <c r="F8016">
        <v>3.3</v>
      </c>
      <c r="G8016">
        <v>1.6539999999999999</v>
      </c>
    </row>
    <row r="8017" spans="1:7" x14ac:dyDescent="0.2">
      <c r="A8017" t="s">
        <v>11036</v>
      </c>
      <c r="B8017" s="1">
        <f t="shared" si="250"/>
        <v>34627</v>
      </c>
      <c r="C8017" s="2">
        <f t="shared" si="251"/>
        <v>0.5462731481481482</v>
      </c>
      <c r="D8017">
        <v>36.575833299999999</v>
      </c>
      <c r="E8017">
        <v>-121.1735</v>
      </c>
      <c r="F8017">
        <v>3.42</v>
      </c>
      <c r="G8017">
        <v>7.6920000000000002</v>
      </c>
    </row>
    <row r="8018" spans="1:7" x14ac:dyDescent="0.2">
      <c r="A8018" t="s">
        <v>11037</v>
      </c>
      <c r="B8018" s="1">
        <f t="shared" si="250"/>
        <v>34628</v>
      </c>
      <c r="C8018" s="2">
        <f t="shared" si="251"/>
        <v>0.91215277777777781</v>
      </c>
      <c r="D8018">
        <v>37.611833300000001</v>
      </c>
      <c r="E8018">
        <v>-118.88249999999999</v>
      </c>
      <c r="F8018">
        <v>3.29</v>
      </c>
      <c r="G8018">
        <v>2.1619999999999999</v>
      </c>
    </row>
    <row r="8019" spans="1:7" x14ac:dyDescent="0.2">
      <c r="A8019" t="s">
        <v>3466</v>
      </c>
      <c r="B8019" s="1">
        <f t="shared" si="250"/>
        <v>34631</v>
      </c>
      <c r="C8019" s="2">
        <f t="shared" si="251"/>
        <v>0.11987268518518518</v>
      </c>
      <c r="D8019">
        <v>35.831000000000003</v>
      </c>
      <c r="E8019">
        <v>-116.869</v>
      </c>
      <c r="F8019">
        <v>3.34</v>
      </c>
      <c r="G8019">
        <v>5.173</v>
      </c>
    </row>
    <row r="8020" spans="1:7" x14ac:dyDescent="0.2">
      <c r="A8020" t="s">
        <v>3465</v>
      </c>
      <c r="B8020" s="1">
        <f t="shared" si="250"/>
        <v>34631</v>
      </c>
      <c r="C8020" s="2">
        <f t="shared" si="251"/>
        <v>0.63745370370370369</v>
      </c>
      <c r="D8020">
        <v>34.265000000000001</v>
      </c>
      <c r="E8020">
        <v>-116.458</v>
      </c>
      <c r="F8020">
        <v>3.33</v>
      </c>
      <c r="G8020">
        <v>-0.9</v>
      </c>
    </row>
    <row r="8021" spans="1:7" x14ac:dyDescent="0.2">
      <c r="A8021" t="s">
        <v>11038</v>
      </c>
      <c r="B8021" s="1">
        <f t="shared" si="250"/>
        <v>34636</v>
      </c>
      <c r="C8021" s="2">
        <f t="shared" si="251"/>
        <v>0.93601851851851847</v>
      </c>
      <c r="D8021">
        <v>36.081000000000003</v>
      </c>
      <c r="E8021">
        <v>-114.119</v>
      </c>
      <c r="F8021">
        <v>3.6</v>
      </c>
      <c r="G8021">
        <v>5</v>
      </c>
    </row>
    <row r="8022" spans="1:7" x14ac:dyDescent="0.2">
      <c r="A8022" t="s">
        <v>11039</v>
      </c>
      <c r="B8022" s="1">
        <f t="shared" si="250"/>
        <v>34637</v>
      </c>
      <c r="C8022" s="2">
        <f t="shared" si="251"/>
        <v>0.60745370370370366</v>
      </c>
      <c r="D8022">
        <v>32.173999999999999</v>
      </c>
      <c r="E8022">
        <v>-115.376</v>
      </c>
      <c r="F8022">
        <v>3.58</v>
      </c>
      <c r="G8022">
        <v>9.9619999999999997</v>
      </c>
    </row>
    <row r="8023" spans="1:7" x14ac:dyDescent="0.2">
      <c r="A8023" t="s">
        <v>3467</v>
      </c>
      <c r="B8023" s="1">
        <f t="shared" si="250"/>
        <v>34638</v>
      </c>
      <c r="C8023" s="2">
        <f t="shared" si="251"/>
        <v>3.1516203703703706E-2</v>
      </c>
      <c r="D8023">
        <v>34.374000000000002</v>
      </c>
      <c r="E8023">
        <v>-116.455</v>
      </c>
      <c r="F8023">
        <v>3.41</v>
      </c>
      <c r="G8023">
        <v>1.6060000000000001</v>
      </c>
    </row>
    <row r="8024" spans="1:7" x14ac:dyDescent="0.2">
      <c r="A8024" t="s">
        <v>3468</v>
      </c>
      <c r="B8024" s="1">
        <f t="shared" si="250"/>
        <v>34643</v>
      </c>
      <c r="C8024" s="2">
        <f t="shared" si="251"/>
        <v>0.18215277777777777</v>
      </c>
      <c r="D8024">
        <v>31.795000000000002</v>
      </c>
      <c r="E8024">
        <v>-116.256</v>
      </c>
      <c r="F8024">
        <v>3.51</v>
      </c>
      <c r="G8024">
        <v>5.468</v>
      </c>
    </row>
    <row r="8025" spans="1:7" x14ac:dyDescent="0.2">
      <c r="A8025" t="s">
        <v>3469</v>
      </c>
      <c r="B8025" s="1">
        <f t="shared" si="250"/>
        <v>34645</v>
      </c>
      <c r="C8025" s="2">
        <f t="shared" si="251"/>
        <v>0.7724537037037037</v>
      </c>
      <c r="D8025">
        <v>33.701000000000001</v>
      </c>
      <c r="E8025">
        <v>-116.764</v>
      </c>
      <c r="F8025">
        <v>3.76</v>
      </c>
      <c r="G8025">
        <v>14.406000000000001</v>
      </c>
    </row>
    <row r="8026" spans="1:7" x14ac:dyDescent="0.2">
      <c r="A8026" t="s">
        <v>11040</v>
      </c>
      <c r="B8026" s="1">
        <f t="shared" si="250"/>
        <v>34646</v>
      </c>
      <c r="C8026" s="2">
        <f t="shared" si="251"/>
        <v>0.52967592592592594</v>
      </c>
      <c r="D8026">
        <v>38.7798333</v>
      </c>
      <c r="E8026">
        <v>-119.7475</v>
      </c>
      <c r="F8026">
        <v>3.33</v>
      </c>
      <c r="G8026">
        <v>8.11</v>
      </c>
    </row>
    <row r="8027" spans="1:7" x14ac:dyDescent="0.2">
      <c r="A8027" t="s">
        <v>3470</v>
      </c>
      <c r="B8027" s="1">
        <f t="shared" si="250"/>
        <v>34647</v>
      </c>
      <c r="C8027" s="2">
        <f t="shared" si="251"/>
        <v>0.10351851851851852</v>
      </c>
      <c r="D8027">
        <v>33.68</v>
      </c>
      <c r="E8027">
        <v>-116.797</v>
      </c>
      <c r="F8027">
        <v>3.72</v>
      </c>
      <c r="G8027">
        <v>16.596</v>
      </c>
    </row>
    <row r="8028" spans="1:7" x14ac:dyDescent="0.2">
      <c r="A8028" t="s">
        <v>3471</v>
      </c>
      <c r="B8028" s="1">
        <f t="shared" si="250"/>
        <v>34650</v>
      </c>
      <c r="C8028" s="2">
        <f t="shared" si="251"/>
        <v>0.49337962962962961</v>
      </c>
      <c r="D8028">
        <v>34.360999999999997</v>
      </c>
      <c r="E8028">
        <v>-116.459</v>
      </c>
      <c r="F8028">
        <v>3.56</v>
      </c>
      <c r="G8028">
        <v>9.6000000000000002E-2</v>
      </c>
    </row>
    <row r="8029" spans="1:7" x14ac:dyDescent="0.2">
      <c r="A8029" t="s">
        <v>3472</v>
      </c>
      <c r="B8029" s="1">
        <f t="shared" si="250"/>
        <v>34654</v>
      </c>
      <c r="C8029" s="2">
        <f t="shared" si="251"/>
        <v>0.11993055555555555</v>
      </c>
      <c r="D8029">
        <v>34.070999999999998</v>
      </c>
      <c r="E8029">
        <v>-117.187</v>
      </c>
      <c r="F8029">
        <v>3.36</v>
      </c>
      <c r="G8029">
        <v>10.119</v>
      </c>
    </row>
    <row r="8030" spans="1:7" x14ac:dyDescent="0.2">
      <c r="A8030" t="s">
        <v>11041</v>
      </c>
      <c r="B8030" s="1">
        <f t="shared" si="250"/>
        <v>34657</v>
      </c>
      <c r="C8030" s="2">
        <f t="shared" si="251"/>
        <v>0.14604166666666665</v>
      </c>
      <c r="D8030">
        <v>38.747333300000001</v>
      </c>
      <c r="E8030">
        <v>-119.65949999999999</v>
      </c>
      <c r="F8030">
        <v>3.31</v>
      </c>
      <c r="G8030">
        <v>-0.78100000000000003</v>
      </c>
    </row>
    <row r="8031" spans="1:7" x14ac:dyDescent="0.2">
      <c r="A8031" t="s">
        <v>3473</v>
      </c>
      <c r="B8031" s="1">
        <f t="shared" si="250"/>
        <v>34658</v>
      </c>
      <c r="C8031" s="2">
        <f t="shared" si="251"/>
        <v>0.18869212962962964</v>
      </c>
      <c r="D8031">
        <v>34.012</v>
      </c>
      <c r="E8031">
        <v>-116.319</v>
      </c>
      <c r="F8031">
        <v>4.21</v>
      </c>
      <c r="G8031">
        <v>5.4950000000000001</v>
      </c>
    </row>
    <row r="8032" spans="1:7" x14ac:dyDescent="0.2">
      <c r="A8032" t="s">
        <v>3474</v>
      </c>
      <c r="B8032" s="1">
        <f t="shared" si="250"/>
        <v>34662</v>
      </c>
      <c r="C8032" s="2">
        <f t="shared" si="251"/>
        <v>0.28023148148148147</v>
      </c>
      <c r="D8032">
        <v>35.381</v>
      </c>
      <c r="E8032">
        <v>-119.387</v>
      </c>
      <c r="F8032">
        <v>3.62</v>
      </c>
      <c r="G8032">
        <v>19.094999999999999</v>
      </c>
    </row>
    <row r="8033" spans="1:7" x14ac:dyDescent="0.2">
      <c r="A8033" t="s">
        <v>11042</v>
      </c>
      <c r="B8033" s="1">
        <f t="shared" si="250"/>
        <v>34663</v>
      </c>
      <c r="C8033" s="2">
        <f t="shared" si="251"/>
        <v>0.34543981481481484</v>
      </c>
      <c r="D8033">
        <v>31.497</v>
      </c>
      <c r="E8033">
        <v>-114.42100000000001</v>
      </c>
      <c r="F8033">
        <v>3.5</v>
      </c>
      <c r="G8033">
        <v>15.9</v>
      </c>
    </row>
    <row r="8034" spans="1:7" x14ac:dyDescent="0.2">
      <c r="A8034" t="s">
        <v>11043</v>
      </c>
      <c r="B8034" s="1">
        <f t="shared" si="250"/>
        <v>34665</v>
      </c>
      <c r="C8034" s="2">
        <f t="shared" si="251"/>
        <v>0.2709375</v>
      </c>
      <c r="D8034">
        <v>36.881833299999997</v>
      </c>
      <c r="E8034">
        <v>-113.3081667</v>
      </c>
      <c r="F8034">
        <v>3.39</v>
      </c>
      <c r="G8034">
        <v>8.9700000000000006</v>
      </c>
    </row>
    <row r="8035" spans="1:7" x14ac:dyDescent="0.2">
      <c r="A8035" t="s">
        <v>11044</v>
      </c>
      <c r="B8035" s="1">
        <f t="shared" si="250"/>
        <v>34665</v>
      </c>
      <c r="C8035" s="2">
        <f t="shared" si="251"/>
        <v>0.46599537037037037</v>
      </c>
      <c r="D8035">
        <v>36.884833299999997</v>
      </c>
      <c r="E8035">
        <v>-113.33083329999999</v>
      </c>
      <c r="F8035">
        <v>3.65</v>
      </c>
      <c r="G8035">
        <v>9.0500000000000007</v>
      </c>
    </row>
    <row r="8036" spans="1:7" x14ac:dyDescent="0.2">
      <c r="A8036" t="s">
        <v>11045</v>
      </c>
      <c r="B8036" s="1">
        <f t="shared" si="250"/>
        <v>34672</v>
      </c>
      <c r="C8036" s="2">
        <f t="shared" si="251"/>
        <v>0.44113425925925925</v>
      </c>
      <c r="D8036">
        <v>37.341166700000002</v>
      </c>
      <c r="E8036">
        <v>-121.7055</v>
      </c>
      <c r="F8036">
        <v>3.7</v>
      </c>
      <c r="G8036">
        <v>7.8579999999999997</v>
      </c>
    </row>
    <row r="8037" spans="1:7" x14ac:dyDescent="0.2">
      <c r="A8037" t="s">
        <v>3476</v>
      </c>
      <c r="B8037" s="1">
        <f t="shared" si="250"/>
        <v>34674</v>
      </c>
      <c r="C8037" s="2">
        <f t="shared" si="251"/>
        <v>0.15027777777777779</v>
      </c>
      <c r="D8037">
        <v>34.292999999999999</v>
      </c>
      <c r="E8037">
        <v>-118.39</v>
      </c>
      <c r="F8037">
        <v>3.65</v>
      </c>
      <c r="G8037">
        <v>7.5179999999999998</v>
      </c>
    </row>
    <row r="8038" spans="1:7" x14ac:dyDescent="0.2">
      <c r="A8038" t="s">
        <v>3475</v>
      </c>
      <c r="B8038" s="1">
        <f t="shared" si="250"/>
        <v>34674</v>
      </c>
      <c r="C8038" s="2">
        <f t="shared" si="251"/>
        <v>0.15872685185185184</v>
      </c>
      <c r="D8038">
        <v>34.292999999999999</v>
      </c>
      <c r="E8038">
        <v>-118.389</v>
      </c>
      <c r="F8038">
        <v>4.54</v>
      </c>
      <c r="G8038">
        <v>8.2080000000000002</v>
      </c>
    </row>
    <row r="8039" spans="1:7" x14ac:dyDescent="0.2">
      <c r="A8039" t="s">
        <v>11046</v>
      </c>
      <c r="B8039" s="1">
        <f t="shared" si="250"/>
        <v>34675</v>
      </c>
      <c r="C8039" s="2">
        <f t="shared" si="251"/>
        <v>0.14004629629629631</v>
      </c>
      <c r="D8039">
        <v>37.346166699999998</v>
      </c>
      <c r="E8039">
        <v>-121.7105</v>
      </c>
      <c r="F8039">
        <v>3.9</v>
      </c>
      <c r="G8039">
        <v>7.258</v>
      </c>
    </row>
    <row r="8040" spans="1:7" x14ac:dyDescent="0.2">
      <c r="A8040" t="s">
        <v>3478</v>
      </c>
      <c r="B8040" s="1">
        <f t="shared" si="250"/>
        <v>34678</v>
      </c>
      <c r="C8040" s="2">
        <f t="shared" si="251"/>
        <v>0.10719907407407407</v>
      </c>
      <c r="D8040">
        <v>34.444000000000003</v>
      </c>
      <c r="E8040">
        <v>-119.343</v>
      </c>
      <c r="F8040">
        <v>3.55</v>
      </c>
      <c r="G8040">
        <v>13.34</v>
      </c>
    </row>
    <row r="8041" spans="1:7" x14ac:dyDescent="0.2">
      <c r="A8041" t="s">
        <v>3477</v>
      </c>
      <c r="B8041" s="1">
        <f t="shared" si="250"/>
        <v>34678</v>
      </c>
      <c r="C8041" s="2">
        <f t="shared" si="251"/>
        <v>0.74611111111111106</v>
      </c>
      <c r="D8041">
        <v>34.981000000000002</v>
      </c>
      <c r="E8041">
        <v>-116.952</v>
      </c>
      <c r="F8041">
        <v>3.35</v>
      </c>
      <c r="G8041">
        <v>-1.0189999999999999</v>
      </c>
    </row>
    <row r="8042" spans="1:7" x14ac:dyDescent="0.2">
      <c r="A8042" t="s">
        <v>3479</v>
      </c>
      <c r="B8042" s="1">
        <f t="shared" si="250"/>
        <v>34679</v>
      </c>
      <c r="C8042" s="2">
        <f t="shared" si="251"/>
        <v>0.45030092592592591</v>
      </c>
      <c r="D8042">
        <v>33.988999999999997</v>
      </c>
      <c r="E8042">
        <v>-118.435</v>
      </c>
      <c r="F8042">
        <v>3.46</v>
      </c>
      <c r="G8042">
        <v>13.974</v>
      </c>
    </row>
    <row r="8043" spans="1:7" x14ac:dyDescent="0.2">
      <c r="A8043" t="s">
        <v>11047</v>
      </c>
      <c r="B8043" s="1">
        <f t="shared" si="250"/>
        <v>34680</v>
      </c>
      <c r="C8043" s="2">
        <f t="shared" si="251"/>
        <v>0.54167824074074078</v>
      </c>
      <c r="D8043">
        <v>31.867000000000001</v>
      </c>
      <c r="E8043">
        <v>-115.416</v>
      </c>
      <c r="F8043">
        <v>3.33</v>
      </c>
      <c r="G8043">
        <v>5.9269999999999996</v>
      </c>
    </row>
    <row r="8044" spans="1:7" x14ac:dyDescent="0.2">
      <c r="A8044" t="s">
        <v>11048</v>
      </c>
      <c r="B8044" s="1">
        <f t="shared" si="250"/>
        <v>34680</v>
      </c>
      <c r="C8044" s="2">
        <f t="shared" si="251"/>
        <v>0.54549768518518515</v>
      </c>
      <c r="D8044">
        <v>33.194000000000003</v>
      </c>
      <c r="E8044">
        <v>-115.577</v>
      </c>
      <c r="F8044">
        <v>3.8</v>
      </c>
      <c r="G8044">
        <v>4.6879999999999997</v>
      </c>
    </row>
    <row r="8045" spans="1:7" x14ac:dyDescent="0.2">
      <c r="A8045" t="s">
        <v>3480</v>
      </c>
      <c r="B8045" s="1">
        <f t="shared" si="250"/>
        <v>34680</v>
      </c>
      <c r="C8045" s="2">
        <f t="shared" si="251"/>
        <v>0.82534722222222223</v>
      </c>
      <c r="D8045">
        <v>35.698999999999998</v>
      </c>
      <c r="E8045">
        <v>-117.65900000000001</v>
      </c>
      <c r="F8045">
        <v>3.66</v>
      </c>
      <c r="G8045">
        <v>11.077999999999999</v>
      </c>
    </row>
    <row r="8046" spans="1:7" x14ac:dyDescent="0.2">
      <c r="A8046" t="s">
        <v>11049</v>
      </c>
      <c r="B8046" s="1">
        <f t="shared" si="250"/>
        <v>34681</v>
      </c>
      <c r="C8046" s="2">
        <f t="shared" si="251"/>
        <v>0.77984953703703708</v>
      </c>
      <c r="D8046">
        <v>30.593</v>
      </c>
      <c r="E8046">
        <v>-113.878</v>
      </c>
      <c r="F8046">
        <v>4.0999999999999996</v>
      </c>
      <c r="G8046">
        <v>31.8</v>
      </c>
    </row>
    <row r="8047" spans="1:7" x14ac:dyDescent="0.2">
      <c r="A8047" t="s">
        <v>11050</v>
      </c>
      <c r="B8047" s="1">
        <f t="shared" si="250"/>
        <v>34686</v>
      </c>
      <c r="C8047" s="2">
        <f t="shared" si="251"/>
        <v>0.65891203703703705</v>
      </c>
      <c r="D8047">
        <v>30.542999999999999</v>
      </c>
      <c r="E8047">
        <v>-114.077</v>
      </c>
      <c r="F8047">
        <v>3.6</v>
      </c>
      <c r="G8047">
        <v>36.6</v>
      </c>
    </row>
    <row r="8048" spans="1:7" x14ac:dyDescent="0.2">
      <c r="A8048" t="s">
        <v>3482</v>
      </c>
      <c r="B8048" s="1">
        <f t="shared" si="250"/>
        <v>34688</v>
      </c>
      <c r="C8048" s="2">
        <f t="shared" si="251"/>
        <v>0.43596064814814817</v>
      </c>
      <c r="D8048">
        <v>35.917666699999998</v>
      </c>
      <c r="E8048">
        <v>-120.4646667</v>
      </c>
      <c r="F8048">
        <v>4.9000000000000004</v>
      </c>
      <c r="G8048">
        <v>8.3469999999999995</v>
      </c>
    </row>
    <row r="8049" spans="1:7" x14ac:dyDescent="0.2">
      <c r="A8049" t="s">
        <v>3481</v>
      </c>
      <c r="B8049" s="1">
        <f t="shared" si="250"/>
        <v>34688</v>
      </c>
      <c r="C8049" s="2">
        <f t="shared" si="251"/>
        <v>0.53826388888888888</v>
      </c>
      <c r="D8049">
        <v>35.916333299999998</v>
      </c>
      <c r="E8049">
        <v>-120.46299999999999</v>
      </c>
      <c r="F8049">
        <v>3.4</v>
      </c>
      <c r="G8049">
        <v>6.5369999999999999</v>
      </c>
    </row>
    <row r="8050" spans="1:7" x14ac:dyDescent="0.2">
      <c r="A8050" t="s">
        <v>11051</v>
      </c>
      <c r="B8050" s="1">
        <f t="shared" si="250"/>
        <v>34688</v>
      </c>
      <c r="C8050" s="2">
        <f t="shared" si="251"/>
        <v>0.92650462962962965</v>
      </c>
      <c r="D8050">
        <v>38.734166700000003</v>
      </c>
      <c r="E8050">
        <v>-119.7221667</v>
      </c>
      <c r="F8050">
        <v>3.82</v>
      </c>
      <c r="G8050">
        <v>0.64900000000000002</v>
      </c>
    </row>
    <row r="8051" spans="1:7" x14ac:dyDescent="0.2">
      <c r="A8051" t="s">
        <v>11052</v>
      </c>
      <c r="B8051" s="1">
        <f t="shared" si="250"/>
        <v>34689</v>
      </c>
      <c r="C8051" s="2">
        <f t="shared" si="251"/>
        <v>0.24318287037037037</v>
      </c>
      <c r="D8051">
        <v>38.737000000000002</v>
      </c>
      <c r="E8051">
        <v>-119.7186667</v>
      </c>
      <c r="F8051">
        <v>4</v>
      </c>
      <c r="G8051">
        <v>0.67900000000000005</v>
      </c>
    </row>
    <row r="8052" spans="1:7" x14ac:dyDescent="0.2">
      <c r="A8052" t="s">
        <v>3483</v>
      </c>
      <c r="B8052" s="1">
        <f t="shared" si="250"/>
        <v>34693</v>
      </c>
      <c r="C8052" s="2">
        <f t="shared" si="251"/>
        <v>0.33307870370370368</v>
      </c>
      <c r="D8052">
        <v>36.113999999999997</v>
      </c>
      <c r="E8052">
        <v>-117.84</v>
      </c>
      <c r="F8052">
        <v>3.48</v>
      </c>
      <c r="G8052">
        <v>1.9</v>
      </c>
    </row>
    <row r="8053" spans="1:7" x14ac:dyDescent="0.2">
      <c r="A8053" t="s">
        <v>11053</v>
      </c>
      <c r="B8053" s="1">
        <f t="shared" si="250"/>
        <v>34693</v>
      </c>
      <c r="C8053" s="2">
        <f t="shared" si="251"/>
        <v>0.57234953703703706</v>
      </c>
      <c r="D8053">
        <v>37.496833299999999</v>
      </c>
      <c r="E8053">
        <v>-118.871</v>
      </c>
      <c r="F8053">
        <v>3.33</v>
      </c>
      <c r="G8053">
        <v>4.42</v>
      </c>
    </row>
    <row r="8054" spans="1:7" x14ac:dyDescent="0.2">
      <c r="A8054" t="s">
        <v>11054</v>
      </c>
      <c r="B8054" s="1">
        <f t="shared" si="250"/>
        <v>34694</v>
      </c>
      <c r="C8054" s="2">
        <f t="shared" si="251"/>
        <v>0.99322916666666672</v>
      </c>
      <c r="D8054">
        <v>37.235500000000002</v>
      </c>
      <c r="E8054">
        <v>-121.6185</v>
      </c>
      <c r="F8054">
        <v>3.48</v>
      </c>
      <c r="G8054">
        <v>7.3120000000000003</v>
      </c>
    </row>
    <row r="8055" spans="1:7" x14ac:dyDescent="0.2">
      <c r="A8055" t="s">
        <v>3484</v>
      </c>
      <c r="B8055" s="1">
        <f t="shared" si="250"/>
        <v>34696</v>
      </c>
      <c r="C8055" s="2">
        <f t="shared" si="251"/>
        <v>0.53408564814814818</v>
      </c>
      <c r="D8055">
        <v>36.283000000000001</v>
      </c>
      <c r="E8055">
        <v>-120.462</v>
      </c>
      <c r="F8055">
        <v>3.37</v>
      </c>
      <c r="G8055">
        <v>9.4649999999999999</v>
      </c>
    </row>
    <row r="8056" spans="1:7" x14ac:dyDescent="0.2">
      <c r="A8056" t="s">
        <v>11055</v>
      </c>
      <c r="B8056" s="1">
        <f t="shared" si="250"/>
        <v>34697</v>
      </c>
      <c r="C8056" s="2">
        <f t="shared" si="251"/>
        <v>0.79159722222222217</v>
      </c>
      <c r="D8056">
        <v>38.768999999999998</v>
      </c>
      <c r="E8056">
        <v>-119.672</v>
      </c>
      <c r="F8056">
        <v>3.4</v>
      </c>
      <c r="G8056">
        <v>2.1</v>
      </c>
    </row>
    <row r="8057" spans="1:7" x14ac:dyDescent="0.2">
      <c r="A8057" t="s">
        <v>3485</v>
      </c>
      <c r="B8057" s="1">
        <f t="shared" si="250"/>
        <v>34698</v>
      </c>
      <c r="C8057" s="2">
        <f t="shared" si="251"/>
        <v>0.41902777777777778</v>
      </c>
      <c r="D8057">
        <v>34.317999999999998</v>
      </c>
      <c r="E8057">
        <v>-118.405</v>
      </c>
      <c r="F8057">
        <v>3.31</v>
      </c>
      <c r="G8057">
        <v>4.5780000000000003</v>
      </c>
    </row>
    <row r="8058" spans="1:7" x14ac:dyDescent="0.2">
      <c r="A8058" t="s">
        <v>11056</v>
      </c>
      <c r="B8058" s="1">
        <f t="shared" si="250"/>
        <v>34699</v>
      </c>
      <c r="C8058" s="2">
        <f t="shared" si="251"/>
        <v>5.1273148148148146E-3</v>
      </c>
      <c r="D8058">
        <v>32.365000000000002</v>
      </c>
      <c r="E8058">
        <v>-115.361</v>
      </c>
      <c r="F8058">
        <v>3.65</v>
      </c>
      <c r="G8058">
        <v>6.0069999999999997</v>
      </c>
    </row>
    <row r="8059" spans="1:7" x14ac:dyDescent="0.2">
      <c r="A8059" t="s">
        <v>11057</v>
      </c>
      <c r="B8059" s="1">
        <f t="shared" si="250"/>
        <v>34700</v>
      </c>
      <c r="C8059" s="2">
        <f t="shared" si="251"/>
        <v>0.62480324074074078</v>
      </c>
      <c r="D8059">
        <v>35.957000000000001</v>
      </c>
      <c r="E8059">
        <v>-114.863</v>
      </c>
      <c r="F8059">
        <v>3.6</v>
      </c>
      <c r="G8059">
        <v>5</v>
      </c>
    </row>
    <row r="8060" spans="1:7" x14ac:dyDescent="0.2">
      <c r="A8060" t="s">
        <v>11058</v>
      </c>
      <c r="B8060" s="1">
        <f t="shared" si="250"/>
        <v>34701</v>
      </c>
      <c r="C8060" s="2">
        <f t="shared" si="251"/>
        <v>0.43327546296296299</v>
      </c>
      <c r="D8060">
        <v>32.124499999999998</v>
      </c>
      <c r="E8060">
        <v>-115.07250000000001</v>
      </c>
      <c r="F8060">
        <v>3.89</v>
      </c>
      <c r="G8060">
        <v>5.98</v>
      </c>
    </row>
    <row r="8061" spans="1:7" x14ac:dyDescent="0.2">
      <c r="A8061" t="s">
        <v>11059</v>
      </c>
      <c r="B8061" s="1">
        <f t="shared" si="250"/>
        <v>34701</v>
      </c>
      <c r="C8061" s="2">
        <f t="shared" si="251"/>
        <v>0.48071759259259261</v>
      </c>
      <c r="D8061">
        <v>32.143999999999998</v>
      </c>
      <c r="E8061">
        <v>-115.045</v>
      </c>
      <c r="F8061">
        <v>3.48</v>
      </c>
      <c r="G8061">
        <v>5.98</v>
      </c>
    </row>
    <row r="8062" spans="1:7" x14ac:dyDescent="0.2">
      <c r="A8062" t="s">
        <v>11060</v>
      </c>
      <c r="B8062" s="1">
        <f t="shared" si="250"/>
        <v>34702</v>
      </c>
      <c r="C8062" s="2">
        <f t="shared" si="251"/>
        <v>0.81504629629629632</v>
      </c>
      <c r="D8062">
        <v>38.783000000000001</v>
      </c>
      <c r="E8062">
        <v>-122.77500000000001</v>
      </c>
      <c r="F8062">
        <v>3.3</v>
      </c>
      <c r="G8062">
        <v>1.3</v>
      </c>
    </row>
    <row r="8063" spans="1:7" x14ac:dyDescent="0.2">
      <c r="A8063" t="s">
        <v>11061</v>
      </c>
      <c r="B8063" s="1">
        <f t="shared" si="250"/>
        <v>34702</v>
      </c>
      <c r="C8063" s="2">
        <f t="shared" si="251"/>
        <v>0.85671296296296295</v>
      </c>
      <c r="D8063">
        <v>38.782499999999999</v>
      </c>
      <c r="E8063">
        <v>-122.77200000000001</v>
      </c>
      <c r="F8063">
        <v>3.34</v>
      </c>
      <c r="G8063">
        <v>0.99099999999999999</v>
      </c>
    </row>
    <row r="8064" spans="1:7" x14ac:dyDescent="0.2">
      <c r="A8064" t="s">
        <v>11062</v>
      </c>
      <c r="B8064" s="1">
        <f t="shared" si="250"/>
        <v>34705</v>
      </c>
      <c r="C8064" s="2">
        <f t="shared" si="251"/>
        <v>8.3564814814814821E-3</v>
      </c>
      <c r="D8064">
        <v>38.757833300000001</v>
      </c>
      <c r="E8064">
        <v>-119.7368333</v>
      </c>
      <c r="F8064">
        <v>4.4000000000000004</v>
      </c>
      <c r="G8064">
        <v>-0.92</v>
      </c>
    </row>
    <row r="8065" spans="1:7" x14ac:dyDescent="0.2">
      <c r="A8065" t="s">
        <v>11063</v>
      </c>
      <c r="B8065" s="1">
        <f t="shared" si="250"/>
        <v>34705</v>
      </c>
      <c r="C8065" s="2">
        <f t="shared" si="251"/>
        <v>0.73495370370370372</v>
      </c>
      <c r="D8065">
        <v>29.638999999999999</v>
      </c>
      <c r="E8065">
        <v>-113.819</v>
      </c>
      <c r="F8065">
        <v>4.0999999999999996</v>
      </c>
      <c r="G8065">
        <v>10</v>
      </c>
    </row>
    <row r="8066" spans="1:7" x14ac:dyDescent="0.2">
      <c r="A8066" t="s">
        <v>11064</v>
      </c>
      <c r="B8066" s="1">
        <f t="shared" si="250"/>
        <v>34706</v>
      </c>
      <c r="C8066" s="2">
        <f t="shared" si="251"/>
        <v>0.6206018518518519</v>
      </c>
      <c r="D8066">
        <v>36.812833300000001</v>
      </c>
      <c r="E8066">
        <v>-121.53149999999999</v>
      </c>
      <c r="F8066">
        <v>3.54</v>
      </c>
      <c r="G8066">
        <v>6.19</v>
      </c>
    </row>
    <row r="8067" spans="1:7" x14ac:dyDescent="0.2">
      <c r="A8067" t="s">
        <v>11065</v>
      </c>
      <c r="B8067" s="1">
        <f t="shared" ref="B8067:B8130" si="252">DATE(VALUE(MID(A8067,1,4)),VALUE(MID(A8067,6,2)),VALUE(MID(A8067,9,2)))</f>
        <v>34710</v>
      </c>
      <c r="C8067" s="2">
        <f t="shared" ref="C8067:C8130" si="253">TIME(VALUE(MID(A8067,12,2)),VALUE(MID(A8067,15,2)),VALUE(MID(A8067,18,2)))</f>
        <v>0.2023726851851852</v>
      </c>
      <c r="D8067">
        <v>32.334000000000003</v>
      </c>
      <c r="E8067">
        <v>-115.273</v>
      </c>
      <c r="F8067">
        <v>3.94</v>
      </c>
      <c r="G8067">
        <v>5.9870000000000001</v>
      </c>
    </row>
    <row r="8068" spans="1:7" x14ac:dyDescent="0.2">
      <c r="A8068" t="s">
        <v>11066</v>
      </c>
      <c r="B8068" s="1">
        <f t="shared" si="252"/>
        <v>34711</v>
      </c>
      <c r="C8068" s="2">
        <f t="shared" si="253"/>
        <v>0.98795138888888889</v>
      </c>
      <c r="D8068">
        <v>36.801833299999998</v>
      </c>
      <c r="E8068">
        <v>-122.0841667</v>
      </c>
      <c r="F8068">
        <v>3.5</v>
      </c>
      <c r="G8068">
        <v>10.625999999999999</v>
      </c>
    </row>
    <row r="8069" spans="1:7" x14ac:dyDescent="0.2">
      <c r="A8069" t="s">
        <v>11067</v>
      </c>
      <c r="B8069" s="1">
        <f t="shared" si="252"/>
        <v>34713</v>
      </c>
      <c r="C8069" s="2">
        <f t="shared" si="253"/>
        <v>0.19214120370370372</v>
      </c>
      <c r="D8069">
        <v>38.256999999999998</v>
      </c>
      <c r="E8069">
        <v>-118.825</v>
      </c>
      <c r="F8069">
        <v>3.7</v>
      </c>
      <c r="G8069">
        <v>5</v>
      </c>
    </row>
    <row r="8070" spans="1:7" x14ac:dyDescent="0.2">
      <c r="A8070" t="s">
        <v>11068</v>
      </c>
      <c r="B8070" s="1">
        <f t="shared" si="252"/>
        <v>34714</v>
      </c>
      <c r="C8070" s="2">
        <f t="shared" si="253"/>
        <v>0.12707175925925926</v>
      </c>
      <c r="D8070">
        <v>37.618166700000003</v>
      </c>
      <c r="E8070">
        <v>-118.8623333</v>
      </c>
      <c r="F8070">
        <v>3.37</v>
      </c>
      <c r="G8070">
        <v>2.58</v>
      </c>
    </row>
    <row r="8071" spans="1:7" x14ac:dyDescent="0.2">
      <c r="A8071" t="s">
        <v>11069</v>
      </c>
      <c r="B8071" s="1">
        <f t="shared" si="252"/>
        <v>34715</v>
      </c>
      <c r="C8071" s="2">
        <f t="shared" si="253"/>
        <v>6.5717592592592591E-2</v>
      </c>
      <c r="D8071">
        <v>38.823</v>
      </c>
      <c r="E8071">
        <v>-122.7968333</v>
      </c>
      <c r="F8071">
        <v>4.1399999999999997</v>
      </c>
      <c r="G8071">
        <v>1.03</v>
      </c>
    </row>
    <row r="8072" spans="1:7" x14ac:dyDescent="0.2">
      <c r="A8072" t="s">
        <v>11070</v>
      </c>
      <c r="B8072" s="1">
        <f t="shared" si="252"/>
        <v>34715</v>
      </c>
      <c r="C8072" s="2">
        <f t="shared" si="253"/>
        <v>0.20451388888888888</v>
      </c>
      <c r="D8072">
        <v>34.598999999999997</v>
      </c>
      <c r="E8072">
        <v>-120.886</v>
      </c>
      <c r="F8072">
        <v>3.3</v>
      </c>
      <c r="G8072">
        <v>5.6449999999999996</v>
      </c>
    </row>
    <row r="8073" spans="1:7" x14ac:dyDescent="0.2">
      <c r="A8073" t="s">
        <v>3486</v>
      </c>
      <c r="B8073" s="1">
        <f t="shared" si="252"/>
        <v>34723</v>
      </c>
      <c r="C8073" s="2">
        <f t="shared" si="253"/>
        <v>0.49824074074074076</v>
      </c>
      <c r="D8073">
        <v>33.941000000000003</v>
      </c>
      <c r="E8073">
        <v>-117.346</v>
      </c>
      <c r="F8073">
        <v>3.48</v>
      </c>
      <c r="G8073">
        <v>14.978</v>
      </c>
    </row>
    <row r="8074" spans="1:7" x14ac:dyDescent="0.2">
      <c r="A8074" t="s">
        <v>11071</v>
      </c>
      <c r="B8074" s="1">
        <f t="shared" si="252"/>
        <v>34726</v>
      </c>
      <c r="C8074" s="2">
        <f t="shared" si="253"/>
        <v>0.90532407407407411</v>
      </c>
      <c r="D8074">
        <v>36.811</v>
      </c>
      <c r="E8074">
        <v>-121.5286667</v>
      </c>
      <c r="F8074">
        <v>3.29</v>
      </c>
      <c r="G8074">
        <v>6.19</v>
      </c>
    </row>
    <row r="8075" spans="1:7" x14ac:dyDescent="0.2">
      <c r="A8075" t="s">
        <v>11072</v>
      </c>
      <c r="B8075" s="1">
        <f t="shared" si="252"/>
        <v>34726</v>
      </c>
      <c r="C8075" s="2">
        <f t="shared" si="253"/>
        <v>0.91212962962962962</v>
      </c>
      <c r="D8075">
        <v>36.621333300000003</v>
      </c>
      <c r="E8075">
        <v>-121.22799999999999</v>
      </c>
      <c r="F8075">
        <v>3.36</v>
      </c>
      <c r="G8075">
        <v>5.46</v>
      </c>
    </row>
    <row r="8076" spans="1:7" x14ac:dyDescent="0.2">
      <c r="A8076" t="s">
        <v>3487</v>
      </c>
      <c r="B8076" s="1">
        <f t="shared" si="252"/>
        <v>34728</v>
      </c>
      <c r="C8076" s="2">
        <f t="shared" si="253"/>
        <v>0.66840277777777779</v>
      </c>
      <c r="D8076">
        <v>31.869333300000001</v>
      </c>
      <c r="E8076">
        <v>-117.2356667</v>
      </c>
      <c r="F8076">
        <v>4.25</v>
      </c>
      <c r="G8076">
        <v>5.4710000000000001</v>
      </c>
    </row>
    <row r="8077" spans="1:7" x14ac:dyDescent="0.2">
      <c r="A8077" t="s">
        <v>3488</v>
      </c>
      <c r="B8077" s="1">
        <f t="shared" si="252"/>
        <v>34738</v>
      </c>
      <c r="C8077" s="2">
        <f t="shared" si="253"/>
        <v>0.3654398148148148</v>
      </c>
      <c r="D8077">
        <v>34.277000000000001</v>
      </c>
      <c r="E8077">
        <v>-118.381</v>
      </c>
      <c r="F8077">
        <v>3.39</v>
      </c>
      <c r="G8077">
        <v>5.29</v>
      </c>
    </row>
    <row r="8078" spans="1:7" x14ac:dyDescent="0.2">
      <c r="A8078" t="s">
        <v>3489</v>
      </c>
      <c r="B8078" s="1">
        <f t="shared" si="252"/>
        <v>34739</v>
      </c>
      <c r="C8078" s="2">
        <f t="shared" si="253"/>
        <v>0.43805555555555553</v>
      </c>
      <c r="D8078">
        <v>36.486499999999999</v>
      </c>
      <c r="E8078">
        <v>-120.54300000000001</v>
      </c>
      <c r="F8078">
        <v>3.3</v>
      </c>
      <c r="G8078">
        <v>14.792</v>
      </c>
    </row>
    <row r="8079" spans="1:7" x14ac:dyDescent="0.2">
      <c r="A8079" t="s">
        <v>11073</v>
      </c>
      <c r="B8079" s="1">
        <f t="shared" si="252"/>
        <v>34742</v>
      </c>
      <c r="C8079" s="2">
        <f t="shared" si="253"/>
        <v>0.74571759259259263</v>
      </c>
      <c r="D8079">
        <v>37.930999999999997</v>
      </c>
      <c r="E8079">
        <v>-118.486</v>
      </c>
      <c r="F8079">
        <v>3.8</v>
      </c>
      <c r="G8079">
        <v>4.5</v>
      </c>
    </row>
    <row r="8080" spans="1:7" x14ac:dyDescent="0.2">
      <c r="A8080" t="s">
        <v>3490</v>
      </c>
      <c r="B8080" s="1">
        <f t="shared" si="252"/>
        <v>34744</v>
      </c>
      <c r="C8080" s="2">
        <f t="shared" si="253"/>
        <v>0.76428240740740738</v>
      </c>
      <c r="D8080">
        <v>31.74</v>
      </c>
      <c r="E8080">
        <v>-115.79600000000001</v>
      </c>
      <c r="F8080">
        <v>3.4</v>
      </c>
      <c r="G8080">
        <v>5.9249999999999998</v>
      </c>
    </row>
    <row r="8081" spans="1:7" x14ac:dyDescent="0.2">
      <c r="A8081" t="s">
        <v>11074</v>
      </c>
      <c r="B8081" s="1">
        <f t="shared" si="252"/>
        <v>34746</v>
      </c>
      <c r="C8081" s="2">
        <f t="shared" si="253"/>
        <v>2.525462962962963E-2</v>
      </c>
      <c r="D8081">
        <v>36.803166699999998</v>
      </c>
      <c r="E8081">
        <v>-121.5115</v>
      </c>
      <c r="F8081">
        <v>3.57</v>
      </c>
      <c r="G8081">
        <v>4.79</v>
      </c>
    </row>
    <row r="8082" spans="1:7" x14ac:dyDescent="0.2">
      <c r="A8082" t="s">
        <v>11075</v>
      </c>
      <c r="B8082" s="1">
        <f t="shared" si="252"/>
        <v>34747</v>
      </c>
      <c r="C8082" s="2">
        <f t="shared" si="253"/>
        <v>0.37087962962962961</v>
      </c>
      <c r="D8082">
        <v>36.833833300000002</v>
      </c>
      <c r="E8082">
        <v>-121.55966669999999</v>
      </c>
      <c r="F8082">
        <v>3.34</v>
      </c>
      <c r="G8082">
        <v>5.3959999999999999</v>
      </c>
    </row>
    <row r="8083" spans="1:7" x14ac:dyDescent="0.2">
      <c r="A8083" t="s">
        <v>11076</v>
      </c>
      <c r="B8083" s="1">
        <f t="shared" si="252"/>
        <v>34748</v>
      </c>
      <c r="C8083" s="2">
        <f t="shared" si="253"/>
        <v>0.84526620370370376</v>
      </c>
      <c r="D8083">
        <v>38.7796667</v>
      </c>
      <c r="E8083">
        <v>-119.70866669999999</v>
      </c>
      <c r="F8083">
        <v>4</v>
      </c>
      <c r="G8083">
        <v>-1.111</v>
      </c>
    </row>
    <row r="8084" spans="1:7" x14ac:dyDescent="0.2">
      <c r="A8084" t="s">
        <v>3493</v>
      </c>
      <c r="B8084" s="1">
        <f t="shared" si="252"/>
        <v>34749</v>
      </c>
      <c r="C8084" s="2">
        <f t="shared" si="253"/>
        <v>0.65831018518518514</v>
      </c>
      <c r="D8084">
        <v>34.322000000000003</v>
      </c>
      <c r="E8084">
        <v>-116.879</v>
      </c>
      <c r="F8084">
        <v>3.5</v>
      </c>
      <c r="G8084">
        <v>7.5039999999999996</v>
      </c>
    </row>
    <row r="8085" spans="1:7" x14ac:dyDescent="0.2">
      <c r="A8085" t="s">
        <v>3492</v>
      </c>
      <c r="B8085" s="1">
        <f t="shared" si="252"/>
        <v>34749</v>
      </c>
      <c r="C8085" s="2">
        <f t="shared" si="253"/>
        <v>0.89187499999999997</v>
      </c>
      <c r="D8085">
        <v>34.048999999999999</v>
      </c>
      <c r="E8085">
        <v>-118.91500000000001</v>
      </c>
      <c r="F8085">
        <v>4.34</v>
      </c>
      <c r="G8085">
        <v>15.209</v>
      </c>
    </row>
    <row r="8086" spans="1:7" x14ac:dyDescent="0.2">
      <c r="A8086" t="s">
        <v>3491</v>
      </c>
      <c r="B8086" s="1">
        <f t="shared" si="252"/>
        <v>34749</v>
      </c>
      <c r="C8086" s="2">
        <f t="shared" si="253"/>
        <v>0.95478009259259256</v>
      </c>
      <c r="D8086">
        <v>34.045999999999999</v>
      </c>
      <c r="E8086">
        <v>-118.922</v>
      </c>
      <c r="F8086">
        <v>3.75</v>
      </c>
      <c r="G8086">
        <v>15.199</v>
      </c>
    </row>
    <row r="8087" spans="1:7" x14ac:dyDescent="0.2">
      <c r="A8087" t="s">
        <v>11077</v>
      </c>
      <c r="B8087" s="1">
        <f t="shared" si="252"/>
        <v>34758</v>
      </c>
      <c r="C8087" s="2">
        <f t="shared" si="253"/>
        <v>0.96511574074074069</v>
      </c>
      <c r="D8087">
        <v>38.930500000000002</v>
      </c>
      <c r="E8087">
        <v>-122.625</v>
      </c>
      <c r="F8087">
        <v>4.0999999999999996</v>
      </c>
      <c r="G8087">
        <v>4.694</v>
      </c>
    </row>
    <row r="8088" spans="1:7" x14ac:dyDescent="0.2">
      <c r="A8088" t="s">
        <v>3495</v>
      </c>
      <c r="B8088" s="1">
        <f t="shared" si="252"/>
        <v>34759</v>
      </c>
      <c r="C8088" s="2">
        <f t="shared" si="253"/>
        <v>0.66429398148148144</v>
      </c>
      <c r="D8088">
        <v>33.744999999999997</v>
      </c>
      <c r="E8088">
        <v>-118.614</v>
      </c>
      <c r="F8088">
        <v>3.68</v>
      </c>
      <c r="G8088">
        <v>14.271000000000001</v>
      </c>
    </row>
    <row r="8089" spans="1:7" x14ac:dyDescent="0.2">
      <c r="A8089" t="s">
        <v>3494</v>
      </c>
      <c r="B8089" s="1">
        <f t="shared" si="252"/>
        <v>34759</v>
      </c>
      <c r="C8089" s="2">
        <f t="shared" si="253"/>
        <v>0.66454861111111108</v>
      </c>
      <c r="D8089">
        <v>33.753</v>
      </c>
      <c r="E8089">
        <v>-118.601</v>
      </c>
      <c r="F8089">
        <v>3.72</v>
      </c>
      <c r="G8089">
        <v>11.252000000000001</v>
      </c>
    </row>
    <row r="8090" spans="1:7" x14ac:dyDescent="0.2">
      <c r="A8090" t="s">
        <v>3496</v>
      </c>
      <c r="B8090" s="1">
        <f t="shared" si="252"/>
        <v>34760</v>
      </c>
      <c r="C8090" s="2">
        <f t="shared" si="253"/>
        <v>0.86810185185185185</v>
      </c>
      <c r="D8090">
        <v>32.866</v>
      </c>
      <c r="E8090">
        <v>-118.413</v>
      </c>
      <c r="F8090">
        <v>3.4</v>
      </c>
      <c r="G8090">
        <v>5.8220000000000001</v>
      </c>
    </row>
    <row r="8091" spans="1:7" x14ac:dyDescent="0.2">
      <c r="A8091" t="s">
        <v>11078</v>
      </c>
      <c r="B8091" s="1">
        <f t="shared" si="252"/>
        <v>34763</v>
      </c>
      <c r="C8091" s="2">
        <f t="shared" si="253"/>
        <v>4.8958333333333336E-3</v>
      </c>
      <c r="D8091">
        <v>37.595666700000002</v>
      </c>
      <c r="E8091">
        <v>-118.834</v>
      </c>
      <c r="F8091">
        <v>4.2</v>
      </c>
      <c r="G8091">
        <v>8.2420000000000009</v>
      </c>
    </row>
    <row r="8092" spans="1:7" x14ac:dyDescent="0.2">
      <c r="A8092" t="s">
        <v>11079</v>
      </c>
      <c r="B8092" s="1">
        <f t="shared" si="252"/>
        <v>34763</v>
      </c>
      <c r="C8092" s="2">
        <f t="shared" si="253"/>
        <v>0.11721064814814815</v>
      </c>
      <c r="D8092">
        <v>37.591166700000002</v>
      </c>
      <c r="E8092">
        <v>-118.83366669999999</v>
      </c>
      <c r="F8092">
        <v>4</v>
      </c>
      <c r="G8092">
        <v>8.5519999999999996</v>
      </c>
    </row>
    <row r="8093" spans="1:7" x14ac:dyDescent="0.2">
      <c r="A8093" t="s">
        <v>11080</v>
      </c>
      <c r="B8093" s="1">
        <f t="shared" si="252"/>
        <v>34763</v>
      </c>
      <c r="C8093" s="2">
        <f t="shared" si="253"/>
        <v>0.12023148148148148</v>
      </c>
      <c r="D8093">
        <v>37.590166699999997</v>
      </c>
      <c r="E8093">
        <v>-118.8388333</v>
      </c>
      <c r="F8093">
        <v>3.71</v>
      </c>
      <c r="G8093">
        <v>10.058</v>
      </c>
    </row>
    <row r="8094" spans="1:7" x14ac:dyDescent="0.2">
      <c r="A8094" t="s">
        <v>11081</v>
      </c>
      <c r="B8094" s="1">
        <f t="shared" si="252"/>
        <v>34769</v>
      </c>
      <c r="C8094" s="2">
        <f t="shared" si="253"/>
        <v>0.40049768518518519</v>
      </c>
      <c r="D8094">
        <v>38.829000000000001</v>
      </c>
      <c r="E8094">
        <v>-114.98</v>
      </c>
      <c r="F8094">
        <v>3.3</v>
      </c>
      <c r="G8094">
        <v>5</v>
      </c>
    </row>
    <row r="8095" spans="1:7" x14ac:dyDescent="0.2">
      <c r="A8095" t="s">
        <v>3497</v>
      </c>
      <c r="B8095" s="1">
        <f t="shared" si="252"/>
        <v>34771</v>
      </c>
      <c r="C8095" s="2">
        <f t="shared" si="253"/>
        <v>8.6400462962962957E-2</v>
      </c>
      <c r="D8095">
        <v>34.936</v>
      </c>
      <c r="E8095">
        <v>-116.92100000000001</v>
      </c>
      <c r="F8095">
        <v>3.37</v>
      </c>
      <c r="G8095">
        <v>-1.0289999999999999</v>
      </c>
    </row>
    <row r="8096" spans="1:7" x14ac:dyDescent="0.2">
      <c r="A8096" t="s">
        <v>11082</v>
      </c>
      <c r="B8096" s="1">
        <f t="shared" si="252"/>
        <v>34777</v>
      </c>
      <c r="C8096" s="2">
        <f t="shared" si="253"/>
        <v>0.61997685185185181</v>
      </c>
      <c r="D8096">
        <v>37.621166700000003</v>
      </c>
      <c r="E8096">
        <v>-118.8576667</v>
      </c>
      <c r="F8096">
        <v>3.55</v>
      </c>
      <c r="G8096">
        <v>4.3719999999999999</v>
      </c>
    </row>
    <row r="8097" spans="1:7" x14ac:dyDescent="0.2">
      <c r="A8097" t="s">
        <v>11083</v>
      </c>
      <c r="B8097" s="1">
        <f t="shared" si="252"/>
        <v>34777</v>
      </c>
      <c r="C8097" s="2">
        <f t="shared" si="253"/>
        <v>0.68900462962962961</v>
      </c>
      <c r="D8097">
        <v>37.529499999999999</v>
      </c>
      <c r="E8097">
        <v>-118.4315</v>
      </c>
      <c r="F8097">
        <v>3.45</v>
      </c>
      <c r="G8097">
        <v>7.38</v>
      </c>
    </row>
    <row r="8098" spans="1:7" x14ac:dyDescent="0.2">
      <c r="A8098" t="s">
        <v>11084</v>
      </c>
      <c r="B8098" s="1">
        <f t="shared" si="252"/>
        <v>34779</v>
      </c>
      <c r="C8098" s="2">
        <f t="shared" si="253"/>
        <v>0.40505787037037039</v>
      </c>
      <c r="D8098">
        <v>29.943999999999999</v>
      </c>
      <c r="E8098">
        <v>-113.947</v>
      </c>
      <c r="F8098">
        <v>3.8</v>
      </c>
      <c r="G8098">
        <v>10</v>
      </c>
    </row>
    <row r="8099" spans="1:7" x14ac:dyDescent="0.2">
      <c r="A8099" t="s">
        <v>11085</v>
      </c>
      <c r="B8099" s="1">
        <f t="shared" si="252"/>
        <v>34781</v>
      </c>
      <c r="C8099" s="2">
        <f t="shared" si="253"/>
        <v>0.17937500000000001</v>
      </c>
      <c r="D8099">
        <v>31.300999999999998</v>
      </c>
      <c r="E8099">
        <v>-114.367</v>
      </c>
      <c r="F8099">
        <v>3.9</v>
      </c>
      <c r="G8099">
        <v>11.7</v>
      </c>
    </row>
    <row r="8100" spans="1:7" x14ac:dyDescent="0.2">
      <c r="A8100" t="s">
        <v>11086</v>
      </c>
      <c r="B8100" s="1">
        <f t="shared" si="252"/>
        <v>34784</v>
      </c>
      <c r="C8100" s="2">
        <f t="shared" si="253"/>
        <v>0.60562499999999997</v>
      </c>
      <c r="D8100">
        <v>31.265000000000001</v>
      </c>
      <c r="E8100">
        <v>-114.351</v>
      </c>
      <c r="F8100">
        <v>4.2</v>
      </c>
      <c r="G8100">
        <v>35.200000000000003</v>
      </c>
    </row>
    <row r="8101" spans="1:7" x14ac:dyDescent="0.2">
      <c r="A8101" t="s">
        <v>11087</v>
      </c>
      <c r="B8101" s="1">
        <f t="shared" si="252"/>
        <v>34784</v>
      </c>
      <c r="C8101" s="2">
        <f t="shared" si="253"/>
        <v>0.72188657407407408</v>
      </c>
      <c r="D8101">
        <v>31.303000000000001</v>
      </c>
      <c r="E8101">
        <v>-114.371</v>
      </c>
      <c r="F8101">
        <v>4.2</v>
      </c>
      <c r="G8101">
        <v>26.8</v>
      </c>
    </row>
    <row r="8102" spans="1:7" x14ac:dyDescent="0.2">
      <c r="A8102" t="s">
        <v>3499</v>
      </c>
      <c r="B8102" s="1">
        <f t="shared" si="252"/>
        <v>34793</v>
      </c>
      <c r="C8102" s="2">
        <f t="shared" si="253"/>
        <v>0.21406249999999999</v>
      </c>
      <c r="D8102">
        <v>34.267000000000003</v>
      </c>
      <c r="E8102">
        <v>-117.46899999999999</v>
      </c>
      <c r="F8102">
        <v>3.66</v>
      </c>
      <c r="G8102">
        <v>7.7539999999999996</v>
      </c>
    </row>
    <row r="8103" spans="1:7" x14ac:dyDescent="0.2">
      <c r="A8103" t="s">
        <v>3498</v>
      </c>
      <c r="B8103" s="1">
        <f t="shared" si="252"/>
        <v>34793</v>
      </c>
      <c r="C8103" s="2">
        <f t="shared" si="253"/>
        <v>0.26862268518518517</v>
      </c>
      <c r="D8103">
        <v>34.054000000000002</v>
      </c>
      <c r="E8103">
        <v>-117.259</v>
      </c>
      <c r="F8103">
        <v>3.48</v>
      </c>
      <c r="G8103">
        <v>17.503</v>
      </c>
    </row>
    <row r="8104" spans="1:7" x14ac:dyDescent="0.2">
      <c r="A8104" t="s">
        <v>3500</v>
      </c>
      <c r="B8104" s="1">
        <f t="shared" si="252"/>
        <v>34794</v>
      </c>
      <c r="C8104" s="2">
        <f t="shared" si="253"/>
        <v>0.84752314814814811</v>
      </c>
      <c r="D8104">
        <v>35.7796667</v>
      </c>
      <c r="E8104">
        <v>-120.32783329999999</v>
      </c>
      <c r="F8104">
        <v>3.31</v>
      </c>
      <c r="G8104">
        <v>8.4179999999999993</v>
      </c>
    </row>
    <row r="8105" spans="1:7" x14ac:dyDescent="0.2">
      <c r="A8105" t="s">
        <v>11088</v>
      </c>
      <c r="B8105" s="1">
        <f t="shared" si="252"/>
        <v>34795</v>
      </c>
      <c r="C8105" s="2">
        <f t="shared" si="253"/>
        <v>0.37460648148148146</v>
      </c>
      <c r="D8105">
        <v>31.315999999999999</v>
      </c>
      <c r="E8105">
        <v>-114.33199999999999</v>
      </c>
      <c r="F8105">
        <v>3.5</v>
      </c>
      <c r="G8105">
        <v>35.200000000000003</v>
      </c>
    </row>
    <row r="8106" spans="1:7" x14ac:dyDescent="0.2">
      <c r="A8106" t="s">
        <v>3501</v>
      </c>
      <c r="B8106" s="1">
        <f t="shared" si="252"/>
        <v>34798</v>
      </c>
      <c r="C8106" s="2">
        <f t="shared" si="253"/>
        <v>0.95912037037037035</v>
      </c>
      <c r="D8106">
        <v>34.04</v>
      </c>
      <c r="E8106">
        <v>-116.322</v>
      </c>
      <c r="F8106">
        <v>3.29</v>
      </c>
      <c r="G8106">
        <v>7.4980000000000002</v>
      </c>
    </row>
    <row r="8107" spans="1:7" x14ac:dyDescent="0.2">
      <c r="A8107" t="s">
        <v>3502</v>
      </c>
      <c r="B8107" s="1">
        <f t="shared" si="252"/>
        <v>34799</v>
      </c>
      <c r="C8107" s="2">
        <f t="shared" si="253"/>
        <v>0.58439814814814817</v>
      </c>
      <c r="D8107">
        <v>34.411999999999999</v>
      </c>
      <c r="E8107">
        <v>-116.47</v>
      </c>
      <c r="F8107">
        <v>3.66</v>
      </c>
      <c r="G8107">
        <v>2.3559999999999999</v>
      </c>
    </row>
    <row r="8108" spans="1:7" x14ac:dyDescent="0.2">
      <c r="A8108" t="s">
        <v>11089</v>
      </c>
      <c r="B8108" s="1">
        <f t="shared" si="252"/>
        <v>34800</v>
      </c>
      <c r="C8108" s="2">
        <f t="shared" si="253"/>
        <v>0.56431712962962965</v>
      </c>
      <c r="D8108">
        <v>36.944333299999997</v>
      </c>
      <c r="E8108">
        <v>-121.4398333</v>
      </c>
      <c r="F8108">
        <v>3.58</v>
      </c>
      <c r="G8108">
        <v>3.11</v>
      </c>
    </row>
    <row r="8109" spans="1:7" x14ac:dyDescent="0.2">
      <c r="A8109" t="s">
        <v>3504</v>
      </c>
      <c r="B8109" s="1">
        <f t="shared" si="252"/>
        <v>34800</v>
      </c>
      <c r="C8109" s="2">
        <f t="shared" si="253"/>
        <v>0.66415509259259264</v>
      </c>
      <c r="D8109">
        <v>33.905999999999999</v>
      </c>
      <c r="E8109">
        <v>-116.291</v>
      </c>
      <c r="F8109">
        <v>3.41</v>
      </c>
      <c r="G8109">
        <v>8.7129999999999992</v>
      </c>
    </row>
    <row r="8110" spans="1:7" x14ac:dyDescent="0.2">
      <c r="A8110" t="s">
        <v>3503</v>
      </c>
      <c r="B8110" s="1">
        <f t="shared" si="252"/>
        <v>34800</v>
      </c>
      <c r="C8110" s="2">
        <f t="shared" si="253"/>
        <v>0.8131828703703704</v>
      </c>
      <c r="D8110">
        <v>31.866</v>
      </c>
      <c r="E8110">
        <v>-116.13383330000001</v>
      </c>
      <c r="F8110">
        <v>3.8</v>
      </c>
      <c r="G8110">
        <v>5.62</v>
      </c>
    </row>
    <row r="8111" spans="1:7" x14ac:dyDescent="0.2">
      <c r="A8111" t="s">
        <v>11090</v>
      </c>
      <c r="B8111" s="1">
        <f t="shared" si="252"/>
        <v>34801</v>
      </c>
      <c r="C8111" s="2">
        <f t="shared" si="253"/>
        <v>0.61120370370370369</v>
      </c>
      <c r="D8111">
        <v>30.55</v>
      </c>
      <c r="E8111">
        <v>-114.3</v>
      </c>
      <c r="F8111">
        <v>3.8</v>
      </c>
      <c r="G8111">
        <v>14</v>
      </c>
    </row>
    <row r="8112" spans="1:7" x14ac:dyDescent="0.2">
      <c r="A8112" t="s">
        <v>11091</v>
      </c>
      <c r="B8112" s="1">
        <f t="shared" si="252"/>
        <v>34802</v>
      </c>
      <c r="C8112" s="2">
        <f t="shared" si="253"/>
        <v>0.2258101851851852</v>
      </c>
      <c r="D8112">
        <v>38.800666700000001</v>
      </c>
      <c r="E8112">
        <v>-122.7391667</v>
      </c>
      <c r="F8112">
        <v>3.3</v>
      </c>
      <c r="G8112">
        <v>2.6509999999999998</v>
      </c>
    </row>
    <row r="8113" spans="1:7" x14ac:dyDescent="0.2">
      <c r="A8113" t="s">
        <v>3506</v>
      </c>
      <c r="B8113" s="1">
        <f t="shared" si="252"/>
        <v>34804</v>
      </c>
      <c r="C8113" s="2">
        <f t="shared" si="253"/>
        <v>0.91710648148148144</v>
      </c>
      <c r="D8113">
        <v>35.158999999999999</v>
      </c>
      <c r="E8113">
        <v>-118.4</v>
      </c>
      <c r="F8113">
        <v>3.56</v>
      </c>
      <c r="G8113">
        <v>-1.079</v>
      </c>
    </row>
    <row r="8114" spans="1:7" x14ac:dyDescent="0.2">
      <c r="A8114" t="s">
        <v>3505</v>
      </c>
      <c r="B8114" s="1">
        <f t="shared" si="252"/>
        <v>34804</v>
      </c>
      <c r="C8114" s="2">
        <f t="shared" si="253"/>
        <v>0.91719907407407408</v>
      </c>
      <c r="D8114">
        <v>34.323999999999998</v>
      </c>
      <c r="E8114">
        <v>-118.53100000000001</v>
      </c>
      <c r="F8114">
        <v>3.44</v>
      </c>
      <c r="G8114">
        <v>4.0380000000000003</v>
      </c>
    </row>
    <row r="8115" spans="1:7" x14ac:dyDescent="0.2">
      <c r="A8115" t="s">
        <v>11092</v>
      </c>
      <c r="B8115" s="1">
        <f t="shared" si="252"/>
        <v>34811</v>
      </c>
      <c r="C8115" s="2">
        <f t="shared" si="253"/>
        <v>0.60523148148148154</v>
      </c>
      <c r="D8115">
        <v>38.777000000000001</v>
      </c>
      <c r="E8115">
        <v>-119.705</v>
      </c>
      <c r="F8115">
        <v>3.8</v>
      </c>
      <c r="G8115">
        <v>6.2</v>
      </c>
    </row>
    <row r="8116" spans="1:7" x14ac:dyDescent="0.2">
      <c r="A8116" t="s">
        <v>11093</v>
      </c>
      <c r="B8116" s="1">
        <f t="shared" si="252"/>
        <v>34811</v>
      </c>
      <c r="C8116" s="2">
        <f t="shared" si="253"/>
        <v>0.60642361111111109</v>
      </c>
      <c r="D8116">
        <v>38.761000000000003</v>
      </c>
      <c r="E8116">
        <v>-119.7136667</v>
      </c>
      <c r="F8116">
        <v>3.31</v>
      </c>
      <c r="G8116">
        <v>-0.94</v>
      </c>
    </row>
    <row r="8117" spans="1:7" x14ac:dyDescent="0.2">
      <c r="A8117" t="s">
        <v>11094</v>
      </c>
      <c r="B8117" s="1">
        <f t="shared" si="252"/>
        <v>34812</v>
      </c>
      <c r="C8117" s="2">
        <f t="shared" si="253"/>
        <v>0.36222222222222222</v>
      </c>
      <c r="D8117">
        <v>36.601999999999997</v>
      </c>
      <c r="E8117">
        <v>-121.20099999999999</v>
      </c>
      <c r="F8117">
        <v>4.9000000000000004</v>
      </c>
      <c r="G8117">
        <v>6.6050000000000004</v>
      </c>
    </row>
    <row r="8118" spans="1:7" x14ac:dyDescent="0.2">
      <c r="A8118" t="s">
        <v>11095</v>
      </c>
      <c r="B8118" s="1">
        <f t="shared" si="252"/>
        <v>34812</v>
      </c>
      <c r="C8118" s="2">
        <f t="shared" si="253"/>
        <v>0.37412037037037038</v>
      </c>
      <c r="D8118">
        <v>36.616500000000002</v>
      </c>
      <c r="E8118">
        <v>-121.2226667</v>
      </c>
      <c r="F8118">
        <v>3.47</v>
      </c>
      <c r="G8118">
        <v>6.6929999999999996</v>
      </c>
    </row>
    <row r="8119" spans="1:7" x14ac:dyDescent="0.2">
      <c r="A8119" t="s">
        <v>11096</v>
      </c>
      <c r="B8119" s="1">
        <f t="shared" si="252"/>
        <v>34812</v>
      </c>
      <c r="C8119" s="2">
        <f t="shared" si="253"/>
        <v>0.63005787037037042</v>
      </c>
      <c r="D8119">
        <v>36.612333300000003</v>
      </c>
      <c r="E8119">
        <v>-121.2166667</v>
      </c>
      <c r="F8119">
        <v>3.3</v>
      </c>
      <c r="G8119">
        <v>6.97</v>
      </c>
    </row>
    <row r="8120" spans="1:7" x14ac:dyDescent="0.2">
      <c r="A8120" t="s">
        <v>11097</v>
      </c>
      <c r="B8120" s="1">
        <f t="shared" si="252"/>
        <v>34812</v>
      </c>
      <c r="C8120" s="2">
        <f t="shared" si="253"/>
        <v>0.7289930555555556</v>
      </c>
      <c r="D8120">
        <v>36.590499999999999</v>
      </c>
      <c r="E8120">
        <v>-121.191</v>
      </c>
      <c r="F8120">
        <v>3.35</v>
      </c>
      <c r="G8120">
        <v>6.5449999999999999</v>
      </c>
    </row>
    <row r="8121" spans="1:7" x14ac:dyDescent="0.2">
      <c r="A8121" t="s">
        <v>11098</v>
      </c>
      <c r="B8121" s="1">
        <f t="shared" si="252"/>
        <v>34812</v>
      </c>
      <c r="C8121" s="2">
        <f t="shared" si="253"/>
        <v>0.89087962962962963</v>
      </c>
      <c r="D8121">
        <v>36.600999999999999</v>
      </c>
      <c r="E8121">
        <v>-121.20883329999999</v>
      </c>
      <c r="F8121">
        <v>3.53</v>
      </c>
      <c r="G8121">
        <v>8.7149999999999999</v>
      </c>
    </row>
    <row r="8122" spans="1:7" x14ac:dyDescent="0.2">
      <c r="A8122" t="s">
        <v>11099</v>
      </c>
      <c r="B8122" s="1">
        <f t="shared" si="252"/>
        <v>34812</v>
      </c>
      <c r="C8122" s="2">
        <f t="shared" si="253"/>
        <v>0.94035879629629626</v>
      </c>
      <c r="D8122">
        <v>36.620166699999999</v>
      </c>
      <c r="E8122">
        <v>-121.2276667</v>
      </c>
      <c r="F8122">
        <v>3.33</v>
      </c>
      <c r="G8122">
        <v>6.45</v>
      </c>
    </row>
    <row r="8123" spans="1:7" x14ac:dyDescent="0.2">
      <c r="A8123" t="s">
        <v>11100</v>
      </c>
      <c r="B8123" s="1">
        <f t="shared" si="252"/>
        <v>34824</v>
      </c>
      <c r="C8123" s="2">
        <f t="shared" si="253"/>
        <v>0.77402777777777776</v>
      </c>
      <c r="D8123">
        <v>38.508000000000003</v>
      </c>
      <c r="E8123">
        <v>-114.629</v>
      </c>
      <c r="F8123">
        <v>3.4</v>
      </c>
      <c r="G8123">
        <v>5</v>
      </c>
    </row>
    <row r="8124" spans="1:7" x14ac:dyDescent="0.2">
      <c r="A8124" t="s">
        <v>3507</v>
      </c>
      <c r="B8124" s="1">
        <f t="shared" si="252"/>
        <v>34826</v>
      </c>
      <c r="C8124" s="2">
        <f t="shared" si="253"/>
        <v>0.46079861111111109</v>
      </c>
      <c r="D8124">
        <v>33.905000000000001</v>
      </c>
      <c r="E8124">
        <v>-116.288</v>
      </c>
      <c r="F8124">
        <v>4.7699999999999996</v>
      </c>
      <c r="G8124">
        <v>10.122999999999999</v>
      </c>
    </row>
    <row r="8125" spans="1:7" x14ac:dyDescent="0.2">
      <c r="A8125" t="s">
        <v>11101</v>
      </c>
      <c r="B8125" s="1">
        <f t="shared" si="252"/>
        <v>34827</v>
      </c>
      <c r="C8125" s="2">
        <f t="shared" si="253"/>
        <v>0.76371527777777781</v>
      </c>
      <c r="D8125">
        <v>38.680999999999997</v>
      </c>
      <c r="E8125">
        <v>-118.434</v>
      </c>
      <c r="F8125">
        <v>3.8</v>
      </c>
      <c r="G8125">
        <v>8.9</v>
      </c>
    </row>
    <row r="8126" spans="1:7" x14ac:dyDescent="0.2">
      <c r="A8126" t="s">
        <v>3508</v>
      </c>
      <c r="B8126" s="1">
        <f t="shared" si="252"/>
        <v>34832</v>
      </c>
      <c r="C8126" s="2">
        <f t="shared" si="253"/>
        <v>0.10094907407407408</v>
      </c>
      <c r="D8126">
        <v>33.975000000000001</v>
      </c>
      <c r="E8126">
        <v>-116.974</v>
      </c>
      <c r="F8126">
        <v>3.73</v>
      </c>
      <c r="G8126">
        <v>13.757999999999999</v>
      </c>
    </row>
    <row r="8127" spans="1:7" x14ac:dyDescent="0.2">
      <c r="A8127" t="s">
        <v>11102</v>
      </c>
      <c r="B8127" s="1">
        <f t="shared" si="252"/>
        <v>34835</v>
      </c>
      <c r="C8127" s="2">
        <f t="shared" si="253"/>
        <v>0.77074074074074073</v>
      </c>
      <c r="D8127">
        <v>30.08</v>
      </c>
      <c r="E8127">
        <v>-115.867</v>
      </c>
      <c r="F8127">
        <v>3.8</v>
      </c>
      <c r="G8127">
        <v>18.399999999999999</v>
      </c>
    </row>
    <row r="8128" spans="1:7" x14ac:dyDescent="0.2">
      <c r="A8128" t="s">
        <v>11103</v>
      </c>
      <c r="B8128" s="1">
        <f t="shared" si="252"/>
        <v>34846</v>
      </c>
      <c r="C8128" s="2">
        <f t="shared" si="253"/>
        <v>0.24285879629629631</v>
      </c>
      <c r="D8128">
        <v>38.794666700000001</v>
      </c>
      <c r="E8128">
        <v>-119.70950000000001</v>
      </c>
      <c r="F8128">
        <v>3.9</v>
      </c>
      <c r="G8128">
        <v>-1.181</v>
      </c>
    </row>
    <row r="8129" spans="1:7" x14ac:dyDescent="0.2">
      <c r="A8129" t="s">
        <v>11104</v>
      </c>
      <c r="B8129" s="1">
        <f t="shared" si="252"/>
        <v>34853</v>
      </c>
      <c r="C8129" s="2">
        <f t="shared" si="253"/>
        <v>0.7233680555555555</v>
      </c>
      <c r="D8129">
        <v>37.192</v>
      </c>
      <c r="E8129">
        <v>-114.82599999999999</v>
      </c>
      <c r="F8129">
        <v>3.9</v>
      </c>
      <c r="G8129">
        <v>5</v>
      </c>
    </row>
    <row r="8130" spans="1:7" x14ac:dyDescent="0.2">
      <c r="A8130" t="s">
        <v>3509</v>
      </c>
      <c r="B8130" s="1">
        <f t="shared" si="252"/>
        <v>34858</v>
      </c>
      <c r="C8130" s="2">
        <f t="shared" si="253"/>
        <v>0.93909722222222225</v>
      </c>
      <c r="D8130">
        <v>34.988999999999997</v>
      </c>
      <c r="E8130">
        <v>-116.94199999999999</v>
      </c>
      <c r="F8130">
        <v>3.36</v>
      </c>
      <c r="G8130">
        <v>6.9009999999999998</v>
      </c>
    </row>
    <row r="8131" spans="1:7" x14ac:dyDescent="0.2">
      <c r="A8131" t="s">
        <v>3510</v>
      </c>
      <c r="B8131" s="1">
        <f t="shared" ref="B8131:B8194" si="254">DATE(VALUE(MID(A8131,1,4)),VALUE(MID(A8131,6,2)),VALUE(MID(A8131,9,2)))</f>
        <v>34859</v>
      </c>
      <c r="C8131" s="2">
        <f t="shared" ref="C8131:C8194" si="255">TIME(VALUE(MID(A8131,12,2)),VALUE(MID(A8131,15,2)),VALUE(MID(A8131,18,2)))</f>
        <v>0.82226851851851857</v>
      </c>
      <c r="D8131">
        <v>33.273000000000003</v>
      </c>
      <c r="E8131">
        <v>-116.812</v>
      </c>
      <c r="F8131">
        <v>3.38</v>
      </c>
      <c r="G8131">
        <v>13.164999999999999</v>
      </c>
    </row>
    <row r="8132" spans="1:7" x14ac:dyDescent="0.2">
      <c r="A8132" t="s">
        <v>11105</v>
      </c>
      <c r="B8132" s="1">
        <f t="shared" si="254"/>
        <v>34861</v>
      </c>
      <c r="C8132" s="2">
        <f t="shared" si="255"/>
        <v>0.85344907407407411</v>
      </c>
      <c r="D8132">
        <v>36.812666700000001</v>
      </c>
      <c r="E8132">
        <v>-121.5391667</v>
      </c>
      <c r="F8132">
        <v>3.3</v>
      </c>
      <c r="G8132">
        <v>7.34</v>
      </c>
    </row>
    <row r="8133" spans="1:7" x14ac:dyDescent="0.2">
      <c r="A8133" t="s">
        <v>3511</v>
      </c>
      <c r="B8133" s="1">
        <f t="shared" si="254"/>
        <v>34862</v>
      </c>
      <c r="C8133" s="2">
        <f t="shared" si="255"/>
        <v>0.89104166666666662</v>
      </c>
      <c r="D8133">
        <v>36.341000000000001</v>
      </c>
      <c r="E8133">
        <v>-118.08199999999999</v>
      </c>
      <c r="F8133">
        <v>3.48</v>
      </c>
      <c r="G8133">
        <v>4.4470000000000001</v>
      </c>
    </row>
    <row r="8134" spans="1:7" x14ac:dyDescent="0.2">
      <c r="A8134" t="s">
        <v>11106</v>
      </c>
      <c r="B8134" s="1">
        <f t="shared" si="254"/>
        <v>34866</v>
      </c>
      <c r="C8134" s="2">
        <f t="shared" si="255"/>
        <v>0.18097222222222223</v>
      </c>
      <c r="D8134">
        <v>36.763500000000001</v>
      </c>
      <c r="E8134">
        <v>-121.35733329999999</v>
      </c>
      <c r="F8134">
        <v>3.9</v>
      </c>
      <c r="G8134">
        <v>9.2249999999999996</v>
      </c>
    </row>
    <row r="8135" spans="1:7" x14ac:dyDescent="0.2">
      <c r="A8135" t="s">
        <v>3512</v>
      </c>
      <c r="B8135" s="1">
        <f t="shared" si="254"/>
        <v>34869</v>
      </c>
      <c r="C8135" s="2">
        <f t="shared" si="255"/>
        <v>0.44489583333333332</v>
      </c>
      <c r="D8135">
        <v>34.941000000000003</v>
      </c>
      <c r="E8135">
        <v>-116.88500000000001</v>
      </c>
      <c r="F8135">
        <v>3.44</v>
      </c>
      <c r="G8135">
        <v>-1.0389999999999999</v>
      </c>
    </row>
    <row r="8136" spans="1:7" x14ac:dyDescent="0.2">
      <c r="A8136" t="s">
        <v>3513</v>
      </c>
      <c r="B8136" s="1">
        <f t="shared" si="254"/>
        <v>34871</v>
      </c>
      <c r="C8136" s="2">
        <f t="shared" si="255"/>
        <v>0.88722222222222225</v>
      </c>
      <c r="D8136">
        <v>32.984999999999999</v>
      </c>
      <c r="E8136">
        <v>-117.818</v>
      </c>
      <c r="F8136">
        <v>4.2699999999999996</v>
      </c>
      <c r="G8136">
        <v>5.74</v>
      </c>
    </row>
    <row r="8137" spans="1:7" x14ac:dyDescent="0.2">
      <c r="A8137" t="s">
        <v>3514</v>
      </c>
      <c r="B8137" s="1">
        <f t="shared" si="254"/>
        <v>34874</v>
      </c>
      <c r="C8137" s="2">
        <f t="shared" si="255"/>
        <v>0.63093750000000004</v>
      </c>
      <c r="D8137">
        <v>36.123833300000001</v>
      </c>
      <c r="E8137">
        <v>-120.21133330000001</v>
      </c>
      <c r="F8137">
        <v>3.49</v>
      </c>
      <c r="G8137">
        <v>10.38</v>
      </c>
    </row>
    <row r="8138" spans="1:7" x14ac:dyDescent="0.2">
      <c r="A8138" t="s">
        <v>3516</v>
      </c>
      <c r="B8138" s="1">
        <f t="shared" si="254"/>
        <v>34876</v>
      </c>
      <c r="C8138" s="2">
        <f t="shared" si="255"/>
        <v>0.36143518518518519</v>
      </c>
      <c r="D8138">
        <v>34.393999999999998</v>
      </c>
      <c r="E8138">
        <v>-118.669</v>
      </c>
      <c r="F8138">
        <v>5.0199999999999996</v>
      </c>
      <c r="G8138">
        <v>12.76</v>
      </c>
    </row>
    <row r="8139" spans="1:7" x14ac:dyDescent="0.2">
      <c r="A8139" t="s">
        <v>3515</v>
      </c>
      <c r="B8139" s="1">
        <f t="shared" si="254"/>
        <v>34876</v>
      </c>
      <c r="C8139" s="2">
        <f t="shared" si="255"/>
        <v>0.37408564814814815</v>
      </c>
      <c r="D8139">
        <v>34.409999999999997</v>
      </c>
      <c r="E8139">
        <v>-118.639</v>
      </c>
      <c r="F8139">
        <v>3.34</v>
      </c>
      <c r="G8139">
        <v>12.33</v>
      </c>
    </row>
    <row r="8140" spans="1:7" x14ac:dyDescent="0.2">
      <c r="A8140" t="s">
        <v>11107</v>
      </c>
      <c r="B8140" s="1">
        <f t="shared" si="254"/>
        <v>34877</v>
      </c>
      <c r="C8140" s="2">
        <f t="shared" si="255"/>
        <v>0.84362268518518524</v>
      </c>
      <c r="D8140">
        <v>38.7798333</v>
      </c>
      <c r="E8140">
        <v>-119.70533330000001</v>
      </c>
      <c r="F8140">
        <v>3.3</v>
      </c>
      <c r="G8140">
        <v>-1.0109999999999999</v>
      </c>
    </row>
    <row r="8141" spans="1:7" x14ac:dyDescent="0.2">
      <c r="A8141" t="s">
        <v>11108</v>
      </c>
      <c r="B8141" s="1">
        <f t="shared" si="254"/>
        <v>34879</v>
      </c>
      <c r="C8141" s="2">
        <f t="shared" si="255"/>
        <v>8.3599537037037042E-2</v>
      </c>
      <c r="D8141">
        <v>37.5356667</v>
      </c>
      <c r="E8141">
        <v>-118.8258333</v>
      </c>
      <c r="F8141">
        <v>3.43</v>
      </c>
      <c r="G8141">
        <v>1.7030000000000001</v>
      </c>
    </row>
    <row r="8142" spans="1:7" x14ac:dyDescent="0.2">
      <c r="A8142" t="s">
        <v>11109</v>
      </c>
      <c r="B8142" s="1">
        <f t="shared" si="254"/>
        <v>34885</v>
      </c>
      <c r="C8142" s="2">
        <f t="shared" si="255"/>
        <v>0.5252430555555555</v>
      </c>
      <c r="D8142">
        <v>38.784999999999997</v>
      </c>
      <c r="E8142">
        <v>-119.697</v>
      </c>
      <c r="F8142">
        <v>3.8</v>
      </c>
      <c r="G8142">
        <v>5</v>
      </c>
    </row>
    <row r="8143" spans="1:7" x14ac:dyDescent="0.2">
      <c r="A8143" t="s">
        <v>11110</v>
      </c>
      <c r="B8143" s="1">
        <f t="shared" si="254"/>
        <v>34890</v>
      </c>
      <c r="C8143" s="2">
        <f t="shared" si="255"/>
        <v>0.94958333333333333</v>
      </c>
      <c r="D8143">
        <v>37.535333299999998</v>
      </c>
      <c r="E8143">
        <v>-118.8701667</v>
      </c>
      <c r="F8143">
        <v>3.57</v>
      </c>
      <c r="G8143">
        <v>4.7220000000000004</v>
      </c>
    </row>
    <row r="8144" spans="1:7" x14ac:dyDescent="0.2">
      <c r="A8144" t="s">
        <v>11111</v>
      </c>
      <c r="B8144" s="1">
        <f t="shared" si="254"/>
        <v>34891</v>
      </c>
      <c r="C8144" s="2">
        <f t="shared" si="255"/>
        <v>0.11641203703703704</v>
      </c>
      <c r="D8144">
        <v>37.534999999999997</v>
      </c>
      <c r="E8144">
        <v>-118.8713333</v>
      </c>
      <c r="F8144">
        <v>3.32</v>
      </c>
      <c r="G8144">
        <v>4.1920000000000002</v>
      </c>
    </row>
    <row r="8145" spans="1:7" x14ac:dyDescent="0.2">
      <c r="A8145" t="s">
        <v>11112</v>
      </c>
      <c r="B8145" s="1">
        <f t="shared" si="254"/>
        <v>34892</v>
      </c>
      <c r="C8145" s="2">
        <f t="shared" si="255"/>
        <v>0.91527777777777775</v>
      </c>
      <c r="D8145">
        <v>36.5908333</v>
      </c>
      <c r="E8145">
        <v>-121.19750000000001</v>
      </c>
      <c r="F8145">
        <v>3.9</v>
      </c>
      <c r="G8145">
        <v>8.4649999999999999</v>
      </c>
    </row>
    <row r="8146" spans="1:7" x14ac:dyDescent="0.2">
      <c r="A8146" t="s">
        <v>11113</v>
      </c>
      <c r="B8146" s="1">
        <f t="shared" si="254"/>
        <v>34893</v>
      </c>
      <c r="C8146" s="2">
        <f t="shared" si="255"/>
        <v>0.54724537037037035</v>
      </c>
      <c r="D8146">
        <v>34.918666700000003</v>
      </c>
      <c r="E8146">
        <v>-120.8671667</v>
      </c>
      <c r="F8146">
        <v>3.34</v>
      </c>
      <c r="G8146">
        <v>0.252</v>
      </c>
    </row>
    <row r="8147" spans="1:7" x14ac:dyDescent="0.2">
      <c r="A8147" t="s">
        <v>11114</v>
      </c>
      <c r="B8147" s="1">
        <f t="shared" si="254"/>
        <v>34901</v>
      </c>
      <c r="C8147" s="2">
        <f t="shared" si="255"/>
        <v>0.14532407407407408</v>
      </c>
      <c r="D8147">
        <v>37.581000000000003</v>
      </c>
      <c r="E8147">
        <v>-118.71416670000001</v>
      </c>
      <c r="F8147">
        <v>3.5</v>
      </c>
      <c r="G8147">
        <v>4.18</v>
      </c>
    </row>
    <row r="8148" spans="1:7" x14ac:dyDescent="0.2">
      <c r="A8148" t="s">
        <v>11115</v>
      </c>
      <c r="B8148" s="1">
        <f t="shared" si="254"/>
        <v>34907</v>
      </c>
      <c r="C8148" s="2">
        <f t="shared" si="255"/>
        <v>7.092592592592592E-2</v>
      </c>
      <c r="D8148">
        <v>37.520333299999997</v>
      </c>
      <c r="E8148">
        <v>-118.78266669999999</v>
      </c>
      <c r="F8148">
        <v>3.47</v>
      </c>
      <c r="G8148">
        <v>3.359</v>
      </c>
    </row>
    <row r="8149" spans="1:7" x14ac:dyDescent="0.2">
      <c r="A8149" t="s">
        <v>3517</v>
      </c>
      <c r="B8149" s="1">
        <f t="shared" si="254"/>
        <v>34908</v>
      </c>
      <c r="C8149" s="2">
        <f t="shared" si="255"/>
        <v>0.296875</v>
      </c>
      <c r="D8149">
        <v>33.540999999999997</v>
      </c>
      <c r="E8149">
        <v>-116.69</v>
      </c>
      <c r="F8149">
        <v>3.64</v>
      </c>
      <c r="G8149">
        <v>7.8079999999999998</v>
      </c>
    </row>
    <row r="8150" spans="1:7" x14ac:dyDescent="0.2">
      <c r="A8150" t="s">
        <v>11116</v>
      </c>
      <c r="B8150" s="1">
        <f t="shared" si="254"/>
        <v>34911</v>
      </c>
      <c r="C8150" s="2">
        <f t="shared" si="255"/>
        <v>0.52414351851851848</v>
      </c>
      <c r="D8150">
        <v>37.106999999999999</v>
      </c>
      <c r="E8150">
        <v>-116.41500000000001</v>
      </c>
      <c r="F8150">
        <v>4.2</v>
      </c>
      <c r="G8150">
        <v>10</v>
      </c>
    </row>
    <row r="8151" spans="1:7" x14ac:dyDescent="0.2">
      <c r="A8151" t="s">
        <v>11117</v>
      </c>
      <c r="B8151" s="1">
        <f t="shared" si="254"/>
        <v>34913</v>
      </c>
      <c r="C8151" s="2">
        <f t="shared" si="255"/>
        <v>0.77232638888888894</v>
      </c>
      <c r="D8151">
        <v>30.058</v>
      </c>
      <c r="E8151">
        <v>-114.137</v>
      </c>
      <c r="F8151">
        <v>4.7</v>
      </c>
      <c r="G8151">
        <v>10</v>
      </c>
    </row>
    <row r="8152" spans="1:7" x14ac:dyDescent="0.2">
      <c r="A8152" t="s">
        <v>11118</v>
      </c>
      <c r="B8152" s="1">
        <f t="shared" si="254"/>
        <v>34913</v>
      </c>
      <c r="C8152" s="2">
        <f t="shared" si="255"/>
        <v>0.8127199074074074</v>
      </c>
      <c r="D8152">
        <v>30.123000000000001</v>
      </c>
      <c r="E8152">
        <v>-114.137</v>
      </c>
      <c r="F8152">
        <v>4.2</v>
      </c>
      <c r="G8152">
        <v>10</v>
      </c>
    </row>
    <row r="8153" spans="1:7" x14ac:dyDescent="0.2">
      <c r="A8153" t="s">
        <v>11119</v>
      </c>
      <c r="B8153" s="1">
        <f t="shared" si="254"/>
        <v>34914</v>
      </c>
      <c r="C8153" s="2">
        <f t="shared" si="255"/>
        <v>4.5462962962962962E-2</v>
      </c>
      <c r="D8153">
        <v>30.103999999999999</v>
      </c>
      <c r="E8153">
        <v>-114.166</v>
      </c>
      <c r="F8153">
        <v>3.8</v>
      </c>
      <c r="G8153">
        <v>10</v>
      </c>
    </row>
    <row r="8154" spans="1:7" x14ac:dyDescent="0.2">
      <c r="A8154" t="s">
        <v>3518</v>
      </c>
      <c r="B8154" s="1">
        <f t="shared" si="254"/>
        <v>34917</v>
      </c>
      <c r="C8154" s="2">
        <f t="shared" si="255"/>
        <v>0.47387731481481482</v>
      </c>
      <c r="D8154">
        <v>32.149000000000001</v>
      </c>
      <c r="E8154">
        <v>-116.718</v>
      </c>
      <c r="F8154">
        <v>3.42</v>
      </c>
      <c r="G8154">
        <v>5.5819999999999999</v>
      </c>
    </row>
    <row r="8155" spans="1:7" x14ac:dyDescent="0.2">
      <c r="A8155" t="s">
        <v>11120</v>
      </c>
      <c r="B8155" s="1">
        <f t="shared" si="254"/>
        <v>34920</v>
      </c>
      <c r="C8155" s="2">
        <f t="shared" si="255"/>
        <v>0.57847222222222228</v>
      </c>
      <c r="D8155">
        <v>32.317</v>
      </c>
      <c r="E8155">
        <v>-115.259</v>
      </c>
      <c r="F8155">
        <v>3.45</v>
      </c>
      <c r="G8155">
        <v>5.9909999999999997</v>
      </c>
    </row>
    <row r="8156" spans="1:7" x14ac:dyDescent="0.2">
      <c r="A8156" t="s">
        <v>11121</v>
      </c>
      <c r="B8156" s="1">
        <f t="shared" si="254"/>
        <v>34925</v>
      </c>
      <c r="C8156" s="2">
        <f t="shared" si="255"/>
        <v>2.4085648148148148E-2</v>
      </c>
      <c r="D8156">
        <v>30.225000000000001</v>
      </c>
      <c r="E8156">
        <v>-113.947</v>
      </c>
      <c r="F8156">
        <v>4</v>
      </c>
      <c r="G8156">
        <v>10</v>
      </c>
    </row>
    <row r="8157" spans="1:7" x14ac:dyDescent="0.2">
      <c r="A8157" t="s">
        <v>3519</v>
      </c>
      <c r="B8157" s="1">
        <f t="shared" si="254"/>
        <v>34926</v>
      </c>
      <c r="C8157" s="2">
        <f t="shared" si="255"/>
        <v>0.66928240740740741</v>
      </c>
      <c r="D8157">
        <v>34.17</v>
      </c>
      <c r="E8157">
        <v>-116.459</v>
      </c>
      <c r="F8157">
        <v>3.4</v>
      </c>
      <c r="G8157">
        <v>8.4770000000000003</v>
      </c>
    </row>
    <row r="8158" spans="1:7" x14ac:dyDescent="0.2">
      <c r="A8158" t="s">
        <v>3523</v>
      </c>
      <c r="B8158" s="1">
        <f t="shared" si="254"/>
        <v>34928</v>
      </c>
      <c r="C8158" s="2">
        <f t="shared" si="255"/>
        <v>0.94442129629629634</v>
      </c>
      <c r="D8158">
        <v>35.776000000000003</v>
      </c>
      <c r="E8158">
        <v>-117.66200000000001</v>
      </c>
      <c r="F8158">
        <v>5.36</v>
      </c>
      <c r="G8158">
        <v>4.7839999999999998</v>
      </c>
    </row>
    <row r="8159" spans="1:7" x14ac:dyDescent="0.2">
      <c r="A8159" t="s">
        <v>3522</v>
      </c>
      <c r="B8159" s="1">
        <f t="shared" si="254"/>
        <v>34928</v>
      </c>
      <c r="C8159" s="2">
        <f t="shared" si="255"/>
        <v>0.94525462962962958</v>
      </c>
      <c r="D8159">
        <v>35.79</v>
      </c>
      <c r="E8159">
        <v>-117.679</v>
      </c>
      <c r="F8159">
        <v>4.32</v>
      </c>
      <c r="G8159">
        <v>5.1079999999999997</v>
      </c>
    </row>
    <row r="8160" spans="1:7" x14ac:dyDescent="0.2">
      <c r="A8160" t="s">
        <v>3521</v>
      </c>
      <c r="B8160" s="1">
        <f t="shared" si="254"/>
        <v>34928</v>
      </c>
      <c r="C8160" s="2">
        <f t="shared" si="255"/>
        <v>0.94687500000000002</v>
      </c>
      <c r="D8160">
        <v>35.783999999999999</v>
      </c>
      <c r="E8160">
        <v>-117.664</v>
      </c>
      <c r="F8160">
        <v>3.9</v>
      </c>
      <c r="G8160">
        <v>5.5640000000000001</v>
      </c>
    </row>
    <row r="8161" spans="1:7" x14ac:dyDescent="0.2">
      <c r="A8161" t="s">
        <v>3520</v>
      </c>
      <c r="B8161" s="1">
        <f t="shared" si="254"/>
        <v>34928</v>
      </c>
      <c r="C8161" s="2">
        <f t="shared" si="255"/>
        <v>0.9815625</v>
      </c>
      <c r="D8161">
        <v>35.764000000000003</v>
      </c>
      <c r="E8161">
        <v>-117.661</v>
      </c>
      <c r="F8161">
        <v>3.49</v>
      </c>
      <c r="G8161">
        <v>8.8439999999999994</v>
      </c>
    </row>
    <row r="8162" spans="1:7" x14ac:dyDescent="0.2">
      <c r="A8162" t="s">
        <v>3526</v>
      </c>
      <c r="B8162" s="1">
        <f t="shared" si="254"/>
        <v>34929</v>
      </c>
      <c r="C8162" s="2">
        <f t="shared" si="255"/>
        <v>0.10629629629629629</v>
      </c>
      <c r="D8162">
        <v>35.783999999999999</v>
      </c>
      <c r="E8162">
        <v>-117.66500000000001</v>
      </c>
      <c r="F8162">
        <v>3.34</v>
      </c>
      <c r="G8162">
        <v>7.524</v>
      </c>
    </row>
    <row r="8163" spans="1:7" x14ac:dyDescent="0.2">
      <c r="A8163" t="s">
        <v>3525</v>
      </c>
      <c r="B8163" s="1">
        <f t="shared" si="254"/>
        <v>34929</v>
      </c>
      <c r="C8163" s="2">
        <f t="shared" si="255"/>
        <v>0.16061342592592592</v>
      </c>
      <c r="D8163">
        <v>35.770000000000003</v>
      </c>
      <c r="E8163">
        <v>-117.65300000000001</v>
      </c>
      <c r="F8163">
        <v>3.48</v>
      </c>
      <c r="G8163">
        <v>4.7140000000000004</v>
      </c>
    </row>
    <row r="8164" spans="1:7" x14ac:dyDescent="0.2">
      <c r="A8164" t="s">
        <v>3524</v>
      </c>
      <c r="B8164" s="1">
        <f t="shared" si="254"/>
        <v>34929</v>
      </c>
      <c r="C8164" s="2">
        <f t="shared" si="255"/>
        <v>0.21048611111111112</v>
      </c>
      <c r="D8164">
        <v>35.786999999999999</v>
      </c>
      <c r="E8164">
        <v>-117.657</v>
      </c>
      <c r="F8164">
        <v>3.4</v>
      </c>
      <c r="G8164">
        <v>5.6139999999999999</v>
      </c>
    </row>
    <row r="8165" spans="1:7" x14ac:dyDescent="0.2">
      <c r="A8165" t="s">
        <v>3527</v>
      </c>
      <c r="B8165" s="1">
        <f t="shared" si="254"/>
        <v>34934</v>
      </c>
      <c r="C8165" s="2">
        <f t="shared" si="255"/>
        <v>0.33153935185185185</v>
      </c>
      <c r="D8165">
        <v>35.774999999999999</v>
      </c>
      <c r="E8165">
        <v>-117.65600000000001</v>
      </c>
      <c r="F8165">
        <v>3.39</v>
      </c>
      <c r="G8165">
        <v>7.0640000000000001</v>
      </c>
    </row>
    <row r="8166" spans="1:7" x14ac:dyDescent="0.2">
      <c r="A8166" t="s">
        <v>11122</v>
      </c>
      <c r="B8166" s="1">
        <f t="shared" si="254"/>
        <v>34934</v>
      </c>
      <c r="C8166" s="2">
        <f t="shared" si="255"/>
        <v>0.44927083333333334</v>
      </c>
      <c r="D8166">
        <v>38.700333299999997</v>
      </c>
      <c r="E8166">
        <v>-122.819</v>
      </c>
      <c r="F8166">
        <v>3.29</v>
      </c>
      <c r="G8166">
        <v>5.6280000000000001</v>
      </c>
    </row>
    <row r="8167" spans="1:7" x14ac:dyDescent="0.2">
      <c r="A8167" t="s">
        <v>11123</v>
      </c>
      <c r="B8167" s="1">
        <f t="shared" si="254"/>
        <v>34935</v>
      </c>
      <c r="C8167" s="2">
        <f t="shared" si="255"/>
        <v>0.38234953703703706</v>
      </c>
      <c r="D8167">
        <v>37.550166699999998</v>
      </c>
      <c r="E8167">
        <v>-118.85733329999999</v>
      </c>
      <c r="F8167">
        <v>3.41</v>
      </c>
      <c r="G8167">
        <v>-1.55</v>
      </c>
    </row>
    <row r="8168" spans="1:7" x14ac:dyDescent="0.2">
      <c r="A8168" t="s">
        <v>3530</v>
      </c>
      <c r="B8168" s="1">
        <f t="shared" si="254"/>
        <v>34936</v>
      </c>
      <c r="C8168" s="2">
        <f t="shared" si="255"/>
        <v>0.12471064814814815</v>
      </c>
      <c r="D8168">
        <v>35.029000000000003</v>
      </c>
      <c r="E8168">
        <v>-116.964</v>
      </c>
      <c r="F8168">
        <v>3.46</v>
      </c>
      <c r="G8168">
        <v>5.431</v>
      </c>
    </row>
    <row r="8169" spans="1:7" x14ac:dyDescent="0.2">
      <c r="A8169" t="s">
        <v>3529</v>
      </c>
      <c r="B8169" s="1">
        <f t="shared" si="254"/>
        <v>34936</v>
      </c>
      <c r="C8169" s="2">
        <f t="shared" si="255"/>
        <v>0.81789351851851855</v>
      </c>
      <c r="D8169">
        <v>34.365000000000002</v>
      </c>
      <c r="E8169">
        <v>-118.291</v>
      </c>
      <c r="F8169">
        <v>3.37</v>
      </c>
      <c r="G8169">
        <v>1.784</v>
      </c>
    </row>
    <row r="8170" spans="1:7" x14ac:dyDescent="0.2">
      <c r="A8170" t="s">
        <v>3528</v>
      </c>
      <c r="B8170" s="1">
        <f t="shared" si="254"/>
        <v>34936</v>
      </c>
      <c r="C8170" s="2">
        <f t="shared" si="255"/>
        <v>0.99319444444444449</v>
      </c>
      <c r="D8170">
        <v>34.366</v>
      </c>
      <c r="E8170">
        <v>-118.29600000000001</v>
      </c>
      <c r="F8170">
        <v>3.32</v>
      </c>
      <c r="G8170">
        <v>2.2509999999999999</v>
      </c>
    </row>
    <row r="8171" spans="1:7" x14ac:dyDescent="0.2">
      <c r="A8171" t="s">
        <v>11124</v>
      </c>
      <c r="B8171" s="1">
        <f t="shared" si="254"/>
        <v>34940</v>
      </c>
      <c r="C8171" s="2">
        <f t="shared" si="255"/>
        <v>0.96456018518518516</v>
      </c>
      <c r="D8171">
        <v>36.689333300000001</v>
      </c>
      <c r="E8171">
        <v>-121.319</v>
      </c>
      <c r="F8171">
        <v>3.5</v>
      </c>
      <c r="G8171">
        <v>5.665</v>
      </c>
    </row>
    <row r="8172" spans="1:7" x14ac:dyDescent="0.2">
      <c r="A8172" t="s">
        <v>11125</v>
      </c>
      <c r="B8172" s="1">
        <f t="shared" si="254"/>
        <v>34940</v>
      </c>
      <c r="C8172" s="2">
        <f t="shared" si="255"/>
        <v>0.98328703703703701</v>
      </c>
      <c r="D8172">
        <v>36.690166699999999</v>
      </c>
      <c r="E8172">
        <v>-121.321</v>
      </c>
      <c r="F8172">
        <v>3.49</v>
      </c>
      <c r="G8172">
        <v>5.5750000000000002</v>
      </c>
    </row>
    <row r="8173" spans="1:7" x14ac:dyDescent="0.2">
      <c r="A8173" t="s">
        <v>3532</v>
      </c>
      <c r="B8173" s="1">
        <f t="shared" si="254"/>
        <v>34941</v>
      </c>
      <c r="C8173" s="2">
        <f t="shared" si="255"/>
        <v>0.64576388888888892</v>
      </c>
      <c r="D8173">
        <v>35.790999999999997</v>
      </c>
      <c r="E8173">
        <v>-117.64100000000001</v>
      </c>
      <c r="F8173">
        <v>4.21</v>
      </c>
      <c r="G8173">
        <v>4.0679999999999996</v>
      </c>
    </row>
    <row r="8174" spans="1:7" x14ac:dyDescent="0.2">
      <c r="A8174" t="s">
        <v>3531</v>
      </c>
      <c r="B8174" s="1">
        <f t="shared" si="254"/>
        <v>34941</v>
      </c>
      <c r="C8174" s="2">
        <f t="shared" si="255"/>
        <v>0.66275462962962961</v>
      </c>
      <c r="D8174">
        <v>35.795999999999999</v>
      </c>
      <c r="E8174">
        <v>-117.64</v>
      </c>
      <c r="F8174">
        <v>3.97</v>
      </c>
      <c r="G8174">
        <v>2.4780000000000002</v>
      </c>
    </row>
    <row r="8175" spans="1:7" x14ac:dyDescent="0.2">
      <c r="A8175" t="s">
        <v>3533</v>
      </c>
      <c r="B8175" s="1">
        <f t="shared" si="254"/>
        <v>34942</v>
      </c>
      <c r="C8175" s="2">
        <f t="shared" si="255"/>
        <v>8.261574074074074E-2</v>
      </c>
      <c r="D8175">
        <v>35.792999999999999</v>
      </c>
      <c r="E8175">
        <v>-117.64400000000001</v>
      </c>
      <c r="F8175">
        <v>3.85</v>
      </c>
      <c r="G8175">
        <v>4.2679999999999998</v>
      </c>
    </row>
    <row r="8176" spans="1:7" x14ac:dyDescent="0.2">
      <c r="A8176" t="s">
        <v>11126</v>
      </c>
      <c r="B8176" s="1">
        <f t="shared" si="254"/>
        <v>34943</v>
      </c>
      <c r="C8176" s="2">
        <f t="shared" si="255"/>
        <v>0.57074074074074077</v>
      </c>
      <c r="D8176">
        <v>38.751666700000001</v>
      </c>
      <c r="E8176">
        <v>-122.7131667</v>
      </c>
      <c r="F8176">
        <v>3.44</v>
      </c>
      <c r="G8176">
        <v>1.708</v>
      </c>
    </row>
    <row r="8177" spans="1:7" x14ac:dyDescent="0.2">
      <c r="A8177" t="s">
        <v>11127</v>
      </c>
      <c r="B8177" s="1">
        <f t="shared" si="254"/>
        <v>34946</v>
      </c>
      <c r="C8177" s="2">
        <f t="shared" si="255"/>
        <v>0.59464120370370366</v>
      </c>
      <c r="D8177">
        <v>38.683</v>
      </c>
      <c r="E8177">
        <v>-122.7435</v>
      </c>
      <c r="F8177">
        <v>4.8</v>
      </c>
      <c r="G8177">
        <v>6.5759999999999996</v>
      </c>
    </row>
    <row r="8178" spans="1:7" x14ac:dyDescent="0.2">
      <c r="A8178" t="s">
        <v>3534</v>
      </c>
      <c r="B8178" s="1">
        <f t="shared" si="254"/>
        <v>34947</v>
      </c>
      <c r="C8178" s="2">
        <f t="shared" si="255"/>
        <v>0.85229166666666667</v>
      </c>
      <c r="D8178">
        <v>34.198999999999998</v>
      </c>
      <c r="E8178">
        <v>-116.438</v>
      </c>
      <c r="F8178">
        <v>4.4400000000000004</v>
      </c>
      <c r="G8178">
        <v>-0.89300000000000002</v>
      </c>
    </row>
    <row r="8179" spans="1:7" x14ac:dyDescent="0.2">
      <c r="A8179" t="s">
        <v>11128</v>
      </c>
      <c r="B8179" s="1">
        <f t="shared" si="254"/>
        <v>34949</v>
      </c>
      <c r="C8179" s="2">
        <f t="shared" si="255"/>
        <v>0.88567129629629626</v>
      </c>
      <c r="D8179">
        <v>36.64</v>
      </c>
      <c r="E8179">
        <v>-116.20099999999999</v>
      </c>
      <c r="F8179">
        <v>3.6</v>
      </c>
      <c r="G8179">
        <v>5</v>
      </c>
    </row>
    <row r="8180" spans="1:7" x14ac:dyDescent="0.2">
      <c r="A8180" t="s">
        <v>3536</v>
      </c>
      <c r="B8180" s="1">
        <f t="shared" si="254"/>
        <v>34951</v>
      </c>
      <c r="C8180" s="2">
        <f t="shared" si="255"/>
        <v>0.33907407407407408</v>
      </c>
      <c r="D8180">
        <v>34.155999999999999</v>
      </c>
      <c r="E8180">
        <v>-116.434</v>
      </c>
      <c r="F8180">
        <v>3.48</v>
      </c>
      <c r="G8180">
        <v>6.1769999999999996</v>
      </c>
    </row>
    <row r="8181" spans="1:7" x14ac:dyDescent="0.2">
      <c r="A8181" t="s">
        <v>3535</v>
      </c>
      <c r="B8181" s="1">
        <f t="shared" si="254"/>
        <v>34951</v>
      </c>
      <c r="C8181" s="2">
        <f t="shared" si="255"/>
        <v>0.45193287037037039</v>
      </c>
      <c r="D8181">
        <v>31.716999999999999</v>
      </c>
      <c r="E8181">
        <v>-116.691</v>
      </c>
      <c r="F8181">
        <v>3.7</v>
      </c>
      <c r="G8181">
        <v>5.4710000000000001</v>
      </c>
    </row>
    <row r="8182" spans="1:7" x14ac:dyDescent="0.2">
      <c r="A8182" t="s">
        <v>3537</v>
      </c>
      <c r="B8182" s="1">
        <f t="shared" si="254"/>
        <v>34953</v>
      </c>
      <c r="C8182" s="2">
        <f t="shared" si="255"/>
        <v>0.77596064814814814</v>
      </c>
      <c r="D8182">
        <v>35.787999999999997</v>
      </c>
      <c r="E8182">
        <v>-117.663</v>
      </c>
      <c r="F8182">
        <v>4.24</v>
      </c>
      <c r="G8182">
        <v>5.8339999999999996</v>
      </c>
    </row>
    <row r="8183" spans="1:7" x14ac:dyDescent="0.2">
      <c r="A8183" t="s">
        <v>11129</v>
      </c>
      <c r="B8183" s="1">
        <f t="shared" si="254"/>
        <v>34955</v>
      </c>
      <c r="C8183" s="2">
        <f t="shared" si="255"/>
        <v>0.85886574074074074</v>
      </c>
      <c r="D8183">
        <v>37.097166700000002</v>
      </c>
      <c r="E8183">
        <v>-121.5111667</v>
      </c>
      <c r="F8183">
        <v>4.2</v>
      </c>
      <c r="G8183">
        <v>7.782</v>
      </c>
    </row>
    <row r="8184" spans="1:7" x14ac:dyDescent="0.2">
      <c r="A8184" t="s">
        <v>11130</v>
      </c>
      <c r="B8184" s="1">
        <f t="shared" si="254"/>
        <v>34956</v>
      </c>
      <c r="C8184" s="2">
        <f t="shared" si="255"/>
        <v>0.34925925925925927</v>
      </c>
      <c r="D8184">
        <v>37.107166700000001</v>
      </c>
      <c r="E8184">
        <v>-121.5171667</v>
      </c>
      <c r="F8184">
        <v>3.7</v>
      </c>
      <c r="G8184">
        <v>7.2069999999999999</v>
      </c>
    </row>
    <row r="8185" spans="1:7" x14ac:dyDescent="0.2">
      <c r="A8185" t="s">
        <v>3538</v>
      </c>
      <c r="B8185" s="1">
        <f t="shared" si="254"/>
        <v>34956</v>
      </c>
      <c r="C8185" s="2">
        <f t="shared" si="255"/>
        <v>0.45791666666666669</v>
      </c>
      <c r="D8185">
        <v>35.799999999999997</v>
      </c>
      <c r="E8185">
        <v>-117.636</v>
      </c>
      <c r="F8185">
        <v>3.38</v>
      </c>
      <c r="G8185">
        <v>3.8780000000000001</v>
      </c>
    </row>
    <row r="8186" spans="1:7" x14ac:dyDescent="0.2">
      <c r="A8186" t="s">
        <v>11131</v>
      </c>
      <c r="B8186" s="1">
        <f t="shared" si="254"/>
        <v>34959</v>
      </c>
      <c r="C8186" s="2">
        <f t="shared" si="255"/>
        <v>0.30200231481481482</v>
      </c>
      <c r="D8186">
        <v>37.445</v>
      </c>
      <c r="E8186">
        <v>-118.855</v>
      </c>
      <c r="F8186">
        <v>3.7</v>
      </c>
      <c r="G8186">
        <v>5</v>
      </c>
    </row>
    <row r="8187" spans="1:7" x14ac:dyDescent="0.2">
      <c r="A8187" t="s">
        <v>3543</v>
      </c>
      <c r="B8187" s="1">
        <f t="shared" si="254"/>
        <v>34962</v>
      </c>
      <c r="C8187" s="2">
        <f t="shared" si="255"/>
        <v>0.97750000000000004</v>
      </c>
      <c r="D8187">
        <v>35.761000000000003</v>
      </c>
      <c r="E8187">
        <v>-117.63800000000001</v>
      </c>
      <c r="F8187">
        <v>5.75</v>
      </c>
      <c r="G8187">
        <v>4.6879999999999997</v>
      </c>
    </row>
    <row r="8188" spans="1:7" x14ac:dyDescent="0.2">
      <c r="A8188" t="s">
        <v>3542</v>
      </c>
      <c r="B8188" s="1">
        <f t="shared" si="254"/>
        <v>34962</v>
      </c>
      <c r="C8188" s="2">
        <f t="shared" si="255"/>
        <v>0.97956018518518517</v>
      </c>
      <c r="D8188">
        <v>35.728999999999999</v>
      </c>
      <c r="E8188">
        <v>-117.611</v>
      </c>
      <c r="F8188">
        <v>4.21</v>
      </c>
      <c r="G8188">
        <v>9.3919999999999995</v>
      </c>
    </row>
    <row r="8189" spans="1:7" x14ac:dyDescent="0.2">
      <c r="A8189" t="s">
        <v>3541</v>
      </c>
      <c r="B8189" s="1">
        <f t="shared" si="254"/>
        <v>34962</v>
      </c>
      <c r="C8189" s="2">
        <f t="shared" si="255"/>
        <v>0.98108796296296297</v>
      </c>
      <c r="D8189">
        <v>35.755000000000003</v>
      </c>
      <c r="E8189">
        <v>-117.629</v>
      </c>
      <c r="F8189">
        <v>4</v>
      </c>
      <c r="G8189">
        <v>7.5919999999999996</v>
      </c>
    </row>
    <row r="8190" spans="1:7" x14ac:dyDescent="0.2">
      <c r="A8190" t="s">
        <v>3540</v>
      </c>
      <c r="B8190" s="1">
        <f t="shared" si="254"/>
        <v>34962</v>
      </c>
      <c r="C8190" s="2">
        <f t="shared" si="255"/>
        <v>0.98439814814814819</v>
      </c>
      <c r="D8190">
        <v>35.774000000000001</v>
      </c>
      <c r="E8190">
        <v>-117.663</v>
      </c>
      <c r="F8190">
        <v>3.65</v>
      </c>
      <c r="G8190">
        <v>6.8780000000000001</v>
      </c>
    </row>
    <row r="8191" spans="1:7" x14ac:dyDescent="0.2">
      <c r="A8191" t="s">
        <v>3539</v>
      </c>
      <c r="B8191" s="1">
        <f t="shared" si="254"/>
        <v>34962</v>
      </c>
      <c r="C8191" s="2">
        <f t="shared" si="255"/>
        <v>0.99789351851851849</v>
      </c>
      <c r="D8191">
        <v>35.780999999999999</v>
      </c>
      <c r="E8191">
        <v>-117.666</v>
      </c>
      <c r="F8191">
        <v>3.89</v>
      </c>
      <c r="G8191">
        <v>4.3879999999999999</v>
      </c>
    </row>
    <row r="8192" spans="1:7" x14ac:dyDescent="0.2">
      <c r="A8192" t="s">
        <v>3550</v>
      </c>
      <c r="B8192" s="1">
        <f t="shared" si="254"/>
        <v>34963</v>
      </c>
      <c r="C8192" s="2">
        <f t="shared" si="255"/>
        <v>1.1597222222222222E-2</v>
      </c>
      <c r="D8192">
        <v>35.774999999999999</v>
      </c>
      <c r="E8192">
        <v>-117.64</v>
      </c>
      <c r="F8192">
        <v>3.38</v>
      </c>
      <c r="G8192">
        <v>6.9820000000000002</v>
      </c>
    </row>
    <row r="8193" spans="1:7" x14ac:dyDescent="0.2">
      <c r="A8193" t="s">
        <v>3549</v>
      </c>
      <c r="B8193" s="1">
        <f t="shared" si="254"/>
        <v>34963</v>
      </c>
      <c r="C8193" s="2">
        <f t="shared" si="255"/>
        <v>0.1318287037037037</v>
      </c>
      <c r="D8193">
        <v>35.765999999999998</v>
      </c>
      <c r="E8193">
        <v>-117.649</v>
      </c>
      <c r="F8193">
        <v>3.31</v>
      </c>
      <c r="G8193">
        <v>5.6340000000000003</v>
      </c>
    </row>
    <row r="8194" spans="1:7" x14ac:dyDescent="0.2">
      <c r="A8194" t="s">
        <v>3548</v>
      </c>
      <c r="B8194" s="1">
        <f t="shared" si="254"/>
        <v>34963</v>
      </c>
      <c r="C8194" s="2">
        <f t="shared" si="255"/>
        <v>0.32422453703703702</v>
      </c>
      <c r="D8194">
        <v>35.759</v>
      </c>
      <c r="E8194">
        <v>-117.637</v>
      </c>
      <c r="F8194">
        <v>3.88</v>
      </c>
      <c r="G8194">
        <v>4.3319999999999999</v>
      </c>
    </row>
    <row r="8195" spans="1:7" x14ac:dyDescent="0.2">
      <c r="A8195" t="s">
        <v>3547</v>
      </c>
      <c r="B8195" s="1">
        <f t="shared" ref="B8195:B8258" si="256">DATE(VALUE(MID(A8195,1,4)),VALUE(MID(A8195,6,2)),VALUE(MID(A8195,9,2)))</f>
        <v>34963</v>
      </c>
      <c r="C8195" s="2">
        <f t="shared" ref="C8195:C8258" si="257">TIME(VALUE(MID(A8195,12,2)),VALUE(MID(A8195,15,2)),VALUE(MID(A8195,18,2)))</f>
        <v>0.33172453703703703</v>
      </c>
      <c r="D8195">
        <v>35.756</v>
      </c>
      <c r="E8195">
        <v>-117.633</v>
      </c>
      <c r="F8195">
        <v>4.0199999999999996</v>
      </c>
      <c r="G8195">
        <v>4.6219999999999999</v>
      </c>
    </row>
    <row r="8196" spans="1:7" x14ac:dyDescent="0.2">
      <c r="A8196" t="s">
        <v>3546</v>
      </c>
      <c r="B8196" s="1">
        <f t="shared" si="256"/>
        <v>34963</v>
      </c>
      <c r="C8196" s="2">
        <f t="shared" si="257"/>
        <v>0.59119212962962964</v>
      </c>
      <c r="D8196">
        <v>35.74</v>
      </c>
      <c r="E8196">
        <v>-117.633</v>
      </c>
      <c r="F8196">
        <v>3.64</v>
      </c>
      <c r="G8196">
        <v>4.5720000000000001</v>
      </c>
    </row>
    <row r="8197" spans="1:7" x14ac:dyDescent="0.2">
      <c r="A8197" t="s">
        <v>3545</v>
      </c>
      <c r="B8197" s="1">
        <f t="shared" si="256"/>
        <v>34963</v>
      </c>
      <c r="C8197" s="2">
        <f t="shared" si="257"/>
        <v>0.88215277777777779</v>
      </c>
      <c r="D8197">
        <v>35.768999999999998</v>
      </c>
      <c r="E8197">
        <v>-117.652</v>
      </c>
      <c r="F8197">
        <v>3.43</v>
      </c>
      <c r="G8197">
        <v>5.2380000000000004</v>
      </c>
    </row>
    <row r="8198" spans="1:7" x14ac:dyDescent="0.2">
      <c r="A8198" t="s">
        <v>3544</v>
      </c>
      <c r="B8198" s="1">
        <f t="shared" si="256"/>
        <v>34963</v>
      </c>
      <c r="C8198" s="2">
        <f t="shared" si="257"/>
        <v>0.99211805555555554</v>
      </c>
      <c r="D8198">
        <v>35.761000000000003</v>
      </c>
      <c r="E8198">
        <v>-117.643</v>
      </c>
      <c r="F8198">
        <v>4.01</v>
      </c>
      <c r="G8198">
        <v>4.6980000000000004</v>
      </c>
    </row>
    <row r="8199" spans="1:7" x14ac:dyDescent="0.2">
      <c r="A8199" t="s">
        <v>11132</v>
      </c>
      <c r="B8199" s="1">
        <f t="shared" si="256"/>
        <v>34964</v>
      </c>
      <c r="C8199" s="2">
        <f t="shared" si="257"/>
        <v>0.61621527777777774</v>
      </c>
      <c r="D8199">
        <v>38.743000000000002</v>
      </c>
      <c r="E8199">
        <v>-118.57899999999999</v>
      </c>
      <c r="F8199">
        <v>4.4000000000000004</v>
      </c>
      <c r="G8199">
        <v>19.5</v>
      </c>
    </row>
    <row r="8200" spans="1:7" x14ac:dyDescent="0.2">
      <c r="A8200" t="s">
        <v>11133</v>
      </c>
      <c r="B8200" s="1">
        <f t="shared" si="256"/>
        <v>34964</v>
      </c>
      <c r="C8200" s="2">
        <f t="shared" si="257"/>
        <v>0.67104166666666665</v>
      </c>
      <c r="D8200">
        <v>36.816333299999997</v>
      </c>
      <c r="E8200">
        <v>-121.2045</v>
      </c>
      <c r="F8200">
        <v>4.2</v>
      </c>
      <c r="G8200">
        <v>6.7210000000000001</v>
      </c>
    </row>
    <row r="8201" spans="1:7" x14ac:dyDescent="0.2">
      <c r="A8201" t="s">
        <v>3551</v>
      </c>
      <c r="B8201" s="1">
        <f t="shared" si="256"/>
        <v>34965</v>
      </c>
      <c r="C8201" s="2">
        <f t="shared" si="257"/>
        <v>0.66935185185185186</v>
      </c>
      <c r="D8201">
        <v>34.250999999999998</v>
      </c>
      <c r="E8201">
        <v>-116.43600000000001</v>
      </c>
      <c r="F8201">
        <v>3.45</v>
      </c>
      <c r="G8201">
        <v>1.877</v>
      </c>
    </row>
    <row r="8202" spans="1:7" x14ac:dyDescent="0.2">
      <c r="A8202" t="s">
        <v>3552</v>
      </c>
      <c r="B8202" s="1">
        <f t="shared" si="256"/>
        <v>34966</v>
      </c>
      <c r="C8202" s="2">
        <f t="shared" si="257"/>
        <v>0.55243055555555554</v>
      </c>
      <c r="D8202">
        <v>35.790999999999997</v>
      </c>
      <c r="E8202">
        <v>-117.66</v>
      </c>
      <c r="F8202">
        <v>3.7</v>
      </c>
      <c r="G8202">
        <v>5.4630000000000001</v>
      </c>
    </row>
    <row r="8203" spans="1:7" x14ac:dyDescent="0.2">
      <c r="A8203" t="s">
        <v>11134</v>
      </c>
      <c r="B8203" s="1">
        <f t="shared" si="256"/>
        <v>34966</v>
      </c>
      <c r="C8203" s="2">
        <f t="shared" si="257"/>
        <v>0.84317129629629628</v>
      </c>
      <c r="D8203">
        <v>32.323</v>
      </c>
      <c r="E8203">
        <v>-115.25700000000001</v>
      </c>
      <c r="F8203">
        <v>3.44</v>
      </c>
      <c r="G8203">
        <v>5.9969999999999999</v>
      </c>
    </row>
    <row r="8204" spans="1:7" x14ac:dyDescent="0.2">
      <c r="A8204" t="s">
        <v>3555</v>
      </c>
      <c r="B8204" s="1">
        <f t="shared" si="256"/>
        <v>34967</v>
      </c>
      <c r="C8204" s="2">
        <f t="shared" si="257"/>
        <v>0.18171296296296297</v>
      </c>
      <c r="D8204">
        <v>35.808</v>
      </c>
      <c r="E8204">
        <v>-117.619</v>
      </c>
      <c r="F8204">
        <v>3.56</v>
      </c>
      <c r="G8204">
        <v>7.8680000000000003</v>
      </c>
    </row>
    <row r="8205" spans="1:7" x14ac:dyDescent="0.2">
      <c r="A8205" t="s">
        <v>3554</v>
      </c>
      <c r="B8205" s="1">
        <f t="shared" si="256"/>
        <v>34967</v>
      </c>
      <c r="C8205" s="2">
        <f t="shared" si="257"/>
        <v>0.1996412037037037</v>
      </c>
      <c r="D8205">
        <v>35.808999999999997</v>
      </c>
      <c r="E8205">
        <v>-117.616</v>
      </c>
      <c r="F8205">
        <v>4.9000000000000004</v>
      </c>
      <c r="G8205">
        <v>8.5079999999999991</v>
      </c>
    </row>
    <row r="8206" spans="1:7" x14ac:dyDescent="0.2">
      <c r="A8206" t="s">
        <v>3553</v>
      </c>
      <c r="B8206" s="1">
        <f t="shared" si="256"/>
        <v>34967</v>
      </c>
      <c r="C8206" s="2">
        <f t="shared" si="257"/>
        <v>0.43981481481481483</v>
      </c>
      <c r="D8206">
        <v>35.738</v>
      </c>
      <c r="E8206">
        <v>-117.637</v>
      </c>
      <c r="F8206">
        <v>3.49</v>
      </c>
      <c r="G8206">
        <v>4.6079999999999997</v>
      </c>
    </row>
    <row r="8207" spans="1:7" x14ac:dyDescent="0.2">
      <c r="A8207" t="s">
        <v>11135</v>
      </c>
      <c r="B8207" s="1">
        <f t="shared" si="256"/>
        <v>34969</v>
      </c>
      <c r="C8207" s="2">
        <f t="shared" si="257"/>
        <v>0.69770833333333337</v>
      </c>
      <c r="D8207">
        <v>36.576333300000002</v>
      </c>
      <c r="E8207">
        <v>-121.1771667</v>
      </c>
      <c r="F8207">
        <v>4</v>
      </c>
      <c r="G8207">
        <v>8.4619999999999997</v>
      </c>
    </row>
    <row r="8208" spans="1:7" x14ac:dyDescent="0.2">
      <c r="A8208" t="s">
        <v>3557</v>
      </c>
      <c r="B8208" s="1">
        <f t="shared" si="256"/>
        <v>34970</v>
      </c>
      <c r="C8208" s="2">
        <f t="shared" si="257"/>
        <v>0.39936342592592594</v>
      </c>
      <c r="D8208">
        <v>35.732999999999997</v>
      </c>
      <c r="E8208">
        <v>-117.627</v>
      </c>
      <c r="F8208">
        <v>3.46</v>
      </c>
      <c r="G8208">
        <v>4.54</v>
      </c>
    </row>
    <row r="8209" spans="1:7" x14ac:dyDescent="0.2">
      <c r="A8209" t="s">
        <v>3556</v>
      </c>
      <c r="B8209" s="1">
        <f t="shared" si="256"/>
        <v>34970</v>
      </c>
      <c r="C8209" s="2">
        <f t="shared" si="257"/>
        <v>0.48365740740740742</v>
      </c>
      <c r="D8209">
        <v>35.81</v>
      </c>
      <c r="E8209">
        <v>-117.64</v>
      </c>
      <c r="F8209">
        <v>3.53</v>
      </c>
      <c r="G8209">
        <v>3.6659999999999999</v>
      </c>
    </row>
    <row r="8210" spans="1:7" x14ac:dyDescent="0.2">
      <c r="A8210" t="s">
        <v>3558</v>
      </c>
      <c r="B8210" s="1">
        <f t="shared" si="256"/>
        <v>34972</v>
      </c>
      <c r="C8210" s="2">
        <f t="shared" si="257"/>
        <v>0.53238425925925925</v>
      </c>
      <c r="D8210">
        <v>34.936999999999998</v>
      </c>
      <c r="E8210">
        <v>-116.76300000000001</v>
      </c>
      <c r="F8210">
        <v>3.44</v>
      </c>
      <c r="G8210">
        <v>-0.52500000000000002</v>
      </c>
    </row>
    <row r="8211" spans="1:7" x14ac:dyDescent="0.2">
      <c r="A8211" t="s">
        <v>3559</v>
      </c>
      <c r="B8211" s="1">
        <f t="shared" si="256"/>
        <v>34974</v>
      </c>
      <c r="C8211" s="2">
        <f t="shared" si="257"/>
        <v>7.5578703703703702E-3</v>
      </c>
      <c r="D8211">
        <v>35.81</v>
      </c>
      <c r="E8211">
        <v>-117.646</v>
      </c>
      <c r="F8211">
        <v>3.83</v>
      </c>
      <c r="G8211">
        <v>3.9860000000000002</v>
      </c>
    </row>
    <row r="8212" spans="1:7" x14ac:dyDescent="0.2">
      <c r="A8212" t="s">
        <v>3560</v>
      </c>
      <c r="B8212" s="1">
        <f t="shared" si="256"/>
        <v>34975</v>
      </c>
      <c r="C8212" s="2">
        <f t="shared" si="257"/>
        <v>6.4872685185185186E-2</v>
      </c>
      <c r="D8212">
        <v>35.783999999999999</v>
      </c>
      <c r="E8212">
        <v>-117.626</v>
      </c>
      <c r="F8212">
        <v>3.3</v>
      </c>
      <c r="G8212">
        <v>2.4359999999999999</v>
      </c>
    </row>
    <row r="8213" spans="1:7" x14ac:dyDescent="0.2">
      <c r="A8213" t="s">
        <v>3561</v>
      </c>
      <c r="B8213" s="1">
        <f t="shared" si="256"/>
        <v>34977</v>
      </c>
      <c r="C8213" s="2">
        <f t="shared" si="257"/>
        <v>0.69604166666666667</v>
      </c>
      <c r="D8213">
        <v>34.244</v>
      </c>
      <c r="E8213">
        <v>-118.681</v>
      </c>
      <c r="F8213">
        <v>3.73</v>
      </c>
      <c r="G8213">
        <v>13.468</v>
      </c>
    </row>
    <row r="8214" spans="1:7" x14ac:dyDescent="0.2">
      <c r="A8214" t="s">
        <v>3562</v>
      </c>
      <c r="B8214" s="1">
        <f t="shared" si="256"/>
        <v>34978</v>
      </c>
      <c r="C8214" s="2">
        <f t="shared" si="257"/>
        <v>0.80212962962962964</v>
      </c>
      <c r="D8214">
        <v>35.758000000000003</v>
      </c>
      <c r="E8214">
        <v>-117.636</v>
      </c>
      <c r="F8214">
        <v>3.59</v>
      </c>
      <c r="G8214">
        <v>4.6900000000000004</v>
      </c>
    </row>
    <row r="8215" spans="1:7" x14ac:dyDescent="0.2">
      <c r="A8215" t="s">
        <v>11136</v>
      </c>
      <c r="B8215" s="1">
        <f t="shared" si="256"/>
        <v>34978</v>
      </c>
      <c r="C8215" s="2">
        <f t="shared" si="257"/>
        <v>0.98579861111111111</v>
      </c>
      <c r="D8215">
        <v>31.312000000000001</v>
      </c>
      <c r="E8215">
        <v>-115.34099999999999</v>
      </c>
      <c r="F8215">
        <v>3.7</v>
      </c>
      <c r="G8215">
        <v>28.5</v>
      </c>
    </row>
    <row r="8216" spans="1:7" x14ac:dyDescent="0.2">
      <c r="A8216" t="s">
        <v>3563</v>
      </c>
      <c r="B8216" s="1">
        <f t="shared" si="256"/>
        <v>34979</v>
      </c>
      <c r="C8216" s="2">
        <f t="shared" si="257"/>
        <v>0.81035879629629626</v>
      </c>
      <c r="D8216">
        <v>35.765999999999998</v>
      </c>
      <c r="E8216">
        <v>-117.63</v>
      </c>
      <c r="F8216">
        <v>3.37</v>
      </c>
      <c r="G8216">
        <v>4.59</v>
      </c>
    </row>
    <row r="8217" spans="1:7" x14ac:dyDescent="0.2">
      <c r="A8217" t="s">
        <v>3565</v>
      </c>
      <c r="B8217" s="1">
        <f t="shared" si="256"/>
        <v>34983</v>
      </c>
      <c r="C8217" s="2">
        <f t="shared" si="257"/>
        <v>0.61498842592592595</v>
      </c>
      <c r="D8217">
        <v>35.798999999999999</v>
      </c>
      <c r="E8217">
        <v>-117.633</v>
      </c>
      <c r="F8217">
        <v>3.49</v>
      </c>
      <c r="G8217">
        <v>4.3860000000000001</v>
      </c>
    </row>
    <row r="8218" spans="1:7" x14ac:dyDescent="0.2">
      <c r="A8218" t="s">
        <v>3564</v>
      </c>
      <c r="B8218" s="1">
        <f t="shared" si="256"/>
        <v>34983</v>
      </c>
      <c r="C8218" s="2">
        <f t="shared" si="257"/>
        <v>0.73406249999999995</v>
      </c>
      <c r="D8218">
        <v>33.246000000000002</v>
      </c>
      <c r="E8218">
        <v>-116.128</v>
      </c>
      <c r="F8218">
        <v>3.47</v>
      </c>
      <c r="G8218">
        <v>13.712999999999999</v>
      </c>
    </row>
    <row r="8219" spans="1:7" x14ac:dyDescent="0.2">
      <c r="A8219" t="s">
        <v>11137</v>
      </c>
      <c r="B8219" s="1">
        <f t="shared" si="256"/>
        <v>34988</v>
      </c>
      <c r="C8219" s="2">
        <f t="shared" si="257"/>
        <v>0.8796180555555555</v>
      </c>
      <c r="D8219">
        <v>38.811</v>
      </c>
      <c r="E8219">
        <v>-119.679</v>
      </c>
      <c r="F8219">
        <v>3.5</v>
      </c>
      <c r="G8219">
        <v>5.9</v>
      </c>
    </row>
    <row r="8220" spans="1:7" x14ac:dyDescent="0.2">
      <c r="A8220" t="s">
        <v>3568</v>
      </c>
      <c r="B8220" s="1">
        <f t="shared" si="256"/>
        <v>34990</v>
      </c>
      <c r="C8220" s="2">
        <f t="shared" si="257"/>
        <v>0.52921296296296294</v>
      </c>
      <c r="D8220">
        <v>35.741999999999997</v>
      </c>
      <c r="E8220">
        <v>-117.631</v>
      </c>
      <c r="F8220">
        <v>4.16</v>
      </c>
      <c r="G8220">
        <v>2.98</v>
      </c>
    </row>
    <row r="8221" spans="1:7" x14ac:dyDescent="0.2">
      <c r="A8221" t="s">
        <v>3567</v>
      </c>
      <c r="B8221" s="1">
        <f t="shared" si="256"/>
        <v>34990</v>
      </c>
      <c r="C8221" s="2">
        <f t="shared" si="257"/>
        <v>0.53410879629629626</v>
      </c>
      <c r="D8221">
        <v>35.741999999999997</v>
      </c>
      <c r="E8221">
        <v>-117.634</v>
      </c>
      <c r="F8221">
        <v>3.84</v>
      </c>
      <c r="G8221">
        <v>4.4000000000000004</v>
      </c>
    </row>
    <row r="8222" spans="1:7" x14ac:dyDescent="0.2">
      <c r="A8222" t="s">
        <v>3566</v>
      </c>
      <c r="B8222" s="1">
        <f t="shared" si="256"/>
        <v>34990</v>
      </c>
      <c r="C8222" s="2">
        <f t="shared" si="257"/>
        <v>0.56380787037037039</v>
      </c>
      <c r="D8222">
        <v>35.729999999999997</v>
      </c>
      <c r="E8222">
        <v>-117.631</v>
      </c>
      <c r="F8222">
        <v>3.39</v>
      </c>
      <c r="G8222">
        <v>3.88</v>
      </c>
    </row>
    <row r="8223" spans="1:7" x14ac:dyDescent="0.2">
      <c r="A8223" t="s">
        <v>3569</v>
      </c>
      <c r="B8223" s="1">
        <f t="shared" si="256"/>
        <v>34994</v>
      </c>
      <c r="C8223" s="2">
        <f t="shared" si="257"/>
        <v>0.61184027777777783</v>
      </c>
      <c r="D8223">
        <v>34.137999999999998</v>
      </c>
      <c r="E8223">
        <v>-116.43300000000001</v>
      </c>
      <c r="F8223">
        <v>3.85</v>
      </c>
      <c r="G8223">
        <v>1.4470000000000001</v>
      </c>
    </row>
    <row r="8224" spans="1:7" x14ac:dyDescent="0.2">
      <c r="A8224" t="s">
        <v>11138</v>
      </c>
      <c r="B8224" s="1">
        <f t="shared" si="256"/>
        <v>34998</v>
      </c>
      <c r="C8224" s="2">
        <f t="shared" si="257"/>
        <v>0.1698726851851852</v>
      </c>
      <c r="D8224">
        <v>30.593</v>
      </c>
      <c r="E8224">
        <v>-113.854</v>
      </c>
      <c r="F8224">
        <v>4.3</v>
      </c>
      <c r="G8224">
        <v>8</v>
      </c>
    </row>
    <row r="8225" spans="1:7" x14ac:dyDescent="0.2">
      <c r="A8225" t="s">
        <v>3570</v>
      </c>
      <c r="B8225" s="1">
        <f t="shared" si="256"/>
        <v>35007</v>
      </c>
      <c r="C8225" s="2">
        <f t="shared" si="257"/>
        <v>1.4282407407407407E-2</v>
      </c>
      <c r="D8225">
        <v>33.960999999999999</v>
      </c>
      <c r="E8225">
        <v>-117.98099999999999</v>
      </c>
      <c r="F8225">
        <v>3.41</v>
      </c>
      <c r="G8225">
        <v>16.523</v>
      </c>
    </row>
    <row r="8226" spans="1:7" x14ac:dyDescent="0.2">
      <c r="A8226" t="s">
        <v>11139</v>
      </c>
      <c r="B8226" s="1">
        <f t="shared" si="256"/>
        <v>35015</v>
      </c>
      <c r="C8226" s="2">
        <f t="shared" si="257"/>
        <v>0.87430555555555556</v>
      </c>
      <c r="D8226">
        <v>36.702833300000002</v>
      </c>
      <c r="E8226">
        <v>-121.3358333</v>
      </c>
      <c r="F8226">
        <v>3.6</v>
      </c>
      <c r="G8226">
        <v>4.4889999999999999</v>
      </c>
    </row>
    <row r="8227" spans="1:7" x14ac:dyDescent="0.2">
      <c r="A8227" t="s">
        <v>11140</v>
      </c>
      <c r="B8227" s="1">
        <f t="shared" si="256"/>
        <v>35022</v>
      </c>
      <c r="C8227" s="2">
        <f t="shared" si="257"/>
        <v>8.1828703703703699E-3</v>
      </c>
      <c r="D8227">
        <v>37.115000000000002</v>
      </c>
      <c r="E8227">
        <v>-115.73</v>
      </c>
      <c r="F8227">
        <v>3.3</v>
      </c>
      <c r="G8227">
        <v>5</v>
      </c>
    </row>
    <row r="8228" spans="1:7" x14ac:dyDescent="0.2">
      <c r="A8228" t="s">
        <v>11141</v>
      </c>
      <c r="B8228" s="1">
        <f t="shared" si="256"/>
        <v>35026</v>
      </c>
      <c r="C8228" s="2">
        <f t="shared" si="257"/>
        <v>0.36078703703703702</v>
      </c>
      <c r="D8228">
        <v>37.146999999999998</v>
      </c>
      <c r="E8228">
        <v>-115.726</v>
      </c>
      <c r="F8228">
        <v>3.3</v>
      </c>
      <c r="G8228">
        <v>5</v>
      </c>
    </row>
    <row r="8229" spans="1:7" x14ac:dyDescent="0.2">
      <c r="A8229" t="s">
        <v>11142</v>
      </c>
      <c r="B8229" s="1">
        <f t="shared" si="256"/>
        <v>35028</v>
      </c>
      <c r="C8229" s="2">
        <f t="shared" si="257"/>
        <v>3.0254629629629631E-2</v>
      </c>
      <c r="D8229">
        <v>36.698666699999997</v>
      </c>
      <c r="E8229">
        <v>-121.3321667</v>
      </c>
      <c r="F8229">
        <v>3.34</v>
      </c>
      <c r="G8229">
        <v>3.8490000000000002</v>
      </c>
    </row>
    <row r="8230" spans="1:7" x14ac:dyDescent="0.2">
      <c r="A8230" t="s">
        <v>3571</v>
      </c>
      <c r="B8230" s="1">
        <f t="shared" si="256"/>
        <v>35031</v>
      </c>
      <c r="C8230" s="2">
        <f t="shared" si="257"/>
        <v>9.9548611111111115E-2</v>
      </c>
      <c r="D8230">
        <v>35.43</v>
      </c>
      <c r="E8230">
        <v>-117.26300000000001</v>
      </c>
      <c r="F8230">
        <v>3.3</v>
      </c>
      <c r="G8230">
        <v>7.1369999999999996</v>
      </c>
    </row>
    <row r="8231" spans="1:7" x14ac:dyDescent="0.2">
      <c r="A8231" t="s">
        <v>11143</v>
      </c>
      <c r="B8231" s="1">
        <f t="shared" si="256"/>
        <v>35032</v>
      </c>
      <c r="C8231" s="2">
        <f t="shared" si="257"/>
        <v>0.78311342592592592</v>
      </c>
      <c r="D8231">
        <v>36.796999999999997</v>
      </c>
      <c r="E8231">
        <v>-121.51466670000001</v>
      </c>
      <c r="F8231">
        <v>3.7</v>
      </c>
      <c r="G8231">
        <v>6.61</v>
      </c>
    </row>
    <row r="8232" spans="1:7" x14ac:dyDescent="0.2">
      <c r="A8232" t="s">
        <v>11144</v>
      </c>
      <c r="B8232" s="1">
        <f t="shared" si="256"/>
        <v>35032</v>
      </c>
      <c r="C8232" s="2">
        <f t="shared" si="257"/>
        <v>0.96704861111111107</v>
      </c>
      <c r="D8232">
        <v>36.804499999999997</v>
      </c>
      <c r="E8232">
        <v>-121.5245</v>
      </c>
      <c r="F8232">
        <v>4.2</v>
      </c>
      <c r="G8232">
        <v>7.03</v>
      </c>
    </row>
    <row r="8233" spans="1:7" x14ac:dyDescent="0.2">
      <c r="A8233" t="s">
        <v>11145</v>
      </c>
      <c r="B8233" s="1">
        <f t="shared" si="256"/>
        <v>35033</v>
      </c>
      <c r="C8233" s="2">
        <f t="shared" si="257"/>
        <v>0.40194444444444444</v>
      </c>
      <c r="D8233">
        <v>37.14</v>
      </c>
      <c r="E8233">
        <v>-115.72199999999999</v>
      </c>
      <c r="F8233">
        <v>3.7</v>
      </c>
      <c r="G8233">
        <v>5</v>
      </c>
    </row>
    <row r="8234" spans="1:7" x14ac:dyDescent="0.2">
      <c r="A8234" t="s">
        <v>11146</v>
      </c>
      <c r="B8234" s="1">
        <f t="shared" si="256"/>
        <v>35033</v>
      </c>
      <c r="C8234" s="2">
        <f t="shared" si="257"/>
        <v>0.51322916666666663</v>
      </c>
      <c r="D8234">
        <v>36.46</v>
      </c>
      <c r="E8234">
        <v>-115.381</v>
      </c>
      <c r="F8234">
        <v>3.9</v>
      </c>
      <c r="G8234">
        <v>5</v>
      </c>
    </row>
    <row r="8235" spans="1:7" x14ac:dyDescent="0.2">
      <c r="A8235" t="s">
        <v>3573</v>
      </c>
      <c r="B8235" s="1">
        <f t="shared" si="256"/>
        <v>35033</v>
      </c>
      <c r="C8235" s="2">
        <f t="shared" si="257"/>
        <v>0.59021990740740737</v>
      </c>
      <c r="D8235">
        <v>35.752000000000002</v>
      </c>
      <c r="E8235">
        <v>-117.63500000000001</v>
      </c>
      <c r="F8235">
        <v>3.35</v>
      </c>
      <c r="G8235">
        <v>4.68</v>
      </c>
    </row>
    <row r="8236" spans="1:7" x14ac:dyDescent="0.2">
      <c r="A8236" t="s">
        <v>3572</v>
      </c>
      <c r="B8236" s="1">
        <f t="shared" si="256"/>
        <v>35033</v>
      </c>
      <c r="C8236" s="2">
        <f t="shared" si="257"/>
        <v>0.73053240740740744</v>
      </c>
      <c r="D8236">
        <v>35.786000000000001</v>
      </c>
      <c r="E8236">
        <v>-117.684</v>
      </c>
      <c r="F8236">
        <v>3.32</v>
      </c>
      <c r="G8236">
        <v>4.7460000000000004</v>
      </c>
    </row>
    <row r="8237" spans="1:7" x14ac:dyDescent="0.2">
      <c r="A8237" t="s">
        <v>11147</v>
      </c>
      <c r="B8237" s="1">
        <f t="shared" si="256"/>
        <v>35034</v>
      </c>
      <c r="C8237" s="2">
        <f t="shared" si="257"/>
        <v>0.96630787037037036</v>
      </c>
      <c r="D8237">
        <v>37.929166700000003</v>
      </c>
      <c r="E8237">
        <v>-122.2863333</v>
      </c>
      <c r="F8237">
        <v>3.5</v>
      </c>
      <c r="G8237">
        <v>8.609</v>
      </c>
    </row>
    <row r="8238" spans="1:7" x14ac:dyDescent="0.2">
      <c r="A8238" t="s">
        <v>3574</v>
      </c>
      <c r="B8238" s="1">
        <f t="shared" si="256"/>
        <v>35035</v>
      </c>
      <c r="C8238" s="2">
        <f t="shared" si="257"/>
        <v>2.0231481481481482E-2</v>
      </c>
      <c r="D8238">
        <v>35.78</v>
      </c>
      <c r="E8238">
        <v>-117.684</v>
      </c>
      <c r="F8238">
        <v>3.72</v>
      </c>
      <c r="G8238">
        <v>3.4660000000000002</v>
      </c>
    </row>
    <row r="8239" spans="1:7" x14ac:dyDescent="0.2">
      <c r="A8239" t="s">
        <v>3575</v>
      </c>
      <c r="B8239" s="1">
        <f t="shared" si="256"/>
        <v>35040</v>
      </c>
      <c r="C8239" s="2">
        <f t="shared" si="257"/>
        <v>0.72605324074074074</v>
      </c>
      <c r="D8239">
        <v>34.380833299999999</v>
      </c>
      <c r="E8239">
        <v>-119.04766669999999</v>
      </c>
      <c r="F8239">
        <v>3.45</v>
      </c>
      <c r="G8239">
        <v>11.887</v>
      </c>
    </row>
    <row r="8240" spans="1:7" x14ac:dyDescent="0.2">
      <c r="A8240" t="s">
        <v>3576</v>
      </c>
      <c r="B8240" s="1">
        <f t="shared" si="256"/>
        <v>35042</v>
      </c>
      <c r="C8240" s="2">
        <f t="shared" si="257"/>
        <v>0.17743055555555556</v>
      </c>
      <c r="D8240">
        <v>34.034999999999997</v>
      </c>
      <c r="E8240">
        <v>-118.935</v>
      </c>
      <c r="F8240">
        <v>3.44</v>
      </c>
      <c r="G8240">
        <v>13.589</v>
      </c>
    </row>
    <row r="8241" spans="1:7" x14ac:dyDescent="0.2">
      <c r="A8241" t="s">
        <v>3577</v>
      </c>
      <c r="B8241" s="1">
        <f t="shared" si="256"/>
        <v>35043</v>
      </c>
      <c r="C8241" s="2">
        <f t="shared" si="257"/>
        <v>0.8096875</v>
      </c>
      <c r="D8241">
        <v>35.581000000000003</v>
      </c>
      <c r="E8241">
        <v>-118.383</v>
      </c>
      <c r="F8241">
        <v>3.32</v>
      </c>
      <c r="G8241">
        <v>0.29199999999999998</v>
      </c>
    </row>
    <row r="8242" spans="1:7" x14ac:dyDescent="0.2">
      <c r="A8242" t="s">
        <v>11148</v>
      </c>
      <c r="B8242" s="1">
        <f t="shared" si="256"/>
        <v>35046</v>
      </c>
      <c r="C8242" s="2">
        <f t="shared" si="257"/>
        <v>0.23890046296296297</v>
      </c>
      <c r="D8242">
        <v>36.978000000000002</v>
      </c>
      <c r="E8242">
        <v>-121.4665</v>
      </c>
      <c r="F8242">
        <v>3.45</v>
      </c>
      <c r="G8242">
        <v>4.9039999999999999</v>
      </c>
    </row>
    <row r="8243" spans="1:7" x14ac:dyDescent="0.2">
      <c r="A8243" t="s">
        <v>11149</v>
      </c>
      <c r="B8243" s="1">
        <f t="shared" si="256"/>
        <v>35046</v>
      </c>
      <c r="C8243" s="2">
        <f t="shared" si="257"/>
        <v>0.23972222222222223</v>
      </c>
      <c r="D8243">
        <v>36.976666700000003</v>
      </c>
      <c r="E8243">
        <v>-121.47</v>
      </c>
      <c r="F8243">
        <v>3.9</v>
      </c>
      <c r="G8243">
        <v>6.2039999999999997</v>
      </c>
    </row>
    <row r="8244" spans="1:7" x14ac:dyDescent="0.2">
      <c r="A8244" t="s">
        <v>11150</v>
      </c>
      <c r="B8244" s="1">
        <f t="shared" si="256"/>
        <v>35046</v>
      </c>
      <c r="C8244" s="2">
        <f t="shared" si="257"/>
        <v>0.26384259259259257</v>
      </c>
      <c r="D8244">
        <v>36.9808333</v>
      </c>
      <c r="E8244">
        <v>-121.4686667</v>
      </c>
      <c r="F8244">
        <v>3.6</v>
      </c>
      <c r="G8244">
        <v>4.3339999999999996</v>
      </c>
    </row>
    <row r="8245" spans="1:7" x14ac:dyDescent="0.2">
      <c r="A8245" t="s">
        <v>11151</v>
      </c>
      <c r="B8245" s="1">
        <f t="shared" si="256"/>
        <v>35046</v>
      </c>
      <c r="C8245" s="2">
        <f t="shared" si="257"/>
        <v>0.26798611111111109</v>
      </c>
      <c r="D8245">
        <v>36.982166700000001</v>
      </c>
      <c r="E8245">
        <v>-121.47033329999999</v>
      </c>
      <c r="F8245">
        <v>3.8</v>
      </c>
      <c r="G8245">
        <v>4.234</v>
      </c>
    </row>
    <row r="8246" spans="1:7" x14ac:dyDescent="0.2">
      <c r="A8246" t="s">
        <v>11152</v>
      </c>
      <c r="B8246" s="1">
        <f t="shared" si="256"/>
        <v>35046</v>
      </c>
      <c r="C8246" s="2">
        <f t="shared" si="257"/>
        <v>0.27534722222222224</v>
      </c>
      <c r="D8246">
        <v>36.979999999999997</v>
      </c>
      <c r="E8246">
        <v>-121.467</v>
      </c>
      <c r="F8246">
        <v>3.42</v>
      </c>
      <c r="G8246">
        <v>3.9039999999999999</v>
      </c>
    </row>
    <row r="8247" spans="1:7" x14ac:dyDescent="0.2">
      <c r="A8247" t="s">
        <v>11153</v>
      </c>
      <c r="B8247" s="1">
        <f t="shared" si="256"/>
        <v>35050</v>
      </c>
      <c r="C8247" s="2">
        <f t="shared" si="257"/>
        <v>0.22224537037037037</v>
      </c>
      <c r="D8247">
        <v>38.813833299999999</v>
      </c>
      <c r="E8247">
        <v>-122.8226667</v>
      </c>
      <c r="F8247">
        <v>3.63</v>
      </c>
      <c r="G8247">
        <v>0.37</v>
      </c>
    </row>
    <row r="8248" spans="1:7" x14ac:dyDescent="0.2">
      <c r="A8248" t="s">
        <v>11154</v>
      </c>
      <c r="B8248" s="1">
        <f t="shared" si="256"/>
        <v>35050</v>
      </c>
      <c r="C8248" s="2">
        <f t="shared" si="257"/>
        <v>0.22230324074074073</v>
      </c>
      <c r="D8248">
        <v>38.794833300000001</v>
      </c>
      <c r="E8248">
        <v>-122.8108333</v>
      </c>
      <c r="F8248">
        <v>3.37</v>
      </c>
      <c r="G8248">
        <v>-0.50800000000000001</v>
      </c>
    </row>
    <row r="8249" spans="1:7" x14ac:dyDescent="0.2">
      <c r="A8249" t="s">
        <v>3578</v>
      </c>
      <c r="B8249" s="1">
        <f t="shared" si="256"/>
        <v>35053</v>
      </c>
      <c r="C8249" s="2">
        <f t="shared" si="257"/>
        <v>0.18648148148148147</v>
      </c>
      <c r="D8249">
        <v>34.384999999999998</v>
      </c>
      <c r="E8249">
        <v>-116.455</v>
      </c>
      <c r="F8249">
        <v>3.39</v>
      </c>
      <c r="G8249">
        <v>0.186</v>
      </c>
    </row>
    <row r="8250" spans="1:7" x14ac:dyDescent="0.2">
      <c r="A8250" t="s">
        <v>11155</v>
      </c>
      <c r="B8250" s="1">
        <f t="shared" si="256"/>
        <v>35055</v>
      </c>
      <c r="C8250" s="2">
        <f t="shared" si="257"/>
        <v>0.37539351851851854</v>
      </c>
      <c r="D8250">
        <v>38.721499999999999</v>
      </c>
      <c r="E8250">
        <v>-119.63500000000001</v>
      </c>
      <c r="F8250">
        <v>4.8600000000000003</v>
      </c>
      <c r="G8250">
        <v>3.6589999999999998</v>
      </c>
    </row>
    <row r="8251" spans="1:7" x14ac:dyDescent="0.2">
      <c r="A8251" t="s">
        <v>11156</v>
      </c>
      <c r="B8251" s="1">
        <f t="shared" si="256"/>
        <v>35056</v>
      </c>
      <c r="C8251" s="2">
        <f t="shared" si="257"/>
        <v>0.23606481481481481</v>
      </c>
      <c r="D8251">
        <v>38.730499999999999</v>
      </c>
      <c r="E8251">
        <v>-119.633</v>
      </c>
      <c r="F8251">
        <v>4.7</v>
      </c>
      <c r="G8251">
        <v>-1.081</v>
      </c>
    </row>
    <row r="8252" spans="1:7" x14ac:dyDescent="0.2">
      <c r="A8252" t="s">
        <v>11157</v>
      </c>
      <c r="B8252" s="1">
        <f t="shared" si="256"/>
        <v>35058</v>
      </c>
      <c r="C8252" s="2">
        <f t="shared" si="257"/>
        <v>0.2726851851851852</v>
      </c>
      <c r="D8252">
        <v>36.813833299999999</v>
      </c>
      <c r="E8252">
        <v>-121.5403333</v>
      </c>
      <c r="F8252">
        <v>3.38</v>
      </c>
      <c r="G8252">
        <v>7.1779999999999999</v>
      </c>
    </row>
    <row r="8253" spans="1:7" x14ac:dyDescent="0.2">
      <c r="A8253" t="s">
        <v>11158</v>
      </c>
      <c r="B8253" s="1">
        <f t="shared" si="256"/>
        <v>35058</v>
      </c>
      <c r="C8253" s="2">
        <f t="shared" si="257"/>
        <v>0.43501157407407409</v>
      </c>
      <c r="D8253">
        <v>38.707999999999998</v>
      </c>
      <c r="E8253">
        <v>-119.64883330000001</v>
      </c>
      <c r="F8253">
        <v>3.44</v>
      </c>
      <c r="G8253">
        <v>0.46899999999999997</v>
      </c>
    </row>
    <row r="8254" spans="1:7" x14ac:dyDescent="0.2">
      <c r="A8254" t="s">
        <v>11159</v>
      </c>
      <c r="B8254" s="1">
        <f t="shared" si="256"/>
        <v>35058</v>
      </c>
      <c r="C8254" s="2">
        <f t="shared" si="257"/>
        <v>0.66409722222222223</v>
      </c>
      <c r="D8254">
        <v>38.711500000000001</v>
      </c>
      <c r="E8254">
        <v>-119.66500000000001</v>
      </c>
      <c r="F8254">
        <v>3.29</v>
      </c>
      <c r="G8254">
        <v>2.5990000000000002</v>
      </c>
    </row>
    <row r="8255" spans="1:7" x14ac:dyDescent="0.2">
      <c r="A8255" t="s">
        <v>11160</v>
      </c>
      <c r="B8255" s="1">
        <f t="shared" si="256"/>
        <v>35058</v>
      </c>
      <c r="C8255" s="2">
        <f t="shared" si="257"/>
        <v>0.98619212962962965</v>
      </c>
      <c r="D8255">
        <v>33.174999999999997</v>
      </c>
      <c r="E8255">
        <v>-115.601</v>
      </c>
      <c r="F8255">
        <v>3.84</v>
      </c>
      <c r="G8255">
        <v>2.7429999999999999</v>
      </c>
    </row>
    <row r="8256" spans="1:7" x14ac:dyDescent="0.2">
      <c r="A8256" t="s">
        <v>3579</v>
      </c>
      <c r="B8256" s="1">
        <f t="shared" si="256"/>
        <v>35060</v>
      </c>
      <c r="C8256" s="2">
        <f t="shared" si="257"/>
        <v>0.40483796296296298</v>
      </c>
      <c r="D8256">
        <v>34.244999999999997</v>
      </c>
      <c r="E8256">
        <v>-118.599</v>
      </c>
      <c r="F8256">
        <v>4.2</v>
      </c>
      <c r="G8256">
        <v>5.3390000000000004</v>
      </c>
    </row>
    <row r="8257" spans="1:7" x14ac:dyDescent="0.2">
      <c r="A8257" t="s">
        <v>11161</v>
      </c>
      <c r="B8257" s="1">
        <f t="shared" si="256"/>
        <v>35061</v>
      </c>
      <c r="C8257" s="2">
        <f t="shared" si="257"/>
        <v>0.76945601851851853</v>
      </c>
      <c r="D8257">
        <v>38.714500000000001</v>
      </c>
      <c r="E8257">
        <v>-119.6545</v>
      </c>
      <c r="F8257">
        <v>4.8</v>
      </c>
      <c r="G8257">
        <v>-1.0109999999999999</v>
      </c>
    </row>
    <row r="8258" spans="1:7" x14ac:dyDescent="0.2">
      <c r="A8258" t="s">
        <v>11162</v>
      </c>
      <c r="B8258" s="1">
        <f t="shared" si="256"/>
        <v>35061</v>
      </c>
      <c r="C8258" s="2">
        <f t="shared" si="257"/>
        <v>0.88697916666666665</v>
      </c>
      <c r="D8258">
        <v>38.718499999999999</v>
      </c>
      <c r="E8258">
        <v>-119.66083329999999</v>
      </c>
      <c r="F8258">
        <v>3.53</v>
      </c>
      <c r="G8258">
        <v>4.1189999999999998</v>
      </c>
    </row>
    <row r="8259" spans="1:7" x14ac:dyDescent="0.2">
      <c r="A8259" t="s">
        <v>3582</v>
      </c>
      <c r="B8259" s="1">
        <f t="shared" ref="B8259:B8322" si="258">DATE(VALUE(MID(A8259,1,4)),VALUE(MID(A8259,6,2)),VALUE(MID(A8259,9,2)))</f>
        <v>35064</v>
      </c>
      <c r="C8259" s="2">
        <f t="shared" ref="C8259:C8322" si="259">TIME(VALUE(MID(A8259,12,2)),VALUE(MID(A8259,15,2)),VALUE(MID(A8259,18,2)))</f>
        <v>0.41653935185185187</v>
      </c>
      <c r="D8259">
        <v>32.704999999999998</v>
      </c>
      <c r="E8259">
        <v>-115.946</v>
      </c>
      <c r="F8259">
        <v>3.52</v>
      </c>
      <c r="G8259">
        <v>1.538</v>
      </c>
    </row>
    <row r="8260" spans="1:7" x14ac:dyDescent="0.2">
      <c r="A8260" t="s">
        <v>3581</v>
      </c>
      <c r="B8260" s="1">
        <f t="shared" si="258"/>
        <v>35064</v>
      </c>
      <c r="C8260" s="2">
        <f t="shared" si="259"/>
        <v>0.908599537037037</v>
      </c>
      <c r="D8260">
        <v>35.097999999999999</v>
      </c>
      <c r="E8260">
        <v>-118.306</v>
      </c>
      <c r="F8260">
        <v>4.09</v>
      </c>
      <c r="G8260">
        <v>6.8959999999999999</v>
      </c>
    </row>
    <row r="8261" spans="1:7" x14ac:dyDescent="0.2">
      <c r="A8261" t="s">
        <v>3580</v>
      </c>
      <c r="B8261" s="1">
        <f t="shared" si="258"/>
        <v>35064</v>
      </c>
      <c r="C8261" s="2">
        <f t="shared" si="259"/>
        <v>0.95276620370370368</v>
      </c>
      <c r="D8261">
        <v>35.097000000000001</v>
      </c>
      <c r="E8261">
        <v>-118.30500000000001</v>
      </c>
      <c r="F8261">
        <v>3.29</v>
      </c>
      <c r="G8261">
        <v>7.6459999999999999</v>
      </c>
    </row>
    <row r="8262" spans="1:7" x14ac:dyDescent="0.2">
      <c r="A8262" t="s">
        <v>11163</v>
      </c>
      <c r="B8262" s="1">
        <f t="shared" si="258"/>
        <v>35064</v>
      </c>
      <c r="C8262" s="2">
        <f t="shared" si="259"/>
        <v>0.98988425925925927</v>
      </c>
      <c r="D8262">
        <v>37.5401667</v>
      </c>
      <c r="E8262">
        <v>-118.86566670000001</v>
      </c>
      <c r="F8262">
        <v>3.52</v>
      </c>
      <c r="G8262">
        <v>6.8769999999999998</v>
      </c>
    </row>
    <row r="8263" spans="1:7" x14ac:dyDescent="0.2">
      <c r="A8263" t="s">
        <v>3583</v>
      </c>
      <c r="B8263" s="1">
        <f t="shared" si="258"/>
        <v>35065</v>
      </c>
      <c r="C8263" s="2">
        <f t="shared" si="259"/>
        <v>0.62027777777777782</v>
      </c>
      <c r="D8263">
        <v>34.334000000000003</v>
      </c>
      <c r="E8263">
        <v>-118.6</v>
      </c>
      <c r="F8263">
        <v>3.44</v>
      </c>
      <c r="G8263">
        <v>14.608000000000001</v>
      </c>
    </row>
    <row r="8264" spans="1:7" x14ac:dyDescent="0.2">
      <c r="A8264" t="s">
        <v>11164</v>
      </c>
      <c r="B8264" s="1">
        <f t="shared" si="258"/>
        <v>35066</v>
      </c>
      <c r="C8264" s="2">
        <f t="shared" si="259"/>
        <v>0.1091550925925926</v>
      </c>
      <c r="D8264">
        <v>38.716000000000001</v>
      </c>
      <c r="E8264">
        <v>-122.3848333</v>
      </c>
      <c r="F8264">
        <v>3.32</v>
      </c>
      <c r="G8264">
        <v>11.589</v>
      </c>
    </row>
    <row r="8265" spans="1:7" x14ac:dyDescent="0.2">
      <c r="A8265" t="s">
        <v>11165</v>
      </c>
      <c r="B8265" s="1">
        <f t="shared" si="258"/>
        <v>35066</v>
      </c>
      <c r="C8265" s="2">
        <f t="shared" si="259"/>
        <v>0.26854166666666668</v>
      </c>
      <c r="D8265">
        <v>38.736166699999998</v>
      </c>
      <c r="E8265">
        <v>-119.6328333</v>
      </c>
      <c r="F8265">
        <v>3.8</v>
      </c>
      <c r="G8265">
        <v>1.5389999999999999</v>
      </c>
    </row>
    <row r="8266" spans="1:7" x14ac:dyDescent="0.2">
      <c r="A8266" t="s">
        <v>11166</v>
      </c>
      <c r="B8266" s="1">
        <f t="shared" si="258"/>
        <v>35066</v>
      </c>
      <c r="C8266" s="2">
        <f t="shared" si="259"/>
        <v>0.60726851851851849</v>
      </c>
      <c r="D8266">
        <v>37.186833300000004</v>
      </c>
      <c r="E8266">
        <v>-121.58016670000001</v>
      </c>
      <c r="F8266">
        <v>3.31</v>
      </c>
      <c r="G8266">
        <v>6.1310000000000002</v>
      </c>
    </row>
    <row r="8267" spans="1:7" x14ac:dyDescent="0.2">
      <c r="A8267" t="s">
        <v>3584</v>
      </c>
      <c r="B8267" s="1">
        <f t="shared" si="258"/>
        <v>35068</v>
      </c>
      <c r="C8267" s="2">
        <f t="shared" si="259"/>
        <v>1.7777777777777778E-2</v>
      </c>
      <c r="D8267">
        <v>35.023000000000003</v>
      </c>
      <c r="E8267">
        <v>-116.956</v>
      </c>
      <c r="F8267">
        <v>3.37</v>
      </c>
      <c r="G8267">
        <v>-0.27900000000000003</v>
      </c>
    </row>
    <row r="8268" spans="1:7" x14ac:dyDescent="0.2">
      <c r="A8268" t="s">
        <v>3585</v>
      </c>
      <c r="B8268" s="1">
        <f t="shared" si="258"/>
        <v>35069</v>
      </c>
      <c r="C8268" s="2">
        <f t="shared" si="259"/>
        <v>0.49837962962962962</v>
      </c>
      <c r="D8268">
        <v>33.944000000000003</v>
      </c>
      <c r="E8268">
        <v>-116.36799999999999</v>
      </c>
      <c r="F8268">
        <v>3.84</v>
      </c>
      <c r="G8268">
        <v>6.4249999999999998</v>
      </c>
    </row>
    <row r="8269" spans="1:7" x14ac:dyDescent="0.2">
      <c r="A8269" t="s">
        <v>11167</v>
      </c>
      <c r="B8269" s="1">
        <f t="shared" si="258"/>
        <v>35071</v>
      </c>
      <c r="C8269" s="2">
        <f t="shared" si="259"/>
        <v>8.9548611111111107E-2</v>
      </c>
      <c r="D8269">
        <v>38.703666699999999</v>
      </c>
      <c r="E8269">
        <v>-119.65766669999999</v>
      </c>
      <c r="F8269">
        <v>3.44</v>
      </c>
      <c r="G8269">
        <v>-0.92</v>
      </c>
    </row>
    <row r="8270" spans="1:7" x14ac:dyDescent="0.2">
      <c r="A8270" t="s">
        <v>3589</v>
      </c>
      <c r="B8270" s="1">
        <f t="shared" si="258"/>
        <v>35071</v>
      </c>
      <c r="C8270" s="2">
        <f t="shared" si="259"/>
        <v>0.43942129629629628</v>
      </c>
      <c r="D8270">
        <v>36.470999999999997</v>
      </c>
      <c r="E8270">
        <v>-117.593</v>
      </c>
      <c r="F8270">
        <v>3.8</v>
      </c>
      <c r="G8270">
        <v>4.79</v>
      </c>
    </row>
    <row r="8271" spans="1:7" x14ac:dyDescent="0.2">
      <c r="A8271" t="s">
        <v>3588</v>
      </c>
      <c r="B8271" s="1">
        <f t="shared" si="258"/>
        <v>35071</v>
      </c>
      <c r="C8271" s="2">
        <f t="shared" si="259"/>
        <v>0.60616898148148146</v>
      </c>
      <c r="D8271">
        <v>35.761000000000003</v>
      </c>
      <c r="E8271">
        <v>-117.646</v>
      </c>
      <c r="F8271">
        <v>5.17</v>
      </c>
      <c r="G8271">
        <v>3.2360000000000002</v>
      </c>
    </row>
    <row r="8272" spans="1:7" x14ac:dyDescent="0.2">
      <c r="A8272" t="s">
        <v>3587</v>
      </c>
      <c r="B8272" s="1">
        <f t="shared" si="258"/>
        <v>35071</v>
      </c>
      <c r="C8272" s="2">
        <f t="shared" si="259"/>
        <v>0.65304398148148146</v>
      </c>
      <c r="D8272">
        <v>35.770000000000003</v>
      </c>
      <c r="E8272">
        <v>-117.65300000000001</v>
      </c>
      <c r="F8272">
        <v>3.42</v>
      </c>
      <c r="G8272">
        <v>5.8159999999999998</v>
      </c>
    </row>
    <row r="8273" spans="1:7" x14ac:dyDescent="0.2">
      <c r="A8273" t="s">
        <v>3586</v>
      </c>
      <c r="B8273" s="1">
        <f t="shared" si="258"/>
        <v>35071</v>
      </c>
      <c r="C8273" s="2">
        <f t="shared" si="259"/>
        <v>0.6696064814814815</v>
      </c>
      <c r="D8273">
        <v>35.762</v>
      </c>
      <c r="E8273">
        <v>-117.643</v>
      </c>
      <c r="F8273">
        <v>3.58</v>
      </c>
      <c r="G8273">
        <v>2.4660000000000002</v>
      </c>
    </row>
    <row r="8274" spans="1:7" x14ac:dyDescent="0.2">
      <c r="A8274" t="s">
        <v>3594</v>
      </c>
      <c r="B8274" s="1">
        <f t="shared" si="258"/>
        <v>35072</v>
      </c>
      <c r="C8274" s="2">
        <f t="shared" si="259"/>
        <v>0.37304398148148149</v>
      </c>
      <c r="D8274">
        <v>35.755000000000003</v>
      </c>
      <c r="E8274">
        <v>-117.62</v>
      </c>
      <c r="F8274">
        <v>4.16</v>
      </c>
      <c r="G8274">
        <v>1.17</v>
      </c>
    </row>
    <row r="8275" spans="1:7" x14ac:dyDescent="0.2">
      <c r="A8275" t="s">
        <v>3593</v>
      </c>
      <c r="B8275" s="1">
        <f t="shared" si="258"/>
        <v>35072</v>
      </c>
      <c r="C8275" s="2">
        <f t="shared" si="259"/>
        <v>0.45310185185185187</v>
      </c>
      <c r="D8275">
        <v>35.779000000000003</v>
      </c>
      <c r="E8275">
        <v>-117.636</v>
      </c>
      <c r="F8275">
        <v>4.3600000000000003</v>
      </c>
      <c r="G8275">
        <v>1.986</v>
      </c>
    </row>
    <row r="8276" spans="1:7" x14ac:dyDescent="0.2">
      <c r="A8276" t="s">
        <v>3592</v>
      </c>
      <c r="B8276" s="1">
        <f t="shared" si="258"/>
        <v>35072</v>
      </c>
      <c r="C8276" s="2">
        <f t="shared" si="259"/>
        <v>0.45392361111111112</v>
      </c>
      <c r="D8276">
        <v>35.798999999999999</v>
      </c>
      <c r="E8276">
        <v>-117.63200000000001</v>
      </c>
      <c r="F8276">
        <v>4.24</v>
      </c>
      <c r="G8276">
        <v>1.5489999999999999</v>
      </c>
    </row>
    <row r="8277" spans="1:7" x14ac:dyDescent="0.2">
      <c r="A8277" t="s">
        <v>3591</v>
      </c>
      <c r="B8277" s="1">
        <f t="shared" si="258"/>
        <v>35072</v>
      </c>
      <c r="C8277" s="2">
        <f t="shared" si="259"/>
        <v>0.6174074074074074</v>
      </c>
      <c r="D8277">
        <v>35.774000000000001</v>
      </c>
      <c r="E8277">
        <v>-117.63500000000001</v>
      </c>
      <c r="F8277">
        <v>3.74</v>
      </c>
      <c r="G8277">
        <v>2.786</v>
      </c>
    </row>
    <row r="8278" spans="1:7" x14ac:dyDescent="0.2">
      <c r="A8278" t="s">
        <v>3590</v>
      </c>
      <c r="B8278" s="1">
        <f t="shared" si="258"/>
        <v>35072</v>
      </c>
      <c r="C8278" s="2">
        <f t="shared" si="259"/>
        <v>0.944849537037037</v>
      </c>
      <c r="D8278">
        <v>35.762</v>
      </c>
      <c r="E8278">
        <v>-117.645</v>
      </c>
      <c r="F8278">
        <v>3.64</v>
      </c>
      <c r="G8278">
        <v>2.4460000000000002</v>
      </c>
    </row>
    <row r="8279" spans="1:7" x14ac:dyDescent="0.2">
      <c r="A8279" t="s">
        <v>3595</v>
      </c>
      <c r="B8279" s="1">
        <f t="shared" si="258"/>
        <v>35073</v>
      </c>
      <c r="C8279" s="2">
        <f t="shared" si="259"/>
        <v>0.5580208333333333</v>
      </c>
      <c r="D8279">
        <v>35.774999999999999</v>
      </c>
      <c r="E8279">
        <v>-117.639</v>
      </c>
      <c r="F8279">
        <v>3.3</v>
      </c>
      <c r="G8279">
        <v>4.5460000000000003</v>
      </c>
    </row>
    <row r="8280" spans="1:7" x14ac:dyDescent="0.2">
      <c r="A8280" t="s">
        <v>11168</v>
      </c>
      <c r="B8280" s="1">
        <f t="shared" si="258"/>
        <v>35074</v>
      </c>
      <c r="C8280" s="2">
        <f t="shared" si="259"/>
        <v>2.9861111111111113E-3</v>
      </c>
      <c r="D8280">
        <v>36.819166699999997</v>
      </c>
      <c r="E8280">
        <v>-121.5341667</v>
      </c>
      <c r="F8280">
        <v>3.35</v>
      </c>
      <c r="G8280">
        <v>4.7300000000000004</v>
      </c>
    </row>
    <row r="8281" spans="1:7" x14ac:dyDescent="0.2">
      <c r="A8281" t="s">
        <v>11169</v>
      </c>
      <c r="B8281" s="1">
        <f t="shared" si="258"/>
        <v>35074</v>
      </c>
      <c r="C8281" s="2">
        <f t="shared" si="259"/>
        <v>9.5115740740740737E-2</v>
      </c>
      <c r="D8281">
        <v>36.814</v>
      </c>
      <c r="E8281">
        <v>-121.5293333</v>
      </c>
      <c r="F8281">
        <v>3.6</v>
      </c>
      <c r="G8281">
        <v>4.57</v>
      </c>
    </row>
    <row r="8282" spans="1:7" x14ac:dyDescent="0.2">
      <c r="A8282" t="s">
        <v>3599</v>
      </c>
      <c r="B8282" s="1">
        <f t="shared" si="258"/>
        <v>35075</v>
      </c>
      <c r="C8282" s="2">
        <f t="shared" si="259"/>
        <v>0.12402777777777778</v>
      </c>
      <c r="D8282">
        <v>36.001166699999999</v>
      </c>
      <c r="E8282">
        <v>-120.12649999999999</v>
      </c>
      <c r="F8282">
        <v>3.31</v>
      </c>
      <c r="G8282">
        <v>16.457999999999998</v>
      </c>
    </row>
    <row r="8283" spans="1:7" x14ac:dyDescent="0.2">
      <c r="A8283" t="s">
        <v>3598</v>
      </c>
      <c r="B8283" s="1">
        <f t="shared" si="258"/>
        <v>35075</v>
      </c>
      <c r="C8283" s="2">
        <f t="shared" si="259"/>
        <v>0.31582175925925926</v>
      </c>
      <c r="D8283">
        <v>35.750999999999998</v>
      </c>
      <c r="E8283">
        <v>-117.63500000000001</v>
      </c>
      <c r="F8283">
        <v>3.49</v>
      </c>
      <c r="G8283">
        <v>2.88</v>
      </c>
    </row>
    <row r="8284" spans="1:7" x14ac:dyDescent="0.2">
      <c r="A8284" t="s">
        <v>3597</v>
      </c>
      <c r="B8284" s="1">
        <f t="shared" si="258"/>
        <v>35075</v>
      </c>
      <c r="C8284" s="2">
        <f t="shared" si="259"/>
        <v>0.3656712962962963</v>
      </c>
      <c r="D8284">
        <v>34.994</v>
      </c>
      <c r="E8284">
        <v>-116.943</v>
      </c>
      <c r="F8284">
        <v>4.1900000000000004</v>
      </c>
      <c r="G8284">
        <v>6.0510000000000002</v>
      </c>
    </row>
    <row r="8285" spans="1:7" x14ac:dyDescent="0.2">
      <c r="A8285" t="s">
        <v>3596</v>
      </c>
      <c r="B8285" s="1">
        <f t="shared" si="258"/>
        <v>35075</v>
      </c>
      <c r="C8285" s="2">
        <f t="shared" si="259"/>
        <v>0.71311342592592597</v>
      </c>
      <c r="D8285">
        <v>36.499166700000004</v>
      </c>
      <c r="E8285">
        <v>-120.5368333</v>
      </c>
      <c r="F8285">
        <v>3.37</v>
      </c>
      <c r="G8285">
        <v>13.731999999999999</v>
      </c>
    </row>
    <row r="8286" spans="1:7" x14ac:dyDescent="0.2">
      <c r="A8286" t="s">
        <v>3600</v>
      </c>
      <c r="B8286" s="1">
        <f t="shared" si="258"/>
        <v>35076</v>
      </c>
      <c r="C8286" s="2">
        <f t="shared" si="259"/>
        <v>2.4363425925925927E-2</v>
      </c>
      <c r="D8286">
        <v>35.783999999999999</v>
      </c>
      <c r="E8286">
        <v>-117.655</v>
      </c>
      <c r="F8286">
        <v>3.62</v>
      </c>
      <c r="G8286">
        <v>3.0960000000000001</v>
      </c>
    </row>
    <row r="8287" spans="1:7" x14ac:dyDescent="0.2">
      <c r="A8287" t="s">
        <v>3601</v>
      </c>
      <c r="B8287" s="1">
        <f t="shared" si="258"/>
        <v>35077</v>
      </c>
      <c r="C8287" s="2">
        <f t="shared" si="259"/>
        <v>0.74679398148148146</v>
      </c>
      <c r="D8287">
        <v>34.363</v>
      </c>
      <c r="E8287">
        <v>-118.44799999999999</v>
      </c>
      <c r="F8287">
        <v>3.61</v>
      </c>
      <c r="G8287">
        <v>3.7170000000000001</v>
      </c>
    </row>
    <row r="8288" spans="1:7" x14ac:dyDescent="0.2">
      <c r="A8288" t="s">
        <v>11170</v>
      </c>
      <c r="B8288" s="1">
        <f t="shared" si="258"/>
        <v>35079</v>
      </c>
      <c r="C8288" s="2">
        <f t="shared" si="259"/>
        <v>7.0717592592592596E-2</v>
      </c>
      <c r="D8288">
        <v>36.690166699999999</v>
      </c>
      <c r="E8288">
        <v>-121.3196667</v>
      </c>
      <c r="F8288">
        <v>3.42</v>
      </c>
      <c r="G8288">
        <v>4.5650000000000004</v>
      </c>
    </row>
    <row r="8289" spans="1:7" x14ac:dyDescent="0.2">
      <c r="A8289" t="s">
        <v>3602</v>
      </c>
      <c r="B8289" s="1">
        <f t="shared" si="258"/>
        <v>35080</v>
      </c>
      <c r="C8289" s="2">
        <f t="shared" si="259"/>
        <v>7.6874999999999999E-2</v>
      </c>
      <c r="D8289">
        <v>35.741999999999997</v>
      </c>
      <c r="E8289">
        <v>-117.62</v>
      </c>
      <c r="F8289">
        <v>3.33</v>
      </c>
      <c r="G8289">
        <v>4.55</v>
      </c>
    </row>
    <row r="8290" spans="1:7" x14ac:dyDescent="0.2">
      <c r="A8290" t="s">
        <v>3603</v>
      </c>
      <c r="B8290" s="1">
        <f t="shared" si="258"/>
        <v>35081</v>
      </c>
      <c r="C8290" s="2">
        <f t="shared" si="259"/>
        <v>0.9651967592592593</v>
      </c>
      <c r="D8290">
        <v>34.241999999999997</v>
      </c>
      <c r="E8290">
        <v>-116.82899999999999</v>
      </c>
      <c r="F8290">
        <v>3.42</v>
      </c>
      <c r="G8290">
        <v>5.4630000000000001</v>
      </c>
    </row>
    <row r="8291" spans="1:7" x14ac:dyDescent="0.2">
      <c r="A8291" t="s">
        <v>3604</v>
      </c>
      <c r="B8291" s="1">
        <f t="shared" si="258"/>
        <v>35089</v>
      </c>
      <c r="C8291" s="2">
        <f t="shared" si="259"/>
        <v>0.23277777777777778</v>
      </c>
      <c r="D8291">
        <v>34.162999999999997</v>
      </c>
      <c r="E8291">
        <v>-116.446</v>
      </c>
      <c r="F8291">
        <v>3.57</v>
      </c>
      <c r="G8291">
        <v>1.0669999999999999</v>
      </c>
    </row>
    <row r="8292" spans="1:7" x14ac:dyDescent="0.2">
      <c r="A8292" t="s">
        <v>3605</v>
      </c>
      <c r="B8292" s="1">
        <f t="shared" si="258"/>
        <v>35090</v>
      </c>
      <c r="C8292" s="2">
        <f t="shared" si="259"/>
        <v>0.54585648148148147</v>
      </c>
      <c r="D8292">
        <v>35.789000000000001</v>
      </c>
      <c r="E8292">
        <v>-117.664</v>
      </c>
      <c r="F8292">
        <v>4.18</v>
      </c>
      <c r="G8292">
        <v>3.9129999999999998</v>
      </c>
    </row>
    <row r="8293" spans="1:7" x14ac:dyDescent="0.2">
      <c r="A8293" t="s">
        <v>3606</v>
      </c>
      <c r="B8293" s="1">
        <f t="shared" si="258"/>
        <v>35094</v>
      </c>
      <c r="C8293" s="2">
        <f t="shared" si="259"/>
        <v>0.77372685185185186</v>
      </c>
      <c r="D8293">
        <v>34.335999999999999</v>
      </c>
      <c r="E8293">
        <v>-118.47799999999999</v>
      </c>
      <c r="F8293">
        <v>3.9</v>
      </c>
      <c r="G8293">
        <v>10.127000000000001</v>
      </c>
    </row>
    <row r="8294" spans="1:7" x14ac:dyDescent="0.2">
      <c r="A8294" t="s">
        <v>11171</v>
      </c>
      <c r="B8294" s="1">
        <f t="shared" si="258"/>
        <v>35095</v>
      </c>
      <c r="C8294" s="2">
        <f t="shared" si="259"/>
        <v>0.95828703703703699</v>
      </c>
      <c r="D8294">
        <v>35.918999999999997</v>
      </c>
      <c r="E8294">
        <v>-114.679</v>
      </c>
      <c r="F8294">
        <v>3.4</v>
      </c>
      <c r="G8294">
        <v>5</v>
      </c>
    </row>
    <row r="8295" spans="1:7" x14ac:dyDescent="0.2">
      <c r="A8295" t="s">
        <v>3607</v>
      </c>
      <c r="B8295" s="1">
        <f t="shared" si="258"/>
        <v>35099</v>
      </c>
      <c r="C8295" s="2">
        <f t="shared" si="259"/>
        <v>0.26998842592592592</v>
      </c>
      <c r="D8295">
        <v>35.03</v>
      </c>
      <c r="E8295">
        <v>-116.962</v>
      </c>
      <c r="F8295">
        <v>3.61</v>
      </c>
      <c r="G8295">
        <v>2.6309999999999998</v>
      </c>
    </row>
    <row r="8296" spans="1:7" x14ac:dyDescent="0.2">
      <c r="A8296" t="s">
        <v>3608</v>
      </c>
      <c r="B8296" s="1">
        <f t="shared" si="258"/>
        <v>35104</v>
      </c>
      <c r="C8296" s="2">
        <f t="shared" si="259"/>
        <v>0.5098611111111111</v>
      </c>
      <c r="D8296">
        <v>34.372</v>
      </c>
      <c r="E8296">
        <v>-116.46299999999999</v>
      </c>
      <c r="F8296">
        <v>3.58</v>
      </c>
      <c r="G8296">
        <v>-0.51400000000000001</v>
      </c>
    </row>
    <row r="8297" spans="1:7" x14ac:dyDescent="0.2">
      <c r="A8297" t="s">
        <v>11172</v>
      </c>
      <c r="B8297" s="1">
        <f t="shared" si="258"/>
        <v>35110</v>
      </c>
      <c r="C8297" s="2">
        <f t="shared" si="259"/>
        <v>0.84457175925925931</v>
      </c>
      <c r="D8297">
        <v>37.628</v>
      </c>
      <c r="E8297">
        <v>-118.8786667</v>
      </c>
      <c r="F8297">
        <v>3.6</v>
      </c>
      <c r="G8297">
        <v>6.2619999999999996</v>
      </c>
    </row>
    <row r="8298" spans="1:7" x14ac:dyDescent="0.2">
      <c r="A8298" t="s">
        <v>11173</v>
      </c>
      <c r="B8298" s="1">
        <f t="shared" si="258"/>
        <v>35112</v>
      </c>
      <c r="C8298" s="2">
        <f t="shared" si="259"/>
        <v>4.4305555555555556E-2</v>
      </c>
      <c r="D8298">
        <v>37.624833299999999</v>
      </c>
      <c r="E8298">
        <v>-118.8758333</v>
      </c>
      <c r="F8298">
        <v>3.8</v>
      </c>
      <c r="G8298">
        <v>6.3819999999999997</v>
      </c>
    </row>
    <row r="8299" spans="1:7" x14ac:dyDescent="0.2">
      <c r="A8299" t="s">
        <v>11174</v>
      </c>
      <c r="B8299" s="1">
        <f t="shared" si="258"/>
        <v>35114</v>
      </c>
      <c r="C8299" s="2">
        <f t="shared" si="259"/>
        <v>0.20980324074074075</v>
      </c>
      <c r="D8299">
        <v>37.517166699999997</v>
      </c>
      <c r="E8299">
        <v>-118.873</v>
      </c>
      <c r="F8299">
        <v>3.61</v>
      </c>
      <c r="G8299">
        <v>4.1900000000000004</v>
      </c>
    </row>
    <row r="8300" spans="1:7" x14ac:dyDescent="0.2">
      <c r="A8300" t="s">
        <v>11175</v>
      </c>
      <c r="B8300" s="1">
        <f t="shared" si="258"/>
        <v>35114</v>
      </c>
      <c r="C8300" s="2">
        <f t="shared" si="259"/>
        <v>0.21038194444444444</v>
      </c>
      <c r="D8300">
        <v>37.514499999999998</v>
      </c>
      <c r="E8300">
        <v>-118.8726667</v>
      </c>
      <c r="F8300">
        <v>3.29</v>
      </c>
      <c r="G8300">
        <v>3.22</v>
      </c>
    </row>
    <row r="8301" spans="1:7" x14ac:dyDescent="0.2">
      <c r="A8301" t="s">
        <v>3609</v>
      </c>
      <c r="B8301" s="1">
        <f t="shared" si="258"/>
        <v>35116</v>
      </c>
      <c r="C8301" s="2">
        <f t="shared" si="259"/>
        <v>0.66285879629629629</v>
      </c>
      <c r="D8301">
        <v>34.39</v>
      </c>
      <c r="E8301">
        <v>-116.458</v>
      </c>
      <c r="F8301">
        <v>3.81</v>
      </c>
      <c r="G8301">
        <v>1.486</v>
      </c>
    </row>
    <row r="8302" spans="1:7" x14ac:dyDescent="0.2">
      <c r="A8302" t="s">
        <v>3610</v>
      </c>
      <c r="B8302" s="1">
        <f t="shared" si="258"/>
        <v>35119</v>
      </c>
      <c r="C8302" s="2">
        <f t="shared" si="259"/>
        <v>0.7896643518518518</v>
      </c>
      <c r="D8302">
        <v>34.097999999999999</v>
      </c>
      <c r="E8302">
        <v>-117.491</v>
      </c>
      <c r="F8302">
        <v>3.35</v>
      </c>
      <c r="G8302">
        <v>13.590999999999999</v>
      </c>
    </row>
    <row r="8303" spans="1:7" x14ac:dyDescent="0.2">
      <c r="A8303" t="s">
        <v>11176</v>
      </c>
      <c r="B8303" s="1">
        <f t="shared" si="258"/>
        <v>35123</v>
      </c>
      <c r="C8303" s="2">
        <f t="shared" si="259"/>
        <v>8.3020833333333335E-2</v>
      </c>
      <c r="D8303">
        <v>32.314999999999998</v>
      </c>
      <c r="E8303">
        <v>-115.223</v>
      </c>
      <c r="F8303">
        <v>3.31</v>
      </c>
      <c r="G8303">
        <v>5.9870000000000001</v>
      </c>
    </row>
    <row r="8304" spans="1:7" x14ac:dyDescent="0.2">
      <c r="A8304" t="s">
        <v>11177</v>
      </c>
      <c r="B8304" s="1">
        <f t="shared" si="258"/>
        <v>35125</v>
      </c>
      <c r="C8304" s="2">
        <f t="shared" si="259"/>
        <v>0.41422453703703704</v>
      </c>
      <c r="D8304">
        <v>29.501999999999999</v>
      </c>
      <c r="E8304">
        <v>-113.666</v>
      </c>
      <c r="F8304">
        <v>3.7</v>
      </c>
      <c r="G8304">
        <v>10</v>
      </c>
    </row>
    <row r="8305" spans="1:7" x14ac:dyDescent="0.2">
      <c r="A8305" t="s">
        <v>11178</v>
      </c>
      <c r="B8305" s="1">
        <f t="shared" si="258"/>
        <v>35125</v>
      </c>
      <c r="C8305" s="2">
        <f t="shared" si="259"/>
        <v>0.49252314814814813</v>
      </c>
      <c r="D8305">
        <v>29.498999999999999</v>
      </c>
      <c r="E8305">
        <v>-113.627</v>
      </c>
      <c r="F8305">
        <v>4.0999999999999996</v>
      </c>
      <c r="G8305">
        <v>10</v>
      </c>
    </row>
    <row r="8306" spans="1:7" x14ac:dyDescent="0.2">
      <c r="A8306" t="s">
        <v>11179</v>
      </c>
      <c r="B8306" s="1">
        <f t="shared" si="258"/>
        <v>35126</v>
      </c>
      <c r="C8306" s="2">
        <f t="shared" si="259"/>
        <v>0.17400462962962962</v>
      </c>
      <c r="D8306">
        <v>38.781833300000002</v>
      </c>
      <c r="E8306">
        <v>-122.77116669999999</v>
      </c>
      <c r="F8306">
        <v>3.42</v>
      </c>
      <c r="G8306">
        <v>1.2410000000000001</v>
      </c>
    </row>
    <row r="8307" spans="1:7" x14ac:dyDescent="0.2">
      <c r="A8307" t="s">
        <v>11180</v>
      </c>
      <c r="B8307" s="1">
        <f t="shared" si="258"/>
        <v>35126</v>
      </c>
      <c r="C8307" s="2">
        <f t="shared" si="259"/>
        <v>0.62645833333333334</v>
      </c>
      <c r="D8307">
        <v>38.702166699999999</v>
      </c>
      <c r="E8307">
        <v>-119.64283330000001</v>
      </c>
      <c r="F8307">
        <v>3.39</v>
      </c>
      <c r="G8307">
        <v>4.9349999999999996</v>
      </c>
    </row>
    <row r="8308" spans="1:7" x14ac:dyDescent="0.2">
      <c r="A8308" t="s">
        <v>3611</v>
      </c>
      <c r="B8308" s="1">
        <f t="shared" si="258"/>
        <v>35129</v>
      </c>
      <c r="C8308" s="2">
        <f t="shared" si="259"/>
        <v>0.43133101851851852</v>
      </c>
      <c r="D8308">
        <v>31.8451667</v>
      </c>
      <c r="E8308">
        <v>-116.5323333</v>
      </c>
      <c r="F8308">
        <v>4.09</v>
      </c>
      <c r="G8308">
        <v>5.282</v>
      </c>
    </row>
    <row r="8309" spans="1:7" x14ac:dyDescent="0.2">
      <c r="A8309" t="s">
        <v>11181</v>
      </c>
      <c r="B8309" s="1">
        <f t="shared" si="258"/>
        <v>35130</v>
      </c>
      <c r="C8309" s="2">
        <f t="shared" si="259"/>
        <v>0.85501157407407402</v>
      </c>
      <c r="D8309">
        <v>38.665999999999997</v>
      </c>
      <c r="E8309">
        <v>-117.038</v>
      </c>
      <c r="F8309">
        <v>3.3</v>
      </c>
      <c r="G8309">
        <v>5</v>
      </c>
    </row>
    <row r="8310" spans="1:7" x14ac:dyDescent="0.2">
      <c r="A8310" t="s">
        <v>11182</v>
      </c>
      <c r="B8310" s="1">
        <f t="shared" si="258"/>
        <v>35133</v>
      </c>
      <c r="C8310" s="2">
        <f t="shared" si="259"/>
        <v>5.4930555555555559E-2</v>
      </c>
      <c r="D8310">
        <v>38.709333299999997</v>
      </c>
      <c r="E8310">
        <v>-119.6506667</v>
      </c>
      <c r="F8310">
        <v>3.9</v>
      </c>
      <c r="G8310">
        <v>0.73399999999999999</v>
      </c>
    </row>
    <row r="8311" spans="1:7" x14ac:dyDescent="0.2">
      <c r="A8311" t="s">
        <v>11183</v>
      </c>
      <c r="B8311" s="1">
        <f t="shared" si="258"/>
        <v>35140</v>
      </c>
      <c r="C8311" s="2">
        <f t="shared" si="259"/>
        <v>0.66314814814814815</v>
      </c>
      <c r="D8311">
        <v>36.676666699999998</v>
      </c>
      <c r="E8311">
        <v>-121.2991667</v>
      </c>
      <c r="F8311">
        <v>3.39</v>
      </c>
      <c r="G8311">
        <v>4.4660000000000002</v>
      </c>
    </row>
    <row r="8312" spans="1:7" x14ac:dyDescent="0.2">
      <c r="A8312" t="s">
        <v>11184</v>
      </c>
      <c r="B8312" s="1">
        <f t="shared" si="258"/>
        <v>35141</v>
      </c>
      <c r="C8312" s="2">
        <f t="shared" si="259"/>
        <v>0.13775462962962962</v>
      </c>
      <c r="D8312">
        <v>37.637166700000002</v>
      </c>
      <c r="E8312">
        <v>-118.9423333</v>
      </c>
      <c r="F8312">
        <v>3.41</v>
      </c>
      <c r="G8312">
        <v>5.9630000000000001</v>
      </c>
    </row>
    <row r="8313" spans="1:7" x14ac:dyDescent="0.2">
      <c r="A8313" t="s">
        <v>3613</v>
      </c>
      <c r="B8313" s="1">
        <f t="shared" si="258"/>
        <v>35144</v>
      </c>
      <c r="C8313" s="2">
        <f t="shared" si="259"/>
        <v>0.21052083333333332</v>
      </c>
      <c r="D8313">
        <v>31.901</v>
      </c>
      <c r="E8313">
        <v>-115.807</v>
      </c>
      <c r="F8313">
        <v>4.41</v>
      </c>
      <c r="G8313">
        <v>4.726</v>
      </c>
    </row>
    <row r="8314" spans="1:7" x14ac:dyDescent="0.2">
      <c r="A8314" t="s">
        <v>3612</v>
      </c>
      <c r="B8314" s="1">
        <f t="shared" si="258"/>
        <v>35144</v>
      </c>
      <c r="C8314" s="2">
        <f t="shared" si="259"/>
        <v>0.3180439814814815</v>
      </c>
      <c r="D8314">
        <v>34.362000000000002</v>
      </c>
      <c r="E8314">
        <v>-118.61499999999999</v>
      </c>
      <c r="F8314">
        <v>4.1100000000000003</v>
      </c>
      <c r="G8314">
        <v>12.368</v>
      </c>
    </row>
    <row r="8315" spans="1:7" x14ac:dyDescent="0.2">
      <c r="A8315" t="s">
        <v>11185</v>
      </c>
      <c r="B8315" s="1">
        <f t="shared" si="258"/>
        <v>35144</v>
      </c>
      <c r="C8315" s="2">
        <f t="shared" si="259"/>
        <v>0.35416666666666669</v>
      </c>
      <c r="D8315">
        <v>36.691000000000003</v>
      </c>
      <c r="E8315">
        <v>-121.31950000000001</v>
      </c>
      <c r="F8315">
        <v>3.5</v>
      </c>
      <c r="G8315">
        <v>4.3150000000000004</v>
      </c>
    </row>
    <row r="8316" spans="1:7" x14ac:dyDescent="0.2">
      <c r="A8316" t="s">
        <v>11186</v>
      </c>
      <c r="B8316" s="1">
        <f t="shared" si="258"/>
        <v>35153</v>
      </c>
      <c r="C8316" s="2">
        <f t="shared" si="259"/>
        <v>0.76028935185185187</v>
      </c>
      <c r="D8316">
        <v>37.626666700000001</v>
      </c>
      <c r="E8316">
        <v>-118.8553333</v>
      </c>
      <c r="F8316">
        <v>3.9</v>
      </c>
      <c r="G8316">
        <v>7.0679999999999996</v>
      </c>
    </row>
    <row r="8317" spans="1:7" x14ac:dyDescent="0.2">
      <c r="A8317" t="s">
        <v>11187</v>
      </c>
      <c r="B8317" s="1">
        <f t="shared" si="258"/>
        <v>35153</v>
      </c>
      <c r="C8317" s="2">
        <f t="shared" si="259"/>
        <v>0.87031250000000004</v>
      </c>
      <c r="D8317">
        <v>37.623666700000001</v>
      </c>
      <c r="E8317">
        <v>-118.8565</v>
      </c>
      <c r="F8317">
        <v>3.63</v>
      </c>
      <c r="G8317">
        <v>6.4779999999999998</v>
      </c>
    </row>
    <row r="8318" spans="1:7" x14ac:dyDescent="0.2">
      <c r="A8318" t="s">
        <v>11188</v>
      </c>
      <c r="B8318" s="1">
        <f t="shared" si="258"/>
        <v>35154</v>
      </c>
      <c r="C8318" s="2">
        <f t="shared" si="259"/>
        <v>0.24825231481481483</v>
      </c>
      <c r="D8318">
        <v>37.627833299999999</v>
      </c>
      <c r="E8318">
        <v>-118.86</v>
      </c>
      <c r="F8318">
        <v>3.58</v>
      </c>
      <c r="G8318">
        <v>6.1580000000000004</v>
      </c>
    </row>
    <row r="8319" spans="1:7" x14ac:dyDescent="0.2">
      <c r="A8319" t="s">
        <v>11189</v>
      </c>
      <c r="B8319" s="1">
        <f t="shared" si="258"/>
        <v>35154</v>
      </c>
      <c r="C8319" s="2">
        <f t="shared" si="259"/>
        <v>0.25998842592592591</v>
      </c>
      <c r="D8319">
        <v>37.631500000000003</v>
      </c>
      <c r="E8319">
        <v>-118.8608333</v>
      </c>
      <c r="F8319">
        <v>3.55</v>
      </c>
      <c r="G8319">
        <v>6.3879999999999999</v>
      </c>
    </row>
    <row r="8320" spans="1:7" x14ac:dyDescent="0.2">
      <c r="A8320" t="s">
        <v>11190</v>
      </c>
      <c r="B8320" s="1">
        <f t="shared" si="258"/>
        <v>35154</v>
      </c>
      <c r="C8320" s="2">
        <f t="shared" si="259"/>
        <v>0.28434027777777776</v>
      </c>
      <c r="D8320">
        <v>37.627833299999999</v>
      </c>
      <c r="E8320">
        <v>-118.86450000000001</v>
      </c>
      <c r="F8320">
        <v>3.4</v>
      </c>
      <c r="G8320">
        <v>6.7389999999999999</v>
      </c>
    </row>
    <row r="8321" spans="1:7" x14ac:dyDescent="0.2">
      <c r="A8321" t="s">
        <v>11191</v>
      </c>
      <c r="B8321" s="1">
        <f t="shared" si="258"/>
        <v>35154</v>
      </c>
      <c r="C8321" s="2">
        <f t="shared" si="259"/>
        <v>0.58255787037037032</v>
      </c>
      <c r="D8321">
        <v>37.628999999999998</v>
      </c>
      <c r="E8321">
        <v>-118.8655</v>
      </c>
      <c r="F8321">
        <v>3.64</v>
      </c>
      <c r="G8321">
        <v>6.1879999999999997</v>
      </c>
    </row>
    <row r="8322" spans="1:7" x14ac:dyDescent="0.2">
      <c r="A8322" t="s">
        <v>11192</v>
      </c>
      <c r="B8322" s="1">
        <f t="shared" si="258"/>
        <v>35154</v>
      </c>
      <c r="C8322" s="2">
        <f t="shared" si="259"/>
        <v>0.64054398148148151</v>
      </c>
      <c r="D8322">
        <v>37.625999999999998</v>
      </c>
      <c r="E8322">
        <v>-118.85850000000001</v>
      </c>
      <c r="F8322">
        <v>4.2</v>
      </c>
      <c r="G8322">
        <v>5.8769999999999998</v>
      </c>
    </row>
    <row r="8323" spans="1:7" x14ac:dyDescent="0.2">
      <c r="A8323" t="s">
        <v>11193</v>
      </c>
      <c r="B8323" s="1">
        <f t="shared" ref="B8323:B8386" si="260">DATE(VALUE(MID(A8323,1,4)),VALUE(MID(A8323,6,2)),VALUE(MID(A8323,9,2)))</f>
        <v>35154</v>
      </c>
      <c r="C8323" s="2">
        <f t="shared" ref="C8323:C8386" si="261">TIME(VALUE(MID(A8323,12,2)),VALUE(MID(A8323,15,2)),VALUE(MID(A8323,18,2)))</f>
        <v>0.93158564814814815</v>
      </c>
      <c r="D8323">
        <v>37.624499999999998</v>
      </c>
      <c r="E8323">
        <v>-118.8575</v>
      </c>
      <c r="F8323">
        <v>3.32</v>
      </c>
      <c r="G8323">
        <v>5.1070000000000002</v>
      </c>
    </row>
    <row r="8324" spans="1:7" x14ac:dyDescent="0.2">
      <c r="A8324" t="s">
        <v>11194</v>
      </c>
      <c r="B8324" s="1">
        <f t="shared" si="260"/>
        <v>35154</v>
      </c>
      <c r="C8324" s="2">
        <f t="shared" si="261"/>
        <v>0.96895833333333337</v>
      </c>
      <c r="D8324">
        <v>37.628</v>
      </c>
      <c r="E8324">
        <v>-118.86633329999999</v>
      </c>
      <c r="F8324">
        <v>4.2</v>
      </c>
      <c r="G8324">
        <v>5.3220000000000001</v>
      </c>
    </row>
    <row r="8325" spans="1:7" x14ac:dyDescent="0.2">
      <c r="A8325" t="s">
        <v>11195</v>
      </c>
      <c r="B8325" s="1">
        <f t="shared" si="260"/>
        <v>35155</v>
      </c>
      <c r="C8325" s="2">
        <f t="shared" si="261"/>
        <v>8.3495370370370373E-2</v>
      </c>
      <c r="D8325">
        <v>37.628833299999997</v>
      </c>
      <c r="E8325">
        <v>-118.872</v>
      </c>
      <c r="F8325">
        <v>3.47</v>
      </c>
      <c r="G8325">
        <v>4.9470000000000001</v>
      </c>
    </row>
    <row r="8326" spans="1:7" x14ac:dyDescent="0.2">
      <c r="A8326" t="s">
        <v>11196</v>
      </c>
      <c r="B8326" s="1">
        <f t="shared" si="260"/>
        <v>35155</v>
      </c>
      <c r="C8326" s="2">
        <f t="shared" si="261"/>
        <v>0.10872685185185185</v>
      </c>
      <c r="D8326">
        <v>37.6295</v>
      </c>
      <c r="E8326">
        <v>-118.8715</v>
      </c>
      <c r="F8326">
        <v>3.66</v>
      </c>
      <c r="G8326">
        <v>7.0119999999999996</v>
      </c>
    </row>
    <row r="8327" spans="1:7" x14ac:dyDescent="0.2">
      <c r="A8327" t="s">
        <v>11197</v>
      </c>
      <c r="B8327" s="1">
        <f t="shared" si="260"/>
        <v>35155</v>
      </c>
      <c r="C8327" s="2">
        <f t="shared" si="261"/>
        <v>0.34751157407407407</v>
      </c>
      <c r="D8327">
        <v>37.623333299999999</v>
      </c>
      <c r="E8327">
        <v>-118.8605</v>
      </c>
      <c r="F8327">
        <v>3.51</v>
      </c>
      <c r="G8327">
        <v>4.6269999999999998</v>
      </c>
    </row>
    <row r="8328" spans="1:7" x14ac:dyDescent="0.2">
      <c r="A8328" t="s">
        <v>11198</v>
      </c>
      <c r="B8328" s="1">
        <f t="shared" si="260"/>
        <v>35155</v>
      </c>
      <c r="C8328" s="2">
        <f t="shared" si="261"/>
        <v>0.38466435185185183</v>
      </c>
      <c r="D8328">
        <v>37.588833299999997</v>
      </c>
      <c r="E8328">
        <v>-118.9131667</v>
      </c>
      <c r="F8328">
        <v>3.67</v>
      </c>
      <c r="G8328">
        <v>9.7000000000000003E-2</v>
      </c>
    </row>
    <row r="8329" spans="1:7" x14ac:dyDescent="0.2">
      <c r="A8329" t="s">
        <v>11199</v>
      </c>
      <c r="B8329" s="1">
        <f t="shared" si="260"/>
        <v>35155</v>
      </c>
      <c r="C8329" s="2">
        <f t="shared" si="261"/>
        <v>0.58998842592592593</v>
      </c>
      <c r="D8329">
        <v>37.625333300000001</v>
      </c>
      <c r="E8329">
        <v>-118.8618333</v>
      </c>
      <c r="F8329">
        <v>3.33</v>
      </c>
      <c r="G8329">
        <v>4.7270000000000003</v>
      </c>
    </row>
    <row r="8330" spans="1:7" x14ac:dyDescent="0.2">
      <c r="A8330" t="s">
        <v>11200</v>
      </c>
      <c r="B8330" s="1">
        <f t="shared" si="260"/>
        <v>35155</v>
      </c>
      <c r="C8330" s="2">
        <f t="shared" si="261"/>
        <v>0.59224537037037039</v>
      </c>
      <c r="D8330">
        <v>38.817999999999998</v>
      </c>
      <c r="E8330">
        <v>-117.926</v>
      </c>
      <c r="F8330">
        <v>3.3</v>
      </c>
      <c r="G8330">
        <v>5</v>
      </c>
    </row>
    <row r="8331" spans="1:7" x14ac:dyDescent="0.2">
      <c r="A8331" t="s">
        <v>11201</v>
      </c>
      <c r="B8331" s="1">
        <f t="shared" si="260"/>
        <v>35155</v>
      </c>
      <c r="C8331" s="2">
        <f t="shared" si="261"/>
        <v>0.80423611111111115</v>
      </c>
      <c r="D8331">
        <v>37.630666699999999</v>
      </c>
      <c r="E8331">
        <v>-118.873</v>
      </c>
      <c r="F8331">
        <v>3.33</v>
      </c>
      <c r="G8331">
        <v>4.9219999999999997</v>
      </c>
    </row>
    <row r="8332" spans="1:7" x14ac:dyDescent="0.2">
      <c r="A8332" t="s">
        <v>11202</v>
      </c>
      <c r="B8332" s="1">
        <f t="shared" si="260"/>
        <v>35155</v>
      </c>
      <c r="C8332" s="2">
        <f t="shared" si="261"/>
        <v>0.81085648148148148</v>
      </c>
      <c r="D8332">
        <v>37.630833299999999</v>
      </c>
      <c r="E8332">
        <v>-118.8738333</v>
      </c>
      <c r="F8332">
        <v>3.8</v>
      </c>
      <c r="G8332">
        <v>5.3620000000000001</v>
      </c>
    </row>
    <row r="8333" spans="1:7" x14ac:dyDescent="0.2">
      <c r="A8333" t="s">
        <v>11203</v>
      </c>
      <c r="B8333" s="1">
        <f t="shared" si="260"/>
        <v>35156</v>
      </c>
      <c r="C8333" s="2">
        <f t="shared" si="261"/>
        <v>0.17211805555555557</v>
      </c>
      <c r="D8333">
        <v>37.622166700000001</v>
      </c>
      <c r="E8333">
        <v>-118.85133329999999</v>
      </c>
      <c r="F8333">
        <v>3.41</v>
      </c>
      <c r="G8333">
        <v>5.0570000000000004</v>
      </c>
    </row>
    <row r="8334" spans="1:7" x14ac:dyDescent="0.2">
      <c r="A8334" t="s">
        <v>11204</v>
      </c>
      <c r="B8334" s="1">
        <f t="shared" si="260"/>
        <v>35156</v>
      </c>
      <c r="C8334" s="2">
        <f t="shared" si="261"/>
        <v>0.17611111111111111</v>
      </c>
      <c r="D8334">
        <v>37.618833299999999</v>
      </c>
      <c r="E8334">
        <v>-118.8565</v>
      </c>
      <c r="F8334">
        <v>3.96</v>
      </c>
      <c r="G8334">
        <v>7.3970000000000002</v>
      </c>
    </row>
    <row r="8335" spans="1:7" x14ac:dyDescent="0.2">
      <c r="A8335" t="s">
        <v>11205</v>
      </c>
      <c r="B8335" s="1">
        <f t="shared" si="260"/>
        <v>35157</v>
      </c>
      <c r="C8335" s="2">
        <f t="shared" si="261"/>
        <v>7.6469907407407403E-2</v>
      </c>
      <c r="D8335">
        <v>37.625333300000001</v>
      </c>
      <c r="E8335">
        <v>-118.8606667</v>
      </c>
      <c r="F8335">
        <v>4.25</v>
      </c>
      <c r="G8335">
        <v>5.5869999999999997</v>
      </c>
    </row>
    <row r="8336" spans="1:7" x14ac:dyDescent="0.2">
      <c r="A8336" t="s">
        <v>11206</v>
      </c>
      <c r="B8336" s="1">
        <f t="shared" si="260"/>
        <v>35163</v>
      </c>
      <c r="C8336" s="2">
        <f t="shared" si="261"/>
        <v>4.8819444444444443E-2</v>
      </c>
      <c r="D8336">
        <v>34.583500000000001</v>
      </c>
      <c r="E8336">
        <v>-120.977</v>
      </c>
      <c r="F8336">
        <v>3.3</v>
      </c>
      <c r="G8336">
        <v>10.01</v>
      </c>
    </row>
    <row r="8337" spans="1:7" x14ac:dyDescent="0.2">
      <c r="A8337" t="s">
        <v>3614</v>
      </c>
      <c r="B8337" s="1">
        <f t="shared" si="260"/>
        <v>35163</v>
      </c>
      <c r="C8337" s="2">
        <f t="shared" si="261"/>
        <v>0.99075231481481485</v>
      </c>
      <c r="D8337">
        <v>34.377000000000002</v>
      </c>
      <c r="E8337">
        <v>-116.46</v>
      </c>
      <c r="F8337">
        <v>3.9</v>
      </c>
      <c r="G8337">
        <v>-0.124</v>
      </c>
    </row>
    <row r="8338" spans="1:7" x14ac:dyDescent="0.2">
      <c r="A8338" t="s">
        <v>11207</v>
      </c>
      <c r="B8338" s="1">
        <f t="shared" si="260"/>
        <v>35172</v>
      </c>
      <c r="C8338" s="2">
        <f t="shared" si="261"/>
        <v>0.88832175925925927</v>
      </c>
      <c r="D8338">
        <v>31.9918333</v>
      </c>
      <c r="E8338">
        <v>-115.6381667</v>
      </c>
      <c r="F8338">
        <v>3.3</v>
      </c>
      <c r="G8338">
        <v>5.7830000000000004</v>
      </c>
    </row>
    <row r="8339" spans="1:7" x14ac:dyDescent="0.2">
      <c r="A8339" t="s">
        <v>11208</v>
      </c>
      <c r="B8339" s="1">
        <f t="shared" si="260"/>
        <v>35173</v>
      </c>
      <c r="C8339" s="2">
        <f t="shared" si="261"/>
        <v>0.97351851851851856</v>
      </c>
      <c r="D8339">
        <v>36.875666699999996</v>
      </c>
      <c r="E8339">
        <v>-121.6053333</v>
      </c>
      <c r="F8339">
        <v>3.7</v>
      </c>
      <c r="G8339">
        <v>4.8550000000000004</v>
      </c>
    </row>
    <row r="8340" spans="1:7" x14ac:dyDescent="0.2">
      <c r="A8340" t="s">
        <v>11209</v>
      </c>
      <c r="B8340" s="1">
        <f t="shared" si="260"/>
        <v>35174</v>
      </c>
      <c r="C8340" s="2">
        <f t="shared" si="261"/>
        <v>3.6585648148148145E-2</v>
      </c>
      <c r="D8340">
        <v>36.885333299999999</v>
      </c>
      <c r="E8340">
        <v>-121.61333329999999</v>
      </c>
      <c r="F8340">
        <v>4.9000000000000004</v>
      </c>
      <c r="G8340">
        <v>5.3449999999999998</v>
      </c>
    </row>
    <row r="8341" spans="1:7" x14ac:dyDescent="0.2">
      <c r="A8341" t="s">
        <v>11210</v>
      </c>
      <c r="B8341" s="1">
        <f t="shared" si="260"/>
        <v>35175</v>
      </c>
      <c r="C8341" s="2">
        <f t="shared" si="261"/>
        <v>0.26968750000000002</v>
      </c>
      <c r="D8341">
        <v>36.805166700000001</v>
      </c>
      <c r="E8341">
        <v>-120.1243333</v>
      </c>
      <c r="F8341">
        <v>3.34</v>
      </c>
      <c r="G8341">
        <v>2.0190000000000001</v>
      </c>
    </row>
    <row r="8342" spans="1:7" x14ac:dyDescent="0.2">
      <c r="A8342" t="s">
        <v>11211</v>
      </c>
      <c r="B8342" s="1">
        <f t="shared" si="260"/>
        <v>35175</v>
      </c>
      <c r="C8342" s="2">
        <f t="shared" si="261"/>
        <v>0.27811342592592592</v>
      </c>
      <c r="D8342">
        <v>37.638166699999999</v>
      </c>
      <c r="E8342">
        <v>-118.9328333</v>
      </c>
      <c r="F8342">
        <v>3.42</v>
      </c>
      <c r="G8342">
        <v>5.9640000000000004</v>
      </c>
    </row>
    <row r="8343" spans="1:7" x14ac:dyDescent="0.2">
      <c r="A8343" t="s">
        <v>11212</v>
      </c>
      <c r="B8343" s="1">
        <f t="shared" si="260"/>
        <v>35176</v>
      </c>
      <c r="C8343" s="2">
        <f t="shared" si="261"/>
        <v>0.58925925925925926</v>
      </c>
      <c r="D8343">
        <v>37.530500000000004</v>
      </c>
      <c r="E8343">
        <v>-118.86933329999999</v>
      </c>
      <c r="F8343">
        <v>3.29</v>
      </c>
      <c r="G8343">
        <v>8.07</v>
      </c>
    </row>
    <row r="8344" spans="1:7" x14ac:dyDescent="0.2">
      <c r="A8344" t="s">
        <v>3615</v>
      </c>
      <c r="B8344" s="1">
        <f t="shared" si="260"/>
        <v>35181</v>
      </c>
      <c r="C8344" s="2">
        <f t="shared" si="261"/>
        <v>0.80199074074074073</v>
      </c>
      <c r="D8344">
        <v>33.735999999999997</v>
      </c>
      <c r="E8344">
        <v>-115.922</v>
      </c>
      <c r="F8344">
        <v>3.31</v>
      </c>
      <c r="G8344">
        <v>7.149</v>
      </c>
    </row>
    <row r="8345" spans="1:7" x14ac:dyDescent="0.2">
      <c r="A8345" t="s">
        <v>11213</v>
      </c>
      <c r="B8345" s="1">
        <f t="shared" si="260"/>
        <v>35186</v>
      </c>
      <c r="C8345" s="2">
        <f t="shared" si="261"/>
        <v>0.77467592592592593</v>
      </c>
      <c r="D8345">
        <v>36.902999999999999</v>
      </c>
      <c r="E8345">
        <v>-121.631</v>
      </c>
      <c r="F8345">
        <v>3.7</v>
      </c>
      <c r="G8345">
        <v>5.6109999999999998</v>
      </c>
    </row>
    <row r="8346" spans="1:7" x14ac:dyDescent="0.2">
      <c r="A8346" t="s">
        <v>11214</v>
      </c>
      <c r="B8346" s="1">
        <f t="shared" si="260"/>
        <v>35186</v>
      </c>
      <c r="C8346" s="2">
        <f t="shared" si="261"/>
        <v>0.7775347222222222</v>
      </c>
      <c r="D8346">
        <v>36.9046667</v>
      </c>
      <c r="E8346">
        <v>-121.63200000000001</v>
      </c>
      <c r="F8346">
        <v>3.5</v>
      </c>
      <c r="G8346">
        <v>5.4009999999999998</v>
      </c>
    </row>
    <row r="8347" spans="1:7" x14ac:dyDescent="0.2">
      <c r="A8347" t="s">
        <v>3616</v>
      </c>
      <c r="B8347" s="1">
        <f t="shared" si="260"/>
        <v>35186</v>
      </c>
      <c r="C8347" s="2">
        <f t="shared" si="261"/>
        <v>0.82634259259259257</v>
      </c>
      <c r="D8347">
        <v>34.353999999999999</v>
      </c>
      <c r="E8347">
        <v>-118.703</v>
      </c>
      <c r="F8347">
        <v>4.09</v>
      </c>
      <c r="G8347">
        <v>13.795999999999999</v>
      </c>
    </row>
    <row r="8348" spans="1:7" x14ac:dyDescent="0.2">
      <c r="A8348" t="s">
        <v>11215</v>
      </c>
      <c r="B8348" s="1">
        <f t="shared" si="260"/>
        <v>35187</v>
      </c>
      <c r="C8348" s="2">
        <f t="shared" si="261"/>
        <v>0.56225694444444441</v>
      </c>
      <c r="D8348">
        <v>38.7888333</v>
      </c>
      <c r="E8348">
        <v>-122.77366670000001</v>
      </c>
      <c r="F8348">
        <v>3.36</v>
      </c>
      <c r="G8348">
        <v>2.4510000000000001</v>
      </c>
    </row>
    <row r="8349" spans="1:7" x14ac:dyDescent="0.2">
      <c r="A8349" t="s">
        <v>3617</v>
      </c>
      <c r="B8349" s="1">
        <f t="shared" si="260"/>
        <v>35198</v>
      </c>
      <c r="C8349" s="2">
        <f t="shared" si="261"/>
        <v>0.14847222222222223</v>
      </c>
      <c r="D8349">
        <v>35.734999999999999</v>
      </c>
      <c r="E8349">
        <v>-117.627</v>
      </c>
      <c r="F8349">
        <v>3.41</v>
      </c>
      <c r="G8349">
        <v>4.8070000000000004</v>
      </c>
    </row>
    <row r="8350" spans="1:7" x14ac:dyDescent="0.2">
      <c r="A8350" t="s">
        <v>3618</v>
      </c>
      <c r="B8350" s="1">
        <f t="shared" si="260"/>
        <v>35205</v>
      </c>
      <c r="C8350" s="2">
        <f t="shared" si="261"/>
        <v>0.71722222222222221</v>
      </c>
      <c r="D8350">
        <v>33.345999999999997</v>
      </c>
      <c r="E8350">
        <v>-116.22199999999999</v>
      </c>
      <c r="F8350">
        <v>3.4</v>
      </c>
      <c r="G8350">
        <v>10.654</v>
      </c>
    </row>
    <row r="8351" spans="1:7" x14ac:dyDescent="0.2">
      <c r="A8351" t="s">
        <v>11216</v>
      </c>
      <c r="B8351" s="1">
        <f t="shared" si="260"/>
        <v>35206</v>
      </c>
      <c r="C8351" s="2">
        <f t="shared" si="261"/>
        <v>0.86828703703703702</v>
      </c>
      <c r="D8351">
        <v>37.359333300000003</v>
      </c>
      <c r="E8351">
        <v>-121.7223333</v>
      </c>
      <c r="F8351">
        <v>4.7</v>
      </c>
      <c r="G8351">
        <v>7.5179999999999998</v>
      </c>
    </row>
    <row r="8352" spans="1:7" x14ac:dyDescent="0.2">
      <c r="A8352" t="s">
        <v>11217</v>
      </c>
      <c r="B8352" s="1">
        <f t="shared" si="260"/>
        <v>35207</v>
      </c>
      <c r="C8352" s="2">
        <f t="shared" si="261"/>
        <v>0.18260416666666668</v>
      </c>
      <c r="D8352">
        <v>33.149000000000001</v>
      </c>
      <c r="E8352">
        <v>-115.645</v>
      </c>
      <c r="F8352">
        <v>3.38</v>
      </c>
      <c r="G8352">
        <v>4.3289999999999997</v>
      </c>
    </row>
    <row r="8353" spans="1:7" x14ac:dyDescent="0.2">
      <c r="A8353" t="s">
        <v>11218</v>
      </c>
      <c r="B8353" s="1">
        <f t="shared" si="260"/>
        <v>35207</v>
      </c>
      <c r="C8353" s="2">
        <f t="shared" si="261"/>
        <v>0.24597222222222223</v>
      </c>
      <c r="D8353">
        <v>33.145000000000003</v>
      </c>
      <c r="E8353">
        <v>-115.64400000000001</v>
      </c>
      <c r="F8353">
        <v>3.49</v>
      </c>
      <c r="G8353">
        <v>10.929</v>
      </c>
    </row>
    <row r="8354" spans="1:7" x14ac:dyDescent="0.2">
      <c r="A8354" t="s">
        <v>3619</v>
      </c>
      <c r="B8354" s="1">
        <f t="shared" si="260"/>
        <v>35208</v>
      </c>
      <c r="C8354" s="2">
        <f t="shared" si="261"/>
        <v>0.64347222222222222</v>
      </c>
      <c r="D8354">
        <v>34.043999999999997</v>
      </c>
      <c r="E8354">
        <v>-118.20699999999999</v>
      </c>
      <c r="F8354">
        <v>3.49</v>
      </c>
      <c r="G8354">
        <v>11.291</v>
      </c>
    </row>
    <row r="8355" spans="1:7" x14ac:dyDescent="0.2">
      <c r="A8355" t="s">
        <v>11219</v>
      </c>
      <c r="B8355" s="1">
        <f t="shared" si="260"/>
        <v>35215</v>
      </c>
      <c r="C8355" s="2">
        <f t="shared" si="261"/>
        <v>0.82138888888888884</v>
      </c>
      <c r="D8355">
        <v>36.683500000000002</v>
      </c>
      <c r="E8355">
        <v>-121.3086667</v>
      </c>
      <c r="F8355">
        <v>3.35</v>
      </c>
      <c r="G8355">
        <v>4.3529999999999998</v>
      </c>
    </row>
    <row r="8356" spans="1:7" x14ac:dyDescent="0.2">
      <c r="A8356" t="s">
        <v>11220</v>
      </c>
      <c r="B8356" s="1">
        <f t="shared" si="260"/>
        <v>35215</v>
      </c>
      <c r="C8356" s="2">
        <f t="shared" si="261"/>
        <v>0.91871527777777773</v>
      </c>
      <c r="D8356">
        <v>36.6815</v>
      </c>
      <c r="E8356">
        <v>-121.3046667</v>
      </c>
      <c r="F8356">
        <v>3.42</v>
      </c>
      <c r="G8356">
        <v>3.9849999999999999</v>
      </c>
    </row>
    <row r="8357" spans="1:7" x14ac:dyDescent="0.2">
      <c r="A8357" t="s">
        <v>11221</v>
      </c>
      <c r="B8357" s="1">
        <f t="shared" si="260"/>
        <v>35218</v>
      </c>
      <c r="C8357" s="2">
        <f t="shared" si="261"/>
        <v>0.32774305555555555</v>
      </c>
      <c r="D8357">
        <v>38.768833299999997</v>
      </c>
      <c r="E8357">
        <v>-119.6971667</v>
      </c>
      <c r="F8357">
        <v>3.4</v>
      </c>
      <c r="G8357">
        <v>2.746</v>
      </c>
    </row>
    <row r="8358" spans="1:7" x14ac:dyDescent="0.2">
      <c r="A8358" t="s">
        <v>11222</v>
      </c>
      <c r="B8358" s="1">
        <f t="shared" si="260"/>
        <v>35224</v>
      </c>
      <c r="C8358" s="2">
        <f t="shared" si="261"/>
        <v>0.58699074074074076</v>
      </c>
      <c r="D8358">
        <v>38.787833300000003</v>
      </c>
      <c r="E8358">
        <v>-122.77200000000001</v>
      </c>
      <c r="F8358">
        <v>3.29</v>
      </c>
      <c r="G8358">
        <v>1.5009999999999999</v>
      </c>
    </row>
    <row r="8359" spans="1:7" x14ac:dyDescent="0.2">
      <c r="A8359" t="s">
        <v>11223</v>
      </c>
      <c r="B8359" s="1">
        <f t="shared" si="260"/>
        <v>35225</v>
      </c>
      <c r="C8359" s="2">
        <f t="shared" si="261"/>
        <v>2.6689814814814816E-2</v>
      </c>
      <c r="D8359">
        <v>38.814166700000001</v>
      </c>
      <c r="E8359">
        <v>-122.8125</v>
      </c>
      <c r="F8359">
        <v>3.34</v>
      </c>
      <c r="G8359">
        <v>2.35</v>
      </c>
    </row>
    <row r="8360" spans="1:7" x14ac:dyDescent="0.2">
      <c r="A8360" t="s">
        <v>11224</v>
      </c>
      <c r="B8360" s="1">
        <f t="shared" si="260"/>
        <v>35225</v>
      </c>
      <c r="C8360" s="2">
        <f t="shared" si="261"/>
        <v>0.14879629629629629</v>
      </c>
      <c r="D8360">
        <v>38.736833300000001</v>
      </c>
      <c r="E8360">
        <v>-119.627</v>
      </c>
      <c r="F8360">
        <v>3.39</v>
      </c>
      <c r="G8360">
        <v>3.5859999999999999</v>
      </c>
    </row>
    <row r="8361" spans="1:7" x14ac:dyDescent="0.2">
      <c r="A8361" t="s">
        <v>11225</v>
      </c>
      <c r="B8361" s="1">
        <f t="shared" si="260"/>
        <v>35231</v>
      </c>
      <c r="C8361" s="2">
        <f t="shared" si="261"/>
        <v>0.204375</v>
      </c>
      <c r="D8361">
        <v>37.641500000000001</v>
      </c>
      <c r="E8361">
        <v>-118.9175</v>
      </c>
      <c r="F8361">
        <v>3.42</v>
      </c>
      <c r="G8361">
        <v>5.5860000000000003</v>
      </c>
    </row>
    <row r="8362" spans="1:7" x14ac:dyDescent="0.2">
      <c r="A8362" t="s">
        <v>11226</v>
      </c>
      <c r="B8362" s="1">
        <f t="shared" si="260"/>
        <v>35233</v>
      </c>
      <c r="C8362" s="2">
        <f t="shared" si="261"/>
        <v>0.48576388888888888</v>
      </c>
      <c r="D8362">
        <v>37.530999999999999</v>
      </c>
      <c r="E8362">
        <v>-118.8283333</v>
      </c>
      <c r="F8362">
        <v>3.4</v>
      </c>
      <c r="G8362">
        <v>-1.7010000000000001</v>
      </c>
    </row>
    <row r="8363" spans="1:7" x14ac:dyDescent="0.2">
      <c r="A8363" t="s">
        <v>11227</v>
      </c>
      <c r="B8363" s="1">
        <f t="shared" si="260"/>
        <v>35235</v>
      </c>
      <c r="C8363" s="2">
        <f t="shared" si="261"/>
        <v>5.1805555555555556E-2</v>
      </c>
      <c r="D8363">
        <v>38.929166700000003</v>
      </c>
      <c r="E8363">
        <v>-122.6296667</v>
      </c>
      <c r="F8363">
        <v>3.34</v>
      </c>
      <c r="G8363">
        <v>2.0840000000000001</v>
      </c>
    </row>
    <row r="8364" spans="1:7" x14ac:dyDescent="0.2">
      <c r="A8364" t="s">
        <v>11228</v>
      </c>
      <c r="B8364" s="1">
        <f t="shared" si="260"/>
        <v>35235</v>
      </c>
      <c r="C8364" s="2">
        <f t="shared" si="261"/>
        <v>0.5090972222222222</v>
      </c>
      <c r="D8364">
        <v>37.652500000000003</v>
      </c>
      <c r="E8364">
        <v>-118.861</v>
      </c>
      <c r="F8364">
        <v>3.32</v>
      </c>
      <c r="G8364">
        <v>4.6559999999999997</v>
      </c>
    </row>
    <row r="8365" spans="1:7" x14ac:dyDescent="0.2">
      <c r="A8365" t="s">
        <v>11229</v>
      </c>
      <c r="B8365" s="1">
        <f t="shared" si="260"/>
        <v>35241</v>
      </c>
      <c r="C8365" s="2">
        <f t="shared" si="261"/>
        <v>0.53133101851851849</v>
      </c>
      <c r="D8365">
        <v>37.540999999999997</v>
      </c>
      <c r="E8365">
        <v>-118.833</v>
      </c>
      <c r="F8365">
        <v>3.32</v>
      </c>
      <c r="G8365">
        <v>6.3710000000000004</v>
      </c>
    </row>
    <row r="8366" spans="1:7" x14ac:dyDescent="0.2">
      <c r="A8366" t="s">
        <v>11230</v>
      </c>
      <c r="B8366" s="1">
        <f t="shared" si="260"/>
        <v>35243</v>
      </c>
      <c r="C8366" s="2">
        <f t="shared" si="261"/>
        <v>0.24238425925925927</v>
      </c>
      <c r="D8366">
        <v>38.64</v>
      </c>
      <c r="E8366">
        <v>-119.489</v>
      </c>
      <c r="F8366">
        <v>4.3</v>
      </c>
      <c r="G8366">
        <v>4.0999999999999996</v>
      </c>
    </row>
    <row r="8367" spans="1:7" x14ac:dyDescent="0.2">
      <c r="A8367" t="s">
        <v>11231</v>
      </c>
      <c r="B8367" s="1">
        <f t="shared" si="260"/>
        <v>35248</v>
      </c>
      <c r="C8367" s="2">
        <f t="shared" si="261"/>
        <v>0.91321759259259261</v>
      </c>
      <c r="D8367">
        <v>35.747999999999998</v>
      </c>
      <c r="E8367">
        <v>-121.25700000000001</v>
      </c>
      <c r="F8367">
        <v>3.66</v>
      </c>
      <c r="G8367">
        <v>5.61</v>
      </c>
    </row>
    <row r="8368" spans="1:7" x14ac:dyDescent="0.2">
      <c r="A8368" t="s">
        <v>11232</v>
      </c>
      <c r="B8368" s="1">
        <f t="shared" si="260"/>
        <v>35249</v>
      </c>
      <c r="C8368" s="2">
        <f t="shared" si="261"/>
        <v>0.32123842592592594</v>
      </c>
      <c r="D8368">
        <v>35.749333300000004</v>
      </c>
      <c r="E8368">
        <v>-121.259</v>
      </c>
      <c r="F8368">
        <v>3.79</v>
      </c>
      <c r="G8368">
        <v>5.36</v>
      </c>
    </row>
    <row r="8369" spans="1:7" x14ac:dyDescent="0.2">
      <c r="A8369" t="s">
        <v>3620</v>
      </c>
      <c r="B8369" s="1">
        <f t="shared" si="260"/>
        <v>35250</v>
      </c>
      <c r="C8369" s="2">
        <f t="shared" si="261"/>
        <v>0.34512731481481479</v>
      </c>
      <c r="D8369">
        <v>33.994999999999997</v>
      </c>
      <c r="E8369">
        <v>-116.298</v>
      </c>
      <c r="F8369">
        <v>3.46</v>
      </c>
      <c r="G8369">
        <v>4.6580000000000004</v>
      </c>
    </row>
    <row r="8370" spans="1:7" x14ac:dyDescent="0.2">
      <c r="A8370" t="s">
        <v>11233</v>
      </c>
      <c r="B8370" s="1">
        <f t="shared" si="260"/>
        <v>35253</v>
      </c>
      <c r="C8370" s="2">
        <f t="shared" si="261"/>
        <v>0.26881944444444444</v>
      </c>
      <c r="D8370">
        <v>31.544</v>
      </c>
      <c r="E8370">
        <v>-115.676</v>
      </c>
      <c r="F8370">
        <v>4.3499999999999996</v>
      </c>
      <c r="G8370">
        <v>5.9249999999999998</v>
      </c>
    </row>
    <row r="8371" spans="1:7" x14ac:dyDescent="0.2">
      <c r="A8371" t="s">
        <v>11234</v>
      </c>
      <c r="B8371" s="1">
        <f t="shared" si="260"/>
        <v>35253</v>
      </c>
      <c r="C8371" s="2">
        <f t="shared" si="261"/>
        <v>0.6471527777777778</v>
      </c>
      <c r="D8371">
        <v>31.701000000000001</v>
      </c>
      <c r="E8371">
        <v>-115.684</v>
      </c>
      <c r="F8371">
        <v>3.3</v>
      </c>
      <c r="G8371">
        <v>4.9249999999999998</v>
      </c>
    </row>
    <row r="8372" spans="1:7" x14ac:dyDescent="0.2">
      <c r="A8372" t="s">
        <v>11235</v>
      </c>
      <c r="B8372" s="1">
        <f t="shared" si="260"/>
        <v>35264</v>
      </c>
      <c r="C8372" s="2">
        <f t="shared" si="261"/>
        <v>0.73534722222222226</v>
      </c>
      <c r="D8372">
        <v>35.760666700000002</v>
      </c>
      <c r="E8372">
        <v>-121.2505</v>
      </c>
      <c r="F8372">
        <v>3.33</v>
      </c>
      <c r="G8372">
        <v>5.87</v>
      </c>
    </row>
    <row r="8373" spans="1:7" x14ac:dyDescent="0.2">
      <c r="A8373" t="s">
        <v>3621</v>
      </c>
      <c r="B8373" s="1">
        <f t="shared" si="260"/>
        <v>35265</v>
      </c>
      <c r="C8373" s="2">
        <f t="shared" si="261"/>
        <v>0.79700231481481476</v>
      </c>
      <c r="D8373">
        <v>35.723999999999997</v>
      </c>
      <c r="E8373">
        <v>-117.636</v>
      </c>
      <c r="F8373">
        <v>3.94</v>
      </c>
      <c r="G8373">
        <v>0</v>
      </c>
    </row>
    <row r="8374" spans="1:7" x14ac:dyDescent="0.2">
      <c r="A8374" t="s">
        <v>3622</v>
      </c>
      <c r="B8374" s="1">
        <f t="shared" si="260"/>
        <v>35267</v>
      </c>
      <c r="C8374" s="2">
        <f t="shared" si="261"/>
        <v>0.5370138888888889</v>
      </c>
      <c r="D8374">
        <v>33.996000000000002</v>
      </c>
      <c r="E8374">
        <v>-116.81399999999999</v>
      </c>
      <c r="F8374">
        <v>3.34</v>
      </c>
      <c r="G8374">
        <v>11.269</v>
      </c>
    </row>
    <row r="8375" spans="1:7" x14ac:dyDescent="0.2">
      <c r="A8375" t="s">
        <v>11236</v>
      </c>
      <c r="B8375" s="1">
        <f t="shared" si="260"/>
        <v>35268</v>
      </c>
      <c r="C8375" s="2">
        <f t="shared" si="261"/>
        <v>0.42762731481481481</v>
      </c>
      <c r="D8375">
        <v>38.7545</v>
      </c>
      <c r="E8375">
        <v>-122.72033329999999</v>
      </c>
      <c r="F8375">
        <v>3.34</v>
      </c>
      <c r="G8375">
        <v>1.891</v>
      </c>
    </row>
    <row r="8376" spans="1:7" x14ac:dyDescent="0.2">
      <c r="A8376" t="s">
        <v>11237</v>
      </c>
      <c r="B8376" s="1">
        <f t="shared" si="260"/>
        <v>35268</v>
      </c>
      <c r="C8376" s="2">
        <f t="shared" si="261"/>
        <v>0.73133101851851856</v>
      </c>
      <c r="D8376">
        <v>37.049999999999997</v>
      </c>
      <c r="E8376">
        <v>-113.943</v>
      </c>
      <c r="F8376">
        <v>4.16</v>
      </c>
      <c r="G8376">
        <v>0</v>
      </c>
    </row>
    <row r="8377" spans="1:7" x14ac:dyDescent="0.2">
      <c r="A8377" t="s">
        <v>3624</v>
      </c>
      <c r="B8377" s="1">
        <f t="shared" si="260"/>
        <v>35269</v>
      </c>
      <c r="C8377" s="2">
        <f t="shared" si="261"/>
        <v>0.5846527777777778</v>
      </c>
      <c r="D8377">
        <v>35</v>
      </c>
      <c r="E8377">
        <v>-116.949</v>
      </c>
      <c r="F8377">
        <v>3.37</v>
      </c>
      <c r="G8377">
        <v>4.984</v>
      </c>
    </row>
    <row r="8378" spans="1:7" x14ac:dyDescent="0.2">
      <c r="A8378" t="s">
        <v>3623</v>
      </c>
      <c r="B8378" s="1">
        <f t="shared" si="260"/>
        <v>35269</v>
      </c>
      <c r="C8378" s="2">
        <f t="shared" si="261"/>
        <v>0.58475694444444448</v>
      </c>
      <c r="D8378">
        <v>35.000999999999998</v>
      </c>
      <c r="E8378">
        <v>-116.949</v>
      </c>
      <c r="F8378">
        <v>3.31</v>
      </c>
      <c r="G8378">
        <v>4.984</v>
      </c>
    </row>
    <row r="8379" spans="1:7" x14ac:dyDescent="0.2">
      <c r="A8379" t="s">
        <v>11238</v>
      </c>
      <c r="B8379" s="1">
        <f t="shared" si="260"/>
        <v>35272</v>
      </c>
      <c r="C8379" s="2">
        <f t="shared" si="261"/>
        <v>0.53653935185185186</v>
      </c>
      <c r="D8379">
        <v>36.725000000000001</v>
      </c>
      <c r="E8379">
        <v>-116.26900000000001</v>
      </c>
      <c r="F8379">
        <v>3.5</v>
      </c>
      <c r="G8379">
        <v>5</v>
      </c>
    </row>
    <row r="8380" spans="1:7" x14ac:dyDescent="0.2">
      <c r="A8380" t="s">
        <v>3625</v>
      </c>
      <c r="B8380" s="1">
        <f t="shared" si="260"/>
        <v>35274</v>
      </c>
      <c r="C8380" s="2">
        <f t="shared" si="261"/>
        <v>0.40709490740740739</v>
      </c>
      <c r="D8380">
        <v>33.989333299999998</v>
      </c>
      <c r="E8380">
        <v>-116.2761667</v>
      </c>
      <c r="F8380">
        <v>3.36</v>
      </c>
      <c r="G8380">
        <v>4.5229999999999997</v>
      </c>
    </row>
    <row r="8381" spans="1:7" x14ac:dyDescent="0.2">
      <c r="A8381" t="s">
        <v>11239</v>
      </c>
      <c r="B8381" s="1">
        <f t="shared" si="260"/>
        <v>35283</v>
      </c>
      <c r="C8381" s="2">
        <f t="shared" si="261"/>
        <v>0.27050925925925928</v>
      </c>
      <c r="D8381">
        <v>38.793999999999997</v>
      </c>
      <c r="E8381">
        <v>-118.706</v>
      </c>
      <c r="F8381">
        <v>3.5</v>
      </c>
      <c r="G8381">
        <v>5</v>
      </c>
    </row>
    <row r="8382" spans="1:7" x14ac:dyDescent="0.2">
      <c r="A8382" t="s">
        <v>3626</v>
      </c>
      <c r="B8382" s="1">
        <f t="shared" si="260"/>
        <v>35286</v>
      </c>
      <c r="C8382" s="2">
        <f t="shared" si="261"/>
        <v>0.15134259259259258</v>
      </c>
      <c r="D8382">
        <v>33.259</v>
      </c>
      <c r="E8382">
        <v>-116.28700000000001</v>
      </c>
      <c r="F8382">
        <v>3.33</v>
      </c>
      <c r="G8382">
        <v>8.8520000000000003</v>
      </c>
    </row>
    <row r="8383" spans="1:7" x14ac:dyDescent="0.2">
      <c r="A8383" t="s">
        <v>3627</v>
      </c>
      <c r="B8383" s="1">
        <f t="shared" si="260"/>
        <v>35291</v>
      </c>
      <c r="C8383" s="2">
        <f t="shared" si="261"/>
        <v>0.12878472222222223</v>
      </c>
      <c r="D8383">
        <v>34.598999999999997</v>
      </c>
      <c r="E8383">
        <v>-116.28</v>
      </c>
      <c r="F8383">
        <v>4.3</v>
      </c>
      <c r="G8383">
        <v>4.7789999999999999</v>
      </c>
    </row>
    <row r="8384" spans="1:7" x14ac:dyDescent="0.2">
      <c r="A8384" t="s">
        <v>3628</v>
      </c>
      <c r="B8384" s="1">
        <f t="shared" si="260"/>
        <v>35292</v>
      </c>
      <c r="C8384" s="2">
        <f t="shared" si="261"/>
        <v>0.51240740740740742</v>
      </c>
      <c r="D8384">
        <v>33.963000000000001</v>
      </c>
      <c r="E8384">
        <v>-116.88800000000001</v>
      </c>
      <c r="F8384">
        <v>3.29</v>
      </c>
      <c r="G8384">
        <v>17.079000000000001</v>
      </c>
    </row>
    <row r="8385" spans="1:7" x14ac:dyDescent="0.2">
      <c r="A8385" t="s">
        <v>3629</v>
      </c>
      <c r="B8385" s="1">
        <f t="shared" si="260"/>
        <v>35296</v>
      </c>
      <c r="C8385" s="2">
        <f t="shared" si="261"/>
        <v>0.62903935185185189</v>
      </c>
      <c r="D8385">
        <v>32.963999999999999</v>
      </c>
      <c r="E8385">
        <v>-119.13800000000001</v>
      </c>
      <c r="F8385">
        <v>3.3</v>
      </c>
      <c r="G8385">
        <v>5.7649999999999997</v>
      </c>
    </row>
    <row r="8386" spans="1:7" x14ac:dyDescent="0.2">
      <c r="A8386" t="s">
        <v>11240</v>
      </c>
      <c r="B8386" s="1">
        <f t="shared" si="260"/>
        <v>35307</v>
      </c>
      <c r="C8386" s="2">
        <f t="shared" si="261"/>
        <v>0.26721064814814816</v>
      </c>
      <c r="D8386">
        <v>32.377000000000002</v>
      </c>
      <c r="E8386">
        <v>-115.379</v>
      </c>
      <c r="F8386">
        <v>4.05</v>
      </c>
      <c r="G8386">
        <v>5.9969999999999999</v>
      </c>
    </row>
    <row r="8387" spans="1:7" x14ac:dyDescent="0.2">
      <c r="A8387" t="s">
        <v>11241</v>
      </c>
      <c r="B8387" s="1">
        <f t="shared" ref="B8387:B8450" si="262">DATE(VALUE(MID(A8387,1,4)),VALUE(MID(A8387,6,2)),VALUE(MID(A8387,9,2)))</f>
        <v>35309</v>
      </c>
      <c r="C8387" s="2">
        <f t="shared" ref="C8387:C8450" si="263">TIME(VALUE(MID(A8387,12,2)),VALUE(MID(A8387,15,2)),VALUE(MID(A8387,18,2)))</f>
        <v>0.59517361111111111</v>
      </c>
      <c r="D8387">
        <v>38.822499999999998</v>
      </c>
      <c r="E8387">
        <v>-122.8371667</v>
      </c>
      <c r="F8387">
        <v>3.31</v>
      </c>
      <c r="G8387">
        <v>1.0289999999999999</v>
      </c>
    </row>
    <row r="8388" spans="1:7" x14ac:dyDescent="0.2">
      <c r="A8388" t="s">
        <v>3631</v>
      </c>
      <c r="B8388" s="1">
        <f t="shared" si="262"/>
        <v>35312</v>
      </c>
      <c r="C8388" s="2">
        <f t="shared" si="263"/>
        <v>0.37534722222222222</v>
      </c>
      <c r="D8388">
        <v>36.116999999999997</v>
      </c>
      <c r="E8388">
        <v>-117.854</v>
      </c>
      <c r="F8388">
        <v>3.5</v>
      </c>
      <c r="G8388">
        <v>5.0599999999999996</v>
      </c>
    </row>
    <row r="8389" spans="1:7" x14ac:dyDescent="0.2">
      <c r="A8389" t="s">
        <v>3630</v>
      </c>
      <c r="B8389" s="1">
        <f t="shared" si="262"/>
        <v>35312</v>
      </c>
      <c r="C8389" s="2">
        <f t="shared" si="263"/>
        <v>0.95050925925925922</v>
      </c>
      <c r="D8389">
        <v>34.978000000000002</v>
      </c>
      <c r="E8389">
        <v>-116.952</v>
      </c>
      <c r="F8389">
        <v>3.34</v>
      </c>
      <c r="G8389">
        <v>4.8710000000000004</v>
      </c>
    </row>
    <row r="8390" spans="1:7" x14ac:dyDescent="0.2">
      <c r="A8390" t="s">
        <v>11242</v>
      </c>
      <c r="B8390" s="1">
        <f t="shared" si="262"/>
        <v>35313</v>
      </c>
      <c r="C8390" s="2">
        <f t="shared" si="263"/>
        <v>0.34508101851851852</v>
      </c>
      <c r="D8390">
        <v>36.728999999999999</v>
      </c>
      <c r="E8390">
        <v>-116.26600000000001</v>
      </c>
      <c r="F8390">
        <v>3.7</v>
      </c>
      <c r="G8390">
        <v>10</v>
      </c>
    </row>
    <row r="8391" spans="1:7" x14ac:dyDescent="0.2">
      <c r="A8391" t="s">
        <v>3632</v>
      </c>
      <c r="B8391" s="1">
        <f t="shared" si="262"/>
        <v>35313</v>
      </c>
      <c r="C8391" s="2">
        <f t="shared" si="263"/>
        <v>0.68351851851851853</v>
      </c>
      <c r="D8391">
        <v>36.106999999999999</v>
      </c>
      <c r="E8391">
        <v>-117.86</v>
      </c>
      <c r="F8391">
        <v>3.33</v>
      </c>
      <c r="G8391">
        <v>3.16</v>
      </c>
    </row>
    <row r="8392" spans="1:7" x14ac:dyDescent="0.2">
      <c r="A8392" t="s">
        <v>11243</v>
      </c>
      <c r="B8392" s="1">
        <f t="shared" si="262"/>
        <v>35315</v>
      </c>
      <c r="C8392" s="2">
        <f t="shared" si="263"/>
        <v>0.97172453703703698</v>
      </c>
      <c r="D8392">
        <v>36.635666700000002</v>
      </c>
      <c r="E8392">
        <v>-121.2511667</v>
      </c>
      <c r="F8392">
        <v>3.7</v>
      </c>
      <c r="G8392">
        <v>7.32</v>
      </c>
    </row>
    <row r="8393" spans="1:7" x14ac:dyDescent="0.2">
      <c r="A8393" t="s">
        <v>3634</v>
      </c>
      <c r="B8393" s="1">
        <f t="shared" si="262"/>
        <v>35319</v>
      </c>
      <c r="C8393" s="2">
        <f t="shared" si="263"/>
        <v>1.7372685185185185E-2</v>
      </c>
      <c r="D8393">
        <v>33.685000000000002</v>
      </c>
      <c r="E8393">
        <v>-117.066</v>
      </c>
      <c r="F8393">
        <v>3.38</v>
      </c>
      <c r="G8393">
        <v>-0.63700000000000001</v>
      </c>
    </row>
    <row r="8394" spans="1:7" x14ac:dyDescent="0.2">
      <c r="A8394" t="s">
        <v>3633</v>
      </c>
      <c r="B8394" s="1">
        <f t="shared" si="262"/>
        <v>35319</v>
      </c>
      <c r="C8394" s="2">
        <f t="shared" si="263"/>
        <v>1.773148148148148E-2</v>
      </c>
      <c r="D8394">
        <v>35.798000000000002</v>
      </c>
      <c r="E8394">
        <v>-117.63200000000001</v>
      </c>
      <c r="F8394">
        <v>3.65</v>
      </c>
      <c r="G8394">
        <v>4.6929999999999996</v>
      </c>
    </row>
    <row r="8395" spans="1:7" x14ac:dyDescent="0.2">
      <c r="A8395" t="s">
        <v>3636</v>
      </c>
      <c r="B8395" s="1">
        <f t="shared" si="262"/>
        <v>35320</v>
      </c>
      <c r="C8395" s="2">
        <f t="shared" si="263"/>
        <v>0.46892361111111114</v>
      </c>
      <c r="D8395">
        <v>36.283000000000001</v>
      </c>
      <c r="E8395">
        <v>-120.4605</v>
      </c>
      <c r="F8395">
        <v>3.34</v>
      </c>
      <c r="G8395">
        <v>9.9190000000000005</v>
      </c>
    </row>
    <row r="8396" spans="1:7" x14ac:dyDescent="0.2">
      <c r="A8396" t="s">
        <v>3635</v>
      </c>
      <c r="B8396" s="1">
        <f t="shared" si="262"/>
        <v>35320</v>
      </c>
      <c r="C8396" s="2">
        <f t="shared" si="263"/>
        <v>0.88770833333333332</v>
      </c>
      <c r="D8396">
        <v>33.905999999999999</v>
      </c>
      <c r="E8396">
        <v>-117.145</v>
      </c>
      <c r="F8396">
        <v>3.84</v>
      </c>
      <c r="G8396">
        <v>13.385</v>
      </c>
    </row>
    <row r="8397" spans="1:7" x14ac:dyDescent="0.2">
      <c r="A8397" t="s">
        <v>11244</v>
      </c>
      <c r="B8397" s="1">
        <f t="shared" si="262"/>
        <v>35332</v>
      </c>
      <c r="C8397" s="2">
        <f t="shared" si="263"/>
        <v>0.7527314814814815</v>
      </c>
      <c r="D8397">
        <v>33.067</v>
      </c>
      <c r="E8397">
        <v>-114.928</v>
      </c>
      <c r="F8397">
        <v>3.67</v>
      </c>
      <c r="G8397">
        <v>-9.2999999999999999E-2</v>
      </c>
    </row>
    <row r="8398" spans="1:7" x14ac:dyDescent="0.2">
      <c r="A8398" t="s">
        <v>11245</v>
      </c>
      <c r="B8398" s="1">
        <f t="shared" si="262"/>
        <v>35333</v>
      </c>
      <c r="C8398" s="2">
        <f t="shared" si="263"/>
        <v>0.79667824074074078</v>
      </c>
      <c r="D8398">
        <v>36.697166699999997</v>
      </c>
      <c r="E8398">
        <v>-121.331</v>
      </c>
      <c r="F8398">
        <v>3.37</v>
      </c>
      <c r="G8398">
        <v>5.4489999999999998</v>
      </c>
    </row>
    <row r="8399" spans="1:7" x14ac:dyDescent="0.2">
      <c r="A8399" t="s">
        <v>11246</v>
      </c>
      <c r="B8399" s="1">
        <f t="shared" si="262"/>
        <v>35335</v>
      </c>
      <c r="C8399" s="2">
        <f t="shared" si="263"/>
        <v>0.95707175925925925</v>
      </c>
      <c r="D8399">
        <v>38.780833299999998</v>
      </c>
      <c r="E8399">
        <v>-122.75700000000001</v>
      </c>
      <c r="F8399">
        <v>3.34</v>
      </c>
      <c r="G8399">
        <v>1.25</v>
      </c>
    </row>
    <row r="8400" spans="1:7" x14ac:dyDescent="0.2">
      <c r="A8400" t="s">
        <v>11247</v>
      </c>
      <c r="B8400" s="1">
        <f t="shared" si="262"/>
        <v>35336</v>
      </c>
      <c r="C8400" s="2">
        <f t="shared" si="263"/>
        <v>0.81582175925925926</v>
      </c>
      <c r="D8400">
        <v>37.530833299999998</v>
      </c>
      <c r="E8400">
        <v>-118.4363333</v>
      </c>
      <c r="F8400">
        <v>3.29</v>
      </c>
      <c r="G8400">
        <v>8.4039999999999999</v>
      </c>
    </row>
    <row r="8401" spans="1:7" x14ac:dyDescent="0.2">
      <c r="A8401" t="s">
        <v>11248</v>
      </c>
      <c r="B8401" s="1">
        <f t="shared" si="262"/>
        <v>35346</v>
      </c>
      <c r="C8401" s="2">
        <f t="shared" si="263"/>
        <v>0.17601851851851852</v>
      </c>
      <c r="D8401">
        <v>30.484999999999999</v>
      </c>
      <c r="E8401">
        <v>-113.58499999999999</v>
      </c>
      <c r="F8401">
        <v>3.8</v>
      </c>
      <c r="G8401">
        <v>10</v>
      </c>
    </row>
    <row r="8402" spans="1:7" x14ac:dyDescent="0.2">
      <c r="A8402" t="s">
        <v>11249</v>
      </c>
      <c r="B8402" s="1">
        <f t="shared" si="262"/>
        <v>35346</v>
      </c>
      <c r="C8402" s="2">
        <f t="shared" si="263"/>
        <v>0.5845717592592593</v>
      </c>
      <c r="D8402">
        <v>37.942</v>
      </c>
      <c r="E8402">
        <v>-118.14700000000001</v>
      </c>
      <c r="F8402">
        <v>4.2</v>
      </c>
      <c r="G8402">
        <v>2.8</v>
      </c>
    </row>
    <row r="8403" spans="1:7" x14ac:dyDescent="0.2">
      <c r="A8403" t="s">
        <v>3637</v>
      </c>
      <c r="B8403" s="1">
        <f t="shared" si="262"/>
        <v>35348</v>
      </c>
      <c r="C8403" s="2">
        <f t="shared" si="263"/>
        <v>0.33135416666666667</v>
      </c>
      <c r="D8403">
        <v>35.494</v>
      </c>
      <c r="E8403">
        <v>-118.292</v>
      </c>
      <c r="F8403">
        <v>3.35</v>
      </c>
      <c r="G8403">
        <v>2.1520000000000001</v>
      </c>
    </row>
    <row r="8404" spans="1:7" x14ac:dyDescent="0.2">
      <c r="A8404" t="s">
        <v>11250</v>
      </c>
      <c r="B8404" s="1">
        <f t="shared" si="262"/>
        <v>35350</v>
      </c>
      <c r="C8404" s="2">
        <f t="shared" si="263"/>
        <v>0.18457175925925925</v>
      </c>
      <c r="D8404">
        <v>38.744999999999997</v>
      </c>
      <c r="E8404">
        <v>-122.718</v>
      </c>
      <c r="F8404">
        <v>3.57</v>
      </c>
      <c r="G8404">
        <v>2.1080000000000001</v>
      </c>
    </row>
    <row r="8405" spans="1:7" x14ac:dyDescent="0.2">
      <c r="A8405" t="s">
        <v>3638</v>
      </c>
      <c r="B8405" s="1">
        <f t="shared" si="262"/>
        <v>35350</v>
      </c>
      <c r="C8405" s="2">
        <f t="shared" si="263"/>
        <v>0.9340856481481481</v>
      </c>
      <c r="D8405">
        <v>33.024000000000001</v>
      </c>
      <c r="E8405">
        <v>-118.145</v>
      </c>
      <c r="F8405">
        <v>3.39</v>
      </c>
      <c r="G8405">
        <v>5.81</v>
      </c>
    </row>
    <row r="8406" spans="1:7" x14ac:dyDescent="0.2">
      <c r="A8406" t="s">
        <v>11251</v>
      </c>
      <c r="B8406" s="1">
        <f t="shared" si="262"/>
        <v>35355</v>
      </c>
      <c r="C8406" s="2">
        <f t="shared" si="263"/>
        <v>0.33370370370370372</v>
      </c>
      <c r="D8406">
        <v>31.736000000000001</v>
      </c>
      <c r="E8406">
        <v>-115.71</v>
      </c>
      <c r="F8406">
        <v>4.17</v>
      </c>
      <c r="G8406">
        <v>5.9249999999999998</v>
      </c>
    </row>
    <row r="8407" spans="1:7" x14ac:dyDescent="0.2">
      <c r="A8407" t="s">
        <v>11252</v>
      </c>
      <c r="B8407" s="1">
        <f t="shared" si="262"/>
        <v>35355</v>
      </c>
      <c r="C8407" s="2">
        <f t="shared" si="263"/>
        <v>0.65807870370370369</v>
      </c>
      <c r="D8407">
        <v>37.515999999999998</v>
      </c>
      <c r="E8407">
        <v>-116.53100000000001</v>
      </c>
      <c r="F8407">
        <v>3.7</v>
      </c>
      <c r="G8407">
        <v>5</v>
      </c>
    </row>
    <row r="8408" spans="1:7" x14ac:dyDescent="0.2">
      <c r="A8408" t="s">
        <v>11253</v>
      </c>
      <c r="B8408" s="1">
        <f t="shared" si="262"/>
        <v>35355</v>
      </c>
      <c r="C8408" s="2">
        <f t="shared" si="263"/>
        <v>0.82250000000000001</v>
      </c>
      <c r="D8408">
        <v>37.505000000000003</v>
      </c>
      <c r="E8408">
        <v>-116.283</v>
      </c>
      <c r="F8408">
        <v>3.6</v>
      </c>
      <c r="G8408">
        <v>5</v>
      </c>
    </row>
    <row r="8409" spans="1:7" x14ac:dyDescent="0.2">
      <c r="A8409" t="s">
        <v>11254</v>
      </c>
      <c r="B8409" s="1">
        <f t="shared" si="262"/>
        <v>35357</v>
      </c>
      <c r="C8409" s="2">
        <f t="shared" si="263"/>
        <v>0.51197916666666665</v>
      </c>
      <c r="D8409">
        <v>38.82</v>
      </c>
      <c r="E8409">
        <v>-122.81283329999999</v>
      </c>
      <c r="F8409">
        <v>3.62</v>
      </c>
      <c r="G8409">
        <v>1.04</v>
      </c>
    </row>
    <row r="8410" spans="1:7" x14ac:dyDescent="0.2">
      <c r="A8410" t="s">
        <v>11255</v>
      </c>
      <c r="B8410" s="1">
        <f t="shared" si="262"/>
        <v>35357</v>
      </c>
      <c r="C8410" s="2">
        <f t="shared" si="263"/>
        <v>0.88854166666666667</v>
      </c>
      <c r="D8410">
        <v>37.548000000000002</v>
      </c>
      <c r="E8410">
        <v>-116.26300000000001</v>
      </c>
      <c r="F8410">
        <v>3.5</v>
      </c>
      <c r="G8410">
        <v>5</v>
      </c>
    </row>
    <row r="8411" spans="1:7" x14ac:dyDescent="0.2">
      <c r="A8411" t="s">
        <v>3639</v>
      </c>
      <c r="B8411" s="1">
        <f t="shared" si="262"/>
        <v>35358</v>
      </c>
      <c r="C8411" s="2">
        <f t="shared" si="263"/>
        <v>1.21875E-2</v>
      </c>
      <c r="D8411">
        <v>34.603999999999999</v>
      </c>
      <c r="E8411">
        <v>-116.27800000000001</v>
      </c>
      <c r="F8411">
        <v>4.16</v>
      </c>
      <c r="G8411">
        <v>4.7789999999999999</v>
      </c>
    </row>
    <row r="8412" spans="1:7" x14ac:dyDescent="0.2">
      <c r="A8412" t="s">
        <v>11256</v>
      </c>
      <c r="B8412" s="1">
        <f t="shared" si="262"/>
        <v>35360</v>
      </c>
      <c r="C8412" s="2">
        <f t="shared" si="263"/>
        <v>0.17710648148148148</v>
      </c>
      <c r="D8412">
        <v>35.875999999999998</v>
      </c>
      <c r="E8412">
        <v>-114.64400000000001</v>
      </c>
      <c r="F8412">
        <v>3.7</v>
      </c>
      <c r="G8412">
        <v>5</v>
      </c>
    </row>
    <row r="8413" spans="1:7" x14ac:dyDescent="0.2">
      <c r="A8413" t="s">
        <v>3641</v>
      </c>
      <c r="B8413" s="1">
        <f t="shared" si="262"/>
        <v>35361</v>
      </c>
      <c r="C8413" s="2">
        <f t="shared" si="263"/>
        <v>0.92325231481481485</v>
      </c>
      <c r="D8413">
        <v>34.481000000000002</v>
      </c>
      <c r="E8413">
        <v>-119.35299999999999</v>
      </c>
      <c r="F8413">
        <v>4.07</v>
      </c>
      <c r="G8413">
        <v>13.484</v>
      </c>
    </row>
    <row r="8414" spans="1:7" x14ac:dyDescent="0.2">
      <c r="A8414" t="s">
        <v>3640</v>
      </c>
      <c r="B8414" s="1">
        <f t="shared" si="262"/>
        <v>35361</v>
      </c>
      <c r="C8414" s="2">
        <f t="shared" si="263"/>
        <v>0.97105324074074073</v>
      </c>
      <c r="D8414">
        <v>34.478999999999999</v>
      </c>
      <c r="E8414">
        <v>-119.367</v>
      </c>
      <c r="F8414">
        <v>3.64</v>
      </c>
      <c r="G8414">
        <v>14.214</v>
      </c>
    </row>
    <row r="8415" spans="1:7" x14ac:dyDescent="0.2">
      <c r="A8415" t="s">
        <v>3643</v>
      </c>
      <c r="B8415" s="1">
        <f t="shared" si="262"/>
        <v>35363</v>
      </c>
      <c r="C8415" s="2">
        <f t="shared" si="263"/>
        <v>0.24195601851851853</v>
      </c>
      <c r="D8415">
        <v>34.478999999999999</v>
      </c>
      <c r="E8415">
        <v>-119.363</v>
      </c>
      <c r="F8415">
        <v>3.54</v>
      </c>
      <c r="G8415">
        <v>13.454000000000001</v>
      </c>
    </row>
    <row r="8416" spans="1:7" x14ac:dyDescent="0.2">
      <c r="A8416" t="s">
        <v>3642</v>
      </c>
      <c r="B8416" s="1">
        <f t="shared" si="262"/>
        <v>35363</v>
      </c>
      <c r="C8416" s="2">
        <f t="shared" si="263"/>
        <v>0.49412037037037038</v>
      </c>
      <c r="D8416">
        <v>34.139000000000003</v>
      </c>
      <c r="E8416">
        <v>-116.407</v>
      </c>
      <c r="F8416">
        <v>3.42</v>
      </c>
      <c r="G8416">
        <v>2.6720000000000002</v>
      </c>
    </row>
    <row r="8417" spans="1:7" x14ac:dyDescent="0.2">
      <c r="A8417" t="s">
        <v>3644</v>
      </c>
      <c r="B8417" s="1">
        <f t="shared" si="262"/>
        <v>35370</v>
      </c>
      <c r="C8417" s="2">
        <f t="shared" si="263"/>
        <v>0.74854166666666666</v>
      </c>
      <c r="D8417">
        <v>34.340000000000003</v>
      </c>
      <c r="E8417">
        <v>-116.45</v>
      </c>
      <c r="F8417">
        <v>3.39</v>
      </c>
      <c r="G8417">
        <v>3.786</v>
      </c>
    </row>
    <row r="8418" spans="1:7" x14ac:dyDescent="0.2">
      <c r="A8418" t="s">
        <v>11257</v>
      </c>
      <c r="B8418" s="1">
        <f t="shared" si="262"/>
        <v>35371</v>
      </c>
      <c r="C8418" s="2">
        <f t="shared" si="263"/>
        <v>0.80401620370370375</v>
      </c>
      <c r="D8418">
        <v>33.000999999999998</v>
      </c>
      <c r="E8418">
        <v>-115.581</v>
      </c>
      <c r="F8418">
        <v>3.35</v>
      </c>
      <c r="G8418">
        <v>18.029</v>
      </c>
    </row>
    <row r="8419" spans="1:7" x14ac:dyDescent="0.2">
      <c r="A8419" t="s">
        <v>3645</v>
      </c>
      <c r="B8419" s="1">
        <f t="shared" si="262"/>
        <v>35372</v>
      </c>
      <c r="C8419" s="2">
        <f t="shared" si="263"/>
        <v>0.27228009259259262</v>
      </c>
      <c r="D8419">
        <v>34.594999999999999</v>
      </c>
      <c r="E8419">
        <v>-116.28</v>
      </c>
      <c r="F8419">
        <v>3.41</v>
      </c>
      <c r="G8419">
        <v>4.7789999999999999</v>
      </c>
    </row>
    <row r="8420" spans="1:7" x14ac:dyDescent="0.2">
      <c r="A8420" t="s">
        <v>3646</v>
      </c>
      <c r="B8420" s="1">
        <f t="shared" si="262"/>
        <v>35376</v>
      </c>
      <c r="C8420" s="2">
        <f t="shared" si="263"/>
        <v>0.9478819444444444</v>
      </c>
      <c r="D8420">
        <v>35.811</v>
      </c>
      <c r="E8420">
        <v>-117.54600000000001</v>
      </c>
      <c r="F8420">
        <v>4.46</v>
      </c>
      <c r="G8420">
        <v>0</v>
      </c>
    </row>
    <row r="8421" spans="1:7" x14ac:dyDescent="0.2">
      <c r="A8421" t="s">
        <v>11258</v>
      </c>
      <c r="B8421" s="1">
        <f t="shared" si="262"/>
        <v>35379</v>
      </c>
      <c r="C8421" s="2">
        <f t="shared" si="263"/>
        <v>0.80841435185185184</v>
      </c>
      <c r="D8421">
        <v>37.546333300000001</v>
      </c>
      <c r="E8421">
        <v>-118.8818333</v>
      </c>
      <c r="F8421">
        <v>3.31</v>
      </c>
      <c r="G8421">
        <v>2.645</v>
      </c>
    </row>
    <row r="8422" spans="1:7" x14ac:dyDescent="0.2">
      <c r="A8422" t="s">
        <v>3647</v>
      </c>
      <c r="B8422" s="1">
        <f t="shared" si="262"/>
        <v>35382</v>
      </c>
      <c r="C8422" s="2">
        <f t="shared" si="263"/>
        <v>0.52569444444444446</v>
      </c>
      <c r="D8422">
        <v>33.468000000000004</v>
      </c>
      <c r="E8422">
        <v>-116.453</v>
      </c>
      <c r="F8422">
        <v>3.74</v>
      </c>
      <c r="G8422">
        <v>0.13300000000000001</v>
      </c>
    </row>
    <row r="8423" spans="1:7" x14ac:dyDescent="0.2">
      <c r="A8423" t="s">
        <v>11259</v>
      </c>
      <c r="B8423" s="1">
        <f t="shared" si="262"/>
        <v>35383</v>
      </c>
      <c r="C8423" s="2">
        <f t="shared" si="263"/>
        <v>0.20969907407407407</v>
      </c>
      <c r="D8423">
        <v>38.576999999999998</v>
      </c>
      <c r="E8423">
        <v>-119.7481667</v>
      </c>
      <c r="F8423">
        <v>3.39</v>
      </c>
      <c r="G8423">
        <v>0.92</v>
      </c>
    </row>
    <row r="8424" spans="1:7" x14ac:dyDescent="0.2">
      <c r="A8424" t="s">
        <v>11260</v>
      </c>
      <c r="B8424" s="1">
        <f t="shared" si="262"/>
        <v>35383</v>
      </c>
      <c r="C8424" s="2">
        <f t="shared" si="263"/>
        <v>0.85268518518518521</v>
      </c>
      <c r="D8424">
        <v>32.344999999999999</v>
      </c>
      <c r="E8424">
        <v>-115.218</v>
      </c>
      <c r="F8424">
        <v>3.7</v>
      </c>
      <c r="G8424">
        <v>5.9969999999999999</v>
      </c>
    </row>
    <row r="8425" spans="1:7" x14ac:dyDescent="0.2">
      <c r="A8425" t="s">
        <v>11261</v>
      </c>
      <c r="B8425" s="1">
        <f t="shared" si="262"/>
        <v>35387</v>
      </c>
      <c r="C8425" s="2">
        <f t="shared" si="263"/>
        <v>0.28949074074074072</v>
      </c>
      <c r="D8425">
        <v>38.791499999999999</v>
      </c>
      <c r="E8425">
        <v>-122.746</v>
      </c>
      <c r="F8425">
        <v>3.89</v>
      </c>
      <c r="G8425">
        <v>1.8540000000000001</v>
      </c>
    </row>
    <row r="8426" spans="1:7" x14ac:dyDescent="0.2">
      <c r="A8426" t="s">
        <v>3648</v>
      </c>
      <c r="B8426" s="1">
        <f t="shared" si="262"/>
        <v>35388</v>
      </c>
      <c r="C8426" s="2">
        <f t="shared" si="263"/>
        <v>0.93686342592592597</v>
      </c>
      <c r="D8426">
        <v>32.780999999999999</v>
      </c>
      <c r="E8426">
        <v>-116.886</v>
      </c>
      <c r="F8426">
        <v>3.88</v>
      </c>
      <c r="G8426">
        <v>-0.502</v>
      </c>
    </row>
    <row r="8427" spans="1:7" x14ac:dyDescent="0.2">
      <c r="A8427" t="s">
        <v>3649</v>
      </c>
      <c r="B8427" s="1">
        <f t="shared" si="262"/>
        <v>35394</v>
      </c>
      <c r="C8427" s="2">
        <f t="shared" si="263"/>
        <v>0.19662037037037036</v>
      </c>
      <c r="D8427">
        <v>34.012999999999998</v>
      </c>
      <c r="E8427">
        <v>-116.94499999999999</v>
      </c>
      <c r="F8427">
        <v>3.42</v>
      </c>
      <c r="G8427">
        <v>13.138</v>
      </c>
    </row>
    <row r="8428" spans="1:7" x14ac:dyDescent="0.2">
      <c r="A8428" t="s">
        <v>3654</v>
      </c>
      <c r="B8428" s="1">
        <f t="shared" si="262"/>
        <v>35396</v>
      </c>
      <c r="C8428" s="2">
        <f t="shared" si="263"/>
        <v>7.1331018518518516E-2</v>
      </c>
      <c r="D8428">
        <v>33.953000000000003</v>
      </c>
      <c r="E8428">
        <v>-116.31399999999999</v>
      </c>
      <c r="F8428">
        <v>4.46</v>
      </c>
      <c r="G8428">
        <v>5.38</v>
      </c>
    </row>
    <row r="8429" spans="1:7" x14ac:dyDescent="0.2">
      <c r="A8429" t="s">
        <v>3653</v>
      </c>
      <c r="B8429" s="1">
        <f t="shared" si="262"/>
        <v>35396</v>
      </c>
      <c r="C8429" s="2">
        <f t="shared" si="263"/>
        <v>0.84541666666666671</v>
      </c>
      <c r="D8429">
        <v>36.075000000000003</v>
      </c>
      <c r="E8429">
        <v>-117.65</v>
      </c>
      <c r="F8429">
        <v>5.3</v>
      </c>
      <c r="G8429">
        <v>-0.02</v>
      </c>
    </row>
    <row r="8430" spans="1:7" x14ac:dyDescent="0.2">
      <c r="A8430" t="s">
        <v>3652</v>
      </c>
      <c r="B8430" s="1">
        <f t="shared" si="262"/>
        <v>35396</v>
      </c>
      <c r="C8430" s="2">
        <f t="shared" si="263"/>
        <v>0.87858796296296293</v>
      </c>
      <c r="D8430">
        <v>36.072000000000003</v>
      </c>
      <c r="E8430">
        <v>-117.64400000000001</v>
      </c>
      <c r="F8430">
        <v>3.39</v>
      </c>
      <c r="G8430">
        <v>0.41</v>
      </c>
    </row>
    <row r="8431" spans="1:7" x14ac:dyDescent="0.2">
      <c r="A8431" t="s">
        <v>3651</v>
      </c>
      <c r="B8431" s="1">
        <f t="shared" si="262"/>
        <v>35396</v>
      </c>
      <c r="C8431" s="2">
        <f t="shared" si="263"/>
        <v>0.89805555555555561</v>
      </c>
      <c r="D8431">
        <v>36.088000000000001</v>
      </c>
      <c r="E8431">
        <v>-117.65300000000001</v>
      </c>
      <c r="F8431">
        <v>3.62</v>
      </c>
      <c r="G8431">
        <v>0.78</v>
      </c>
    </row>
    <row r="8432" spans="1:7" x14ac:dyDescent="0.2">
      <c r="A8432" t="s">
        <v>3650</v>
      </c>
      <c r="B8432" s="1">
        <f t="shared" si="262"/>
        <v>35396</v>
      </c>
      <c r="C8432" s="2">
        <f t="shared" si="263"/>
        <v>0.93687500000000001</v>
      </c>
      <c r="D8432">
        <v>36.073999999999998</v>
      </c>
      <c r="E8432">
        <v>-117.63500000000001</v>
      </c>
      <c r="F8432">
        <v>3.82</v>
      </c>
      <c r="G8432">
        <v>0.12</v>
      </c>
    </row>
    <row r="8433" spans="1:7" x14ac:dyDescent="0.2">
      <c r="A8433" t="s">
        <v>3657</v>
      </c>
      <c r="B8433" s="1">
        <f t="shared" si="262"/>
        <v>35397</v>
      </c>
      <c r="C8433" s="2">
        <f t="shared" si="263"/>
        <v>0.36760416666666668</v>
      </c>
      <c r="D8433">
        <v>36.079000000000001</v>
      </c>
      <c r="E8433">
        <v>-117.64</v>
      </c>
      <c r="F8433">
        <v>3.55</v>
      </c>
      <c r="G8433">
        <v>-0.21</v>
      </c>
    </row>
    <row r="8434" spans="1:7" x14ac:dyDescent="0.2">
      <c r="A8434" t="s">
        <v>3656</v>
      </c>
      <c r="B8434" s="1">
        <f t="shared" si="262"/>
        <v>35397</v>
      </c>
      <c r="C8434" s="2">
        <f t="shared" si="263"/>
        <v>0.90778935185185183</v>
      </c>
      <c r="D8434">
        <v>36.087000000000003</v>
      </c>
      <c r="E8434">
        <v>-117.651</v>
      </c>
      <c r="F8434">
        <v>3.45</v>
      </c>
      <c r="G8434">
        <v>0.4</v>
      </c>
    </row>
    <row r="8435" spans="1:7" x14ac:dyDescent="0.2">
      <c r="A8435" t="s">
        <v>3655</v>
      </c>
      <c r="B8435" s="1">
        <f t="shared" si="262"/>
        <v>35397</v>
      </c>
      <c r="C8435" s="2">
        <f t="shared" si="263"/>
        <v>0.92078703703703701</v>
      </c>
      <c r="D8435">
        <v>36.090000000000003</v>
      </c>
      <c r="E8435">
        <v>-117.652</v>
      </c>
      <c r="F8435">
        <v>3.77</v>
      </c>
      <c r="G8435">
        <v>0.36</v>
      </c>
    </row>
    <row r="8436" spans="1:7" x14ac:dyDescent="0.2">
      <c r="A8436" t="s">
        <v>3658</v>
      </c>
      <c r="B8436" s="1">
        <f t="shared" si="262"/>
        <v>35399</v>
      </c>
      <c r="C8436" s="2">
        <f t="shared" si="263"/>
        <v>0.92446759259259259</v>
      </c>
      <c r="D8436">
        <v>36.093000000000004</v>
      </c>
      <c r="E8436">
        <v>-117.652</v>
      </c>
      <c r="F8436">
        <v>3.49</v>
      </c>
      <c r="G8436">
        <v>0.23</v>
      </c>
    </row>
    <row r="8437" spans="1:7" x14ac:dyDescent="0.2">
      <c r="A8437" t="s">
        <v>3659</v>
      </c>
      <c r="B8437" s="1">
        <f t="shared" si="262"/>
        <v>35402</v>
      </c>
      <c r="C8437" s="2">
        <f t="shared" si="263"/>
        <v>0.86409722222222218</v>
      </c>
      <c r="D8437">
        <v>36.063166699999996</v>
      </c>
      <c r="E8437">
        <v>-117.6525</v>
      </c>
      <c r="F8437">
        <v>3.38</v>
      </c>
      <c r="G8437">
        <v>-0.78300000000000003</v>
      </c>
    </row>
    <row r="8438" spans="1:7" x14ac:dyDescent="0.2">
      <c r="A8438" t="s">
        <v>11262</v>
      </c>
      <c r="B8438" s="1">
        <f t="shared" si="262"/>
        <v>35403</v>
      </c>
      <c r="C8438" s="2">
        <f t="shared" si="263"/>
        <v>0.88975694444444442</v>
      </c>
      <c r="D8438">
        <v>38.791499999999999</v>
      </c>
      <c r="E8438">
        <v>-122.7573333</v>
      </c>
      <c r="F8438">
        <v>4.34</v>
      </c>
      <c r="G8438">
        <v>2.0409999999999999</v>
      </c>
    </row>
    <row r="8439" spans="1:7" x14ac:dyDescent="0.2">
      <c r="A8439" t="s">
        <v>3660</v>
      </c>
      <c r="B8439" s="1">
        <f t="shared" si="262"/>
        <v>35404</v>
      </c>
      <c r="C8439" s="2">
        <f t="shared" si="263"/>
        <v>0.7129050925925926</v>
      </c>
      <c r="D8439">
        <v>36.281999999999996</v>
      </c>
      <c r="E8439">
        <v>-120.4598333</v>
      </c>
      <c r="F8439">
        <v>3.45</v>
      </c>
      <c r="G8439">
        <v>9.5169999999999995</v>
      </c>
    </row>
    <row r="8440" spans="1:7" x14ac:dyDescent="0.2">
      <c r="A8440" t="s">
        <v>3661</v>
      </c>
      <c r="B8440" s="1">
        <f t="shared" si="262"/>
        <v>35405</v>
      </c>
      <c r="C8440" s="2">
        <f t="shared" si="263"/>
        <v>0.77127314814814818</v>
      </c>
      <c r="D8440">
        <v>36.076000000000001</v>
      </c>
      <c r="E8440">
        <v>-117.65</v>
      </c>
      <c r="F8440">
        <v>3.41</v>
      </c>
      <c r="G8440">
        <v>-1.2999999999999999E-2</v>
      </c>
    </row>
    <row r="8441" spans="1:7" x14ac:dyDescent="0.2">
      <c r="A8441" t="s">
        <v>11263</v>
      </c>
      <c r="B8441" s="1">
        <f t="shared" si="262"/>
        <v>35407</v>
      </c>
      <c r="C8441" s="2">
        <f t="shared" si="263"/>
        <v>0.69642361111111106</v>
      </c>
      <c r="D8441">
        <v>38.659833300000003</v>
      </c>
      <c r="E8441">
        <v>-119.54483329999999</v>
      </c>
      <c r="F8441">
        <v>3.48</v>
      </c>
      <c r="G8441">
        <v>-2.1629999999999998</v>
      </c>
    </row>
    <row r="8442" spans="1:7" x14ac:dyDescent="0.2">
      <c r="A8442" t="s">
        <v>3662</v>
      </c>
      <c r="B8442" s="1">
        <f t="shared" si="262"/>
        <v>35410</v>
      </c>
      <c r="C8442" s="2">
        <f t="shared" si="263"/>
        <v>0.37863425925925925</v>
      </c>
      <c r="D8442">
        <v>36.063000000000002</v>
      </c>
      <c r="E8442">
        <v>-117.651</v>
      </c>
      <c r="F8442">
        <v>3.39</v>
      </c>
      <c r="G8442">
        <v>-1.256</v>
      </c>
    </row>
    <row r="8443" spans="1:7" x14ac:dyDescent="0.2">
      <c r="A8443" t="s">
        <v>11264</v>
      </c>
      <c r="B8443" s="1">
        <f t="shared" si="262"/>
        <v>35411</v>
      </c>
      <c r="C8443" s="2">
        <f t="shared" si="263"/>
        <v>0.77487268518518515</v>
      </c>
      <c r="D8443">
        <v>38.661999999999999</v>
      </c>
      <c r="E8443">
        <v>-119.56266669999999</v>
      </c>
      <c r="F8443">
        <v>4.5999999999999996</v>
      </c>
      <c r="G8443">
        <v>-1.619</v>
      </c>
    </row>
    <row r="8444" spans="1:7" x14ac:dyDescent="0.2">
      <c r="A8444" t="s">
        <v>3663</v>
      </c>
      <c r="B8444" s="1">
        <f t="shared" si="262"/>
        <v>35412</v>
      </c>
      <c r="C8444" s="2">
        <f t="shared" si="263"/>
        <v>0.12505787037037036</v>
      </c>
      <c r="D8444">
        <v>36.084000000000003</v>
      </c>
      <c r="E8444">
        <v>-117.658</v>
      </c>
      <c r="F8444">
        <v>3.88</v>
      </c>
      <c r="G8444">
        <v>-0.24299999999999999</v>
      </c>
    </row>
    <row r="8445" spans="1:7" x14ac:dyDescent="0.2">
      <c r="A8445" t="s">
        <v>11265</v>
      </c>
      <c r="B8445" s="1">
        <f t="shared" si="262"/>
        <v>35412</v>
      </c>
      <c r="C8445" s="2">
        <f t="shared" si="263"/>
        <v>0.70366898148148149</v>
      </c>
      <c r="D8445">
        <v>38.662833300000003</v>
      </c>
      <c r="E8445">
        <v>-119.5415</v>
      </c>
      <c r="F8445">
        <v>4.3</v>
      </c>
      <c r="G8445">
        <v>-1.8140000000000001</v>
      </c>
    </row>
    <row r="8446" spans="1:7" x14ac:dyDescent="0.2">
      <c r="A8446" t="s">
        <v>11266</v>
      </c>
      <c r="B8446" s="1">
        <f t="shared" si="262"/>
        <v>35412</v>
      </c>
      <c r="C8446" s="2">
        <f t="shared" si="263"/>
        <v>0.96903935185185186</v>
      </c>
      <c r="D8446">
        <v>38.669666700000001</v>
      </c>
      <c r="E8446">
        <v>-119.54133330000001</v>
      </c>
      <c r="F8446">
        <v>3.6</v>
      </c>
      <c r="G8446">
        <v>1.196</v>
      </c>
    </row>
    <row r="8447" spans="1:7" x14ac:dyDescent="0.2">
      <c r="A8447" t="s">
        <v>3664</v>
      </c>
      <c r="B8447" s="1">
        <f t="shared" si="262"/>
        <v>35415</v>
      </c>
      <c r="C8447" s="2">
        <f t="shared" si="263"/>
        <v>0.43775462962962963</v>
      </c>
      <c r="D8447">
        <v>36.075000000000003</v>
      </c>
      <c r="E8447">
        <v>-117.65600000000001</v>
      </c>
      <c r="F8447">
        <v>3.55</v>
      </c>
      <c r="G8447">
        <v>0.53500000000000003</v>
      </c>
    </row>
    <row r="8448" spans="1:7" x14ac:dyDescent="0.2">
      <c r="A8448" t="s">
        <v>3665</v>
      </c>
      <c r="B8448" s="1">
        <f t="shared" si="262"/>
        <v>35416</v>
      </c>
      <c r="C8448" s="2">
        <f t="shared" si="263"/>
        <v>0.16900462962962962</v>
      </c>
      <c r="D8448">
        <v>36.082333300000002</v>
      </c>
      <c r="E8448">
        <v>-117.6575</v>
      </c>
      <c r="F8448">
        <v>3.97</v>
      </c>
      <c r="G8448">
        <v>-1.5029999999999999</v>
      </c>
    </row>
    <row r="8449" spans="1:7" x14ac:dyDescent="0.2">
      <c r="A8449" t="s">
        <v>11267</v>
      </c>
      <c r="B8449" s="1">
        <f t="shared" si="262"/>
        <v>35422</v>
      </c>
      <c r="C8449" s="2">
        <f t="shared" si="263"/>
        <v>0.89155092592592589</v>
      </c>
      <c r="D8449">
        <v>38.639666699999999</v>
      </c>
      <c r="E8449">
        <v>-119.5381667</v>
      </c>
      <c r="F8449">
        <v>3.36</v>
      </c>
      <c r="G8449">
        <v>-0.22600000000000001</v>
      </c>
    </row>
    <row r="8450" spans="1:7" x14ac:dyDescent="0.2">
      <c r="A8450" t="s">
        <v>3666</v>
      </c>
      <c r="B8450" s="1">
        <f t="shared" si="262"/>
        <v>35427</v>
      </c>
      <c r="C8450" s="2">
        <f t="shared" si="263"/>
        <v>0.94537037037037042</v>
      </c>
      <c r="D8450">
        <v>33.76</v>
      </c>
      <c r="E8450">
        <v>-116.89</v>
      </c>
      <c r="F8450">
        <v>3.95</v>
      </c>
      <c r="G8450">
        <v>12.34</v>
      </c>
    </row>
    <row r="8451" spans="1:7" x14ac:dyDescent="0.2">
      <c r="A8451" t="s">
        <v>11268</v>
      </c>
      <c r="B8451" s="1">
        <f t="shared" ref="B8451:B8514" si="264">DATE(VALUE(MID(A8451,1,4)),VALUE(MID(A8451,6,2)),VALUE(MID(A8451,9,2)))</f>
        <v>35432</v>
      </c>
      <c r="C8451" s="2">
        <f t="shared" ref="C8451:C8514" si="265">TIME(VALUE(MID(A8451,12,2)),VALUE(MID(A8451,15,2)),VALUE(MID(A8451,18,2)))</f>
        <v>0.94177083333333333</v>
      </c>
      <c r="D8451">
        <v>39.016500000000001</v>
      </c>
      <c r="E8451">
        <v>-123.06233330000001</v>
      </c>
      <c r="F8451">
        <v>4</v>
      </c>
      <c r="G8451">
        <v>2.806</v>
      </c>
    </row>
    <row r="8452" spans="1:7" x14ac:dyDescent="0.2">
      <c r="A8452" t="s">
        <v>3668</v>
      </c>
      <c r="B8452" s="1">
        <f t="shared" si="264"/>
        <v>35434</v>
      </c>
      <c r="C8452" s="2">
        <f t="shared" si="265"/>
        <v>0.6240162037037037</v>
      </c>
      <c r="D8452">
        <v>36.071833300000002</v>
      </c>
      <c r="E8452">
        <v>-117.6513333</v>
      </c>
      <c r="F8452">
        <v>3.97</v>
      </c>
      <c r="G8452">
        <v>-1.5029999999999999</v>
      </c>
    </row>
    <row r="8453" spans="1:7" x14ac:dyDescent="0.2">
      <c r="A8453" t="s">
        <v>3667</v>
      </c>
      <c r="B8453" s="1">
        <f t="shared" si="264"/>
        <v>35434</v>
      </c>
      <c r="C8453" s="2">
        <f t="shared" si="265"/>
        <v>0.6426736111111111</v>
      </c>
      <c r="D8453">
        <v>36.069499999999998</v>
      </c>
      <c r="E8453">
        <v>-117.6471667</v>
      </c>
      <c r="F8453">
        <v>3.45</v>
      </c>
      <c r="G8453">
        <v>-1.4079999999999999</v>
      </c>
    </row>
    <row r="8454" spans="1:7" x14ac:dyDescent="0.2">
      <c r="A8454" t="s">
        <v>11269</v>
      </c>
      <c r="B8454" s="1">
        <f t="shared" si="264"/>
        <v>35439</v>
      </c>
      <c r="C8454" s="2">
        <f t="shared" si="265"/>
        <v>0.56153935185185189</v>
      </c>
      <c r="D8454">
        <v>30.596</v>
      </c>
      <c r="E8454">
        <v>-115.57599999999999</v>
      </c>
      <c r="F8454">
        <v>3.7</v>
      </c>
      <c r="G8454">
        <v>5</v>
      </c>
    </row>
    <row r="8455" spans="1:7" x14ac:dyDescent="0.2">
      <c r="A8455" t="s">
        <v>3669</v>
      </c>
      <c r="B8455" s="1">
        <f t="shared" si="264"/>
        <v>35442</v>
      </c>
      <c r="C8455" s="2">
        <f t="shared" si="265"/>
        <v>1.25E-3</v>
      </c>
      <c r="D8455">
        <v>36.058</v>
      </c>
      <c r="E8455">
        <v>-117.639</v>
      </c>
      <c r="F8455">
        <v>3.45</v>
      </c>
      <c r="G8455">
        <v>-0.67</v>
      </c>
    </row>
    <row r="8456" spans="1:7" x14ac:dyDescent="0.2">
      <c r="A8456" t="s">
        <v>3671</v>
      </c>
      <c r="B8456" s="1">
        <f t="shared" si="264"/>
        <v>35443</v>
      </c>
      <c r="C8456" s="2">
        <f t="shared" si="265"/>
        <v>0.47890046296296296</v>
      </c>
      <c r="D8456">
        <v>33.447000000000003</v>
      </c>
      <c r="E8456">
        <v>-116.901</v>
      </c>
      <c r="F8456">
        <v>3.76</v>
      </c>
      <c r="G8456">
        <v>12.531000000000001</v>
      </c>
    </row>
    <row r="8457" spans="1:7" x14ac:dyDescent="0.2">
      <c r="A8457" t="s">
        <v>3670</v>
      </c>
      <c r="B8457" s="1">
        <f t="shared" si="264"/>
        <v>35443</v>
      </c>
      <c r="C8457" s="2">
        <f t="shared" si="265"/>
        <v>0.67331018518518515</v>
      </c>
      <c r="D8457">
        <v>33.267000000000003</v>
      </c>
      <c r="E8457">
        <v>-116.01</v>
      </c>
      <c r="F8457">
        <v>3.87</v>
      </c>
      <c r="G8457">
        <v>3.569</v>
      </c>
    </row>
    <row r="8458" spans="1:7" x14ac:dyDescent="0.2">
      <c r="A8458" t="s">
        <v>3672</v>
      </c>
      <c r="B8458" s="1">
        <f t="shared" si="264"/>
        <v>35445</v>
      </c>
      <c r="C8458" s="2">
        <f t="shared" si="265"/>
        <v>0.67869212962962966</v>
      </c>
      <c r="D8458">
        <v>33.819000000000003</v>
      </c>
      <c r="E8458">
        <v>-117.001</v>
      </c>
      <c r="F8458">
        <v>3.3</v>
      </c>
      <c r="G8458">
        <v>11.8</v>
      </c>
    </row>
    <row r="8459" spans="1:7" x14ac:dyDescent="0.2">
      <c r="A8459" t="s">
        <v>3673</v>
      </c>
      <c r="B8459" s="1">
        <f t="shared" si="264"/>
        <v>35447</v>
      </c>
      <c r="C8459" s="2">
        <f t="shared" si="265"/>
        <v>2.2175925925925925E-2</v>
      </c>
      <c r="D8459">
        <v>33.682000000000002</v>
      </c>
      <c r="E8459">
        <v>-117.06399999999999</v>
      </c>
      <c r="F8459">
        <v>3.4</v>
      </c>
      <c r="G8459">
        <v>-0.69599999999999995</v>
      </c>
    </row>
    <row r="8460" spans="1:7" x14ac:dyDescent="0.2">
      <c r="A8460" t="s">
        <v>3674</v>
      </c>
      <c r="B8460" s="1">
        <f t="shared" si="264"/>
        <v>35452</v>
      </c>
      <c r="C8460" s="2">
        <f t="shared" si="265"/>
        <v>0.11133101851851852</v>
      </c>
      <c r="D8460">
        <v>35.079000000000001</v>
      </c>
      <c r="E8460">
        <v>-118.947</v>
      </c>
      <c r="F8460">
        <v>3.31</v>
      </c>
      <c r="G8460">
        <v>9.8209999999999997</v>
      </c>
    </row>
    <row r="8461" spans="1:7" x14ac:dyDescent="0.2">
      <c r="A8461" t="s">
        <v>11270</v>
      </c>
      <c r="B8461" s="1">
        <f t="shared" si="264"/>
        <v>35455</v>
      </c>
      <c r="C8461" s="2">
        <f t="shared" si="265"/>
        <v>0.28862268518518519</v>
      </c>
      <c r="D8461">
        <v>38.800333299999998</v>
      </c>
      <c r="E8461">
        <v>-122.7981667</v>
      </c>
      <c r="F8461">
        <v>3.42</v>
      </c>
      <c r="G8461">
        <v>1.4910000000000001</v>
      </c>
    </row>
    <row r="8462" spans="1:7" x14ac:dyDescent="0.2">
      <c r="A8462" t="s">
        <v>3676</v>
      </c>
      <c r="B8462" s="1">
        <f t="shared" si="264"/>
        <v>35463</v>
      </c>
      <c r="C8462" s="2">
        <f t="shared" si="265"/>
        <v>1.3368055555555555E-2</v>
      </c>
      <c r="D8462">
        <v>32.618833299999999</v>
      </c>
      <c r="E8462">
        <v>-115.91500000000001</v>
      </c>
      <c r="F8462">
        <v>3.66</v>
      </c>
      <c r="G8462">
        <v>12.686999999999999</v>
      </c>
    </row>
    <row r="8463" spans="1:7" x14ac:dyDescent="0.2">
      <c r="A8463" t="s">
        <v>3675</v>
      </c>
      <c r="B8463" s="1">
        <f t="shared" si="264"/>
        <v>35463</v>
      </c>
      <c r="C8463" s="2">
        <f t="shared" si="265"/>
        <v>9.7453703703703709E-2</v>
      </c>
      <c r="D8463">
        <v>36.198</v>
      </c>
      <c r="E8463">
        <v>-120.2808333</v>
      </c>
      <c r="F8463">
        <v>3.9</v>
      </c>
      <c r="G8463">
        <v>9.5340000000000007</v>
      </c>
    </row>
    <row r="8464" spans="1:7" x14ac:dyDescent="0.2">
      <c r="A8464" t="s">
        <v>3677</v>
      </c>
      <c r="B8464" s="1">
        <f t="shared" si="264"/>
        <v>35464</v>
      </c>
      <c r="C8464" s="2">
        <f t="shared" si="265"/>
        <v>0.46127314814814813</v>
      </c>
      <c r="D8464">
        <v>34.299999999999997</v>
      </c>
      <c r="E8464">
        <v>-118.56699999999999</v>
      </c>
      <c r="F8464">
        <v>3.39</v>
      </c>
      <c r="G8464">
        <v>1.7030000000000001</v>
      </c>
    </row>
    <row r="8465" spans="1:7" x14ac:dyDescent="0.2">
      <c r="A8465" t="s">
        <v>11271</v>
      </c>
      <c r="B8465" s="1">
        <f t="shared" si="264"/>
        <v>35465</v>
      </c>
      <c r="C8465" s="2">
        <f t="shared" si="265"/>
        <v>0.99010416666666667</v>
      </c>
      <c r="D8465">
        <v>38.362499999999997</v>
      </c>
      <c r="E8465">
        <v>-122.64866670000001</v>
      </c>
      <c r="F8465">
        <v>3.5</v>
      </c>
      <c r="G8465">
        <v>5.9279999999999999</v>
      </c>
    </row>
    <row r="8466" spans="1:7" x14ac:dyDescent="0.2">
      <c r="A8466" t="s">
        <v>11272</v>
      </c>
      <c r="B8466" s="1">
        <f t="shared" si="264"/>
        <v>35466</v>
      </c>
      <c r="C8466" s="2">
        <f t="shared" si="265"/>
        <v>1.7835648148148149E-2</v>
      </c>
      <c r="D8466">
        <v>38.364166699999998</v>
      </c>
      <c r="E8466">
        <v>-122.651</v>
      </c>
      <c r="F8466">
        <v>3.7</v>
      </c>
      <c r="G8466">
        <v>6.508</v>
      </c>
    </row>
    <row r="8467" spans="1:7" x14ac:dyDescent="0.2">
      <c r="A8467" t="s">
        <v>3678</v>
      </c>
      <c r="B8467" s="1">
        <f t="shared" si="264"/>
        <v>35468</v>
      </c>
      <c r="C8467" s="2">
        <f t="shared" si="265"/>
        <v>0.29153935185185187</v>
      </c>
      <c r="D8467">
        <v>33.502833299999999</v>
      </c>
      <c r="E8467">
        <v>-116.5738333</v>
      </c>
      <c r="F8467">
        <v>3.91</v>
      </c>
      <c r="G8467">
        <v>0.77500000000000002</v>
      </c>
    </row>
    <row r="8468" spans="1:7" x14ac:dyDescent="0.2">
      <c r="A8468" t="s">
        <v>11273</v>
      </c>
      <c r="B8468" s="1">
        <f t="shared" si="264"/>
        <v>35471</v>
      </c>
      <c r="C8468" s="2">
        <f t="shared" si="265"/>
        <v>0.97671296296296295</v>
      </c>
      <c r="D8468">
        <v>37.564999999999998</v>
      </c>
      <c r="E8468">
        <v>-118.8605</v>
      </c>
      <c r="F8468">
        <v>4.2</v>
      </c>
      <c r="G8468">
        <v>7.5149999999999997</v>
      </c>
    </row>
    <row r="8469" spans="1:7" x14ac:dyDescent="0.2">
      <c r="A8469" t="s">
        <v>3679</v>
      </c>
      <c r="B8469" s="1">
        <f t="shared" si="264"/>
        <v>35473</v>
      </c>
      <c r="C8469" s="2">
        <f t="shared" si="265"/>
        <v>0.12847222222222221</v>
      </c>
      <c r="D8469">
        <v>32.593166699999998</v>
      </c>
      <c r="E8469">
        <v>-115.92283329999999</v>
      </c>
      <c r="F8469">
        <v>3.58</v>
      </c>
      <c r="G8469">
        <v>14.047000000000001</v>
      </c>
    </row>
    <row r="8470" spans="1:7" x14ac:dyDescent="0.2">
      <c r="A8470" t="s">
        <v>3681</v>
      </c>
      <c r="B8470" s="1">
        <f t="shared" si="264"/>
        <v>35476</v>
      </c>
      <c r="C8470" s="2">
        <f t="shared" si="265"/>
        <v>0.18206018518518519</v>
      </c>
      <c r="D8470">
        <v>36.072000000000003</v>
      </c>
      <c r="E8470">
        <v>-117.634</v>
      </c>
      <c r="F8470">
        <v>3.88</v>
      </c>
      <c r="G8470">
        <v>1.25</v>
      </c>
    </row>
    <row r="8471" spans="1:7" x14ac:dyDescent="0.2">
      <c r="A8471" t="s">
        <v>3680</v>
      </c>
      <c r="B8471" s="1">
        <f t="shared" si="264"/>
        <v>35476</v>
      </c>
      <c r="C8471" s="2">
        <f t="shared" si="265"/>
        <v>0.34290509259259261</v>
      </c>
      <c r="D8471">
        <v>36.078499999999998</v>
      </c>
      <c r="E8471">
        <v>-117.6381667</v>
      </c>
      <c r="F8471">
        <v>3.75</v>
      </c>
      <c r="G8471">
        <v>0.59499999999999997</v>
      </c>
    </row>
    <row r="8472" spans="1:7" x14ac:dyDescent="0.2">
      <c r="A8472" t="s">
        <v>11274</v>
      </c>
      <c r="B8472" s="1">
        <f t="shared" si="264"/>
        <v>35476</v>
      </c>
      <c r="C8472" s="2">
        <f t="shared" si="265"/>
        <v>0.66293981481481479</v>
      </c>
      <c r="D8472">
        <v>37.316166699999997</v>
      </c>
      <c r="E8472">
        <v>-118.629</v>
      </c>
      <c r="F8472">
        <v>3.32</v>
      </c>
      <c r="G8472">
        <v>0.81699999999999995</v>
      </c>
    </row>
    <row r="8473" spans="1:7" x14ac:dyDescent="0.2">
      <c r="A8473" t="s">
        <v>11275</v>
      </c>
      <c r="B8473" s="1">
        <f t="shared" si="264"/>
        <v>35479</v>
      </c>
      <c r="C8473" s="2">
        <f t="shared" si="265"/>
        <v>9.4398148148148148E-2</v>
      </c>
      <c r="D8473">
        <v>38.792499999999997</v>
      </c>
      <c r="E8473">
        <v>-122.7431667</v>
      </c>
      <c r="F8473">
        <v>3.32</v>
      </c>
      <c r="G8473">
        <v>2.1739999999999999</v>
      </c>
    </row>
    <row r="8474" spans="1:7" x14ac:dyDescent="0.2">
      <c r="A8474" t="s">
        <v>3682</v>
      </c>
      <c r="B8474" s="1">
        <f t="shared" si="264"/>
        <v>35482</v>
      </c>
      <c r="C8474" s="2">
        <f t="shared" si="265"/>
        <v>0.55792824074074077</v>
      </c>
      <c r="D8474">
        <v>34.403500000000001</v>
      </c>
      <c r="E8474">
        <v>-119.7188333</v>
      </c>
      <c r="F8474">
        <v>3.51</v>
      </c>
      <c r="G8474">
        <v>-0.94899999999999995</v>
      </c>
    </row>
    <row r="8475" spans="1:7" x14ac:dyDescent="0.2">
      <c r="A8475" t="s">
        <v>3684</v>
      </c>
      <c r="B8475" s="1">
        <f t="shared" si="264"/>
        <v>35484</v>
      </c>
      <c r="C8475" s="2">
        <f t="shared" si="265"/>
        <v>0.15524305555555556</v>
      </c>
      <c r="D8475">
        <v>33.728999999999999</v>
      </c>
      <c r="E8475">
        <v>-116.04600000000001</v>
      </c>
      <c r="F8475">
        <v>3.87</v>
      </c>
      <c r="G8475">
        <v>6.0780000000000003</v>
      </c>
    </row>
    <row r="8476" spans="1:7" x14ac:dyDescent="0.2">
      <c r="A8476" t="s">
        <v>3683</v>
      </c>
      <c r="B8476" s="1">
        <f t="shared" si="264"/>
        <v>35484</v>
      </c>
      <c r="C8476" s="2">
        <f t="shared" si="265"/>
        <v>0.15623842592592593</v>
      </c>
      <c r="D8476">
        <v>33.738</v>
      </c>
      <c r="E8476">
        <v>-116.04300000000001</v>
      </c>
      <c r="F8476">
        <v>3.44</v>
      </c>
      <c r="G8476">
        <v>6.7679999999999998</v>
      </c>
    </row>
    <row r="8477" spans="1:7" x14ac:dyDescent="0.2">
      <c r="A8477" t="s">
        <v>11276</v>
      </c>
      <c r="B8477" s="1">
        <f t="shared" si="264"/>
        <v>35485</v>
      </c>
      <c r="C8477" s="2">
        <f t="shared" si="265"/>
        <v>0.68534722222222222</v>
      </c>
      <c r="D8477">
        <v>37.570666699999997</v>
      </c>
      <c r="E8477">
        <v>-118.85416669999999</v>
      </c>
      <c r="F8477">
        <v>3.56</v>
      </c>
      <c r="G8477">
        <v>7.6470000000000002</v>
      </c>
    </row>
    <row r="8478" spans="1:7" x14ac:dyDescent="0.2">
      <c r="A8478" t="s">
        <v>11277</v>
      </c>
      <c r="B8478" s="1">
        <f t="shared" si="264"/>
        <v>35485</v>
      </c>
      <c r="C8478" s="2">
        <f t="shared" si="265"/>
        <v>0.75931712962962961</v>
      </c>
      <c r="D8478">
        <v>37.569833299999999</v>
      </c>
      <c r="E8478">
        <v>-118.85366670000001</v>
      </c>
      <c r="F8478">
        <v>4.0999999999999996</v>
      </c>
      <c r="G8478">
        <v>7.35</v>
      </c>
    </row>
    <row r="8479" spans="1:7" x14ac:dyDescent="0.2">
      <c r="A8479" t="s">
        <v>3685</v>
      </c>
      <c r="B8479" s="1">
        <f t="shared" si="264"/>
        <v>35487</v>
      </c>
      <c r="C8479" s="2">
        <f t="shared" si="265"/>
        <v>0.37711805555555555</v>
      </c>
      <c r="D8479">
        <v>34.445</v>
      </c>
      <c r="E8479">
        <v>-120.71299999999999</v>
      </c>
      <c r="F8479">
        <v>3.34</v>
      </c>
      <c r="G8479">
        <v>5.2720000000000002</v>
      </c>
    </row>
    <row r="8480" spans="1:7" x14ac:dyDescent="0.2">
      <c r="A8480" t="s">
        <v>3686</v>
      </c>
      <c r="B8480" s="1">
        <f t="shared" si="264"/>
        <v>35497</v>
      </c>
      <c r="C8480" s="2">
        <f t="shared" si="265"/>
        <v>0.65059027777777778</v>
      </c>
      <c r="D8480">
        <v>36.091999999999999</v>
      </c>
      <c r="E8480">
        <v>-117.664</v>
      </c>
      <c r="F8480">
        <v>3.6</v>
      </c>
      <c r="G8480">
        <v>-0.436</v>
      </c>
    </row>
    <row r="8481" spans="1:7" x14ac:dyDescent="0.2">
      <c r="A8481" t="s">
        <v>11278</v>
      </c>
      <c r="B8481" s="1">
        <f t="shared" si="264"/>
        <v>35500</v>
      </c>
      <c r="C8481" s="2">
        <f t="shared" si="265"/>
        <v>0.27101851851851849</v>
      </c>
      <c r="D8481">
        <v>37.712499999999999</v>
      </c>
      <c r="E8481">
        <v>-122.5673333</v>
      </c>
      <c r="F8481">
        <v>3.56</v>
      </c>
      <c r="G8481">
        <v>5.1050000000000004</v>
      </c>
    </row>
    <row r="8482" spans="1:7" x14ac:dyDescent="0.2">
      <c r="A8482" t="s">
        <v>11279</v>
      </c>
      <c r="B8482" s="1">
        <f t="shared" si="264"/>
        <v>35500</v>
      </c>
      <c r="C8482" s="2">
        <f t="shared" si="265"/>
        <v>0.27353009259259259</v>
      </c>
      <c r="D8482">
        <v>37.713666699999997</v>
      </c>
      <c r="E8482">
        <v>-122.5675</v>
      </c>
      <c r="F8482">
        <v>3.53</v>
      </c>
      <c r="G8482">
        <v>4.8449999999999998</v>
      </c>
    </row>
    <row r="8483" spans="1:7" x14ac:dyDescent="0.2">
      <c r="A8483" t="s">
        <v>3689</v>
      </c>
      <c r="B8483" s="1">
        <f t="shared" si="264"/>
        <v>35507</v>
      </c>
      <c r="C8483" s="2">
        <f t="shared" si="265"/>
        <v>0.6422106481481481</v>
      </c>
      <c r="D8483">
        <v>34.970999999999997</v>
      </c>
      <c r="E8483">
        <v>-116.819</v>
      </c>
      <c r="F8483">
        <v>5.26</v>
      </c>
      <c r="G8483">
        <v>0.621</v>
      </c>
    </row>
    <row r="8484" spans="1:7" x14ac:dyDescent="0.2">
      <c r="A8484" t="s">
        <v>3688</v>
      </c>
      <c r="B8484" s="1">
        <f t="shared" si="264"/>
        <v>35507</v>
      </c>
      <c r="C8484" s="2">
        <f t="shared" si="265"/>
        <v>0.68012731481481481</v>
      </c>
      <c r="D8484">
        <v>34.970999999999997</v>
      </c>
      <c r="E8484">
        <v>-116.82599999999999</v>
      </c>
      <c r="F8484">
        <v>3.85</v>
      </c>
      <c r="G8484">
        <v>-2.9000000000000001E-2</v>
      </c>
    </row>
    <row r="8485" spans="1:7" x14ac:dyDescent="0.2">
      <c r="A8485" t="s">
        <v>3687</v>
      </c>
      <c r="B8485" s="1">
        <f t="shared" si="264"/>
        <v>35507</v>
      </c>
      <c r="C8485" s="2">
        <f t="shared" si="265"/>
        <v>0.69460648148148152</v>
      </c>
      <c r="D8485">
        <v>34.973999999999997</v>
      </c>
      <c r="E8485">
        <v>-116.82</v>
      </c>
      <c r="F8485">
        <v>3.45</v>
      </c>
      <c r="G8485">
        <v>-1.1020000000000001</v>
      </c>
    </row>
    <row r="8486" spans="1:7" x14ac:dyDescent="0.2">
      <c r="A8486" t="s">
        <v>3690</v>
      </c>
      <c r="B8486" s="1">
        <f t="shared" si="264"/>
        <v>35508</v>
      </c>
      <c r="C8486" s="2">
        <f t="shared" si="265"/>
        <v>0.19813657407407406</v>
      </c>
      <c r="D8486">
        <v>34.969000000000001</v>
      </c>
      <c r="E8486">
        <v>-116.822</v>
      </c>
      <c r="F8486">
        <v>3.42</v>
      </c>
      <c r="G8486">
        <v>-1.0289999999999999</v>
      </c>
    </row>
    <row r="8487" spans="1:7" x14ac:dyDescent="0.2">
      <c r="A8487" t="s">
        <v>11280</v>
      </c>
      <c r="B8487" s="1">
        <f t="shared" si="264"/>
        <v>35509</v>
      </c>
      <c r="C8487" s="2">
        <f t="shared" si="265"/>
        <v>0.13063657407407409</v>
      </c>
      <c r="D8487">
        <v>37.5015</v>
      </c>
      <c r="E8487">
        <v>-118.8553333</v>
      </c>
      <c r="F8487">
        <v>3.35</v>
      </c>
      <c r="G8487">
        <v>7.4569999999999999</v>
      </c>
    </row>
    <row r="8488" spans="1:7" x14ac:dyDescent="0.2">
      <c r="A8488" t="s">
        <v>11281</v>
      </c>
      <c r="B8488" s="1">
        <f t="shared" si="264"/>
        <v>35511</v>
      </c>
      <c r="C8488" s="2">
        <f t="shared" si="265"/>
        <v>0.48042824074074075</v>
      </c>
      <c r="D8488">
        <v>36.8376667</v>
      </c>
      <c r="E8488">
        <v>-121.4091667</v>
      </c>
      <c r="F8488">
        <v>4.2</v>
      </c>
      <c r="G8488">
        <v>8.9350000000000005</v>
      </c>
    </row>
    <row r="8489" spans="1:7" x14ac:dyDescent="0.2">
      <c r="A8489" t="s">
        <v>11282</v>
      </c>
      <c r="B8489" s="1">
        <f t="shared" si="264"/>
        <v>35513</v>
      </c>
      <c r="C8489" s="2">
        <f t="shared" si="265"/>
        <v>0.82954861111111111</v>
      </c>
      <c r="D8489">
        <v>38.85</v>
      </c>
      <c r="E8489">
        <v>-119.63800000000001</v>
      </c>
      <c r="F8489">
        <v>3.4</v>
      </c>
      <c r="G8489">
        <v>5</v>
      </c>
    </row>
    <row r="8490" spans="1:7" x14ac:dyDescent="0.2">
      <c r="A8490" t="s">
        <v>11283</v>
      </c>
      <c r="B8490" s="1">
        <f t="shared" si="264"/>
        <v>35515</v>
      </c>
      <c r="C8490" s="2">
        <f t="shared" si="265"/>
        <v>0.16844907407407408</v>
      </c>
      <c r="D8490">
        <v>37.341833299999998</v>
      </c>
      <c r="E8490">
        <v>-118.5706667</v>
      </c>
      <c r="F8490">
        <v>3.34</v>
      </c>
      <c r="G8490">
        <v>11.583</v>
      </c>
    </row>
    <row r="8491" spans="1:7" x14ac:dyDescent="0.2">
      <c r="A8491" t="s">
        <v>11284</v>
      </c>
      <c r="B8491" s="1">
        <f t="shared" si="264"/>
        <v>35516</v>
      </c>
      <c r="C8491" s="2">
        <f t="shared" si="265"/>
        <v>0.42413194444444446</v>
      </c>
      <c r="D8491">
        <v>38.150666700000002</v>
      </c>
      <c r="E8491">
        <v>-121.92866669999999</v>
      </c>
      <c r="F8491">
        <v>3.35</v>
      </c>
      <c r="G8491">
        <v>21.364999999999998</v>
      </c>
    </row>
    <row r="8492" spans="1:7" x14ac:dyDescent="0.2">
      <c r="A8492" t="s">
        <v>11285</v>
      </c>
      <c r="B8492" s="1">
        <f t="shared" si="264"/>
        <v>35516</v>
      </c>
      <c r="C8492" s="2">
        <f t="shared" si="265"/>
        <v>0.47923611111111108</v>
      </c>
      <c r="D8492">
        <v>38.15</v>
      </c>
      <c r="E8492">
        <v>-121.9335</v>
      </c>
      <c r="F8492">
        <v>3.57</v>
      </c>
      <c r="G8492">
        <v>21.335000000000001</v>
      </c>
    </row>
    <row r="8493" spans="1:7" x14ac:dyDescent="0.2">
      <c r="A8493" t="s">
        <v>11286</v>
      </c>
      <c r="B8493" s="1">
        <f t="shared" si="264"/>
        <v>35516</v>
      </c>
      <c r="C8493" s="2">
        <f t="shared" si="265"/>
        <v>0.56814814814814818</v>
      </c>
      <c r="D8493">
        <v>38.149833299999997</v>
      </c>
      <c r="E8493">
        <v>-121.9273333</v>
      </c>
      <c r="F8493">
        <v>3.33</v>
      </c>
      <c r="G8493">
        <v>21.145</v>
      </c>
    </row>
    <row r="8494" spans="1:7" x14ac:dyDescent="0.2">
      <c r="A8494" t="s">
        <v>11287</v>
      </c>
      <c r="B8494" s="1">
        <f t="shared" si="264"/>
        <v>35516</v>
      </c>
      <c r="C8494" s="2">
        <f t="shared" si="265"/>
        <v>0.58430555555555552</v>
      </c>
      <c r="D8494">
        <v>38.149833299999997</v>
      </c>
      <c r="E8494">
        <v>-121.9315</v>
      </c>
      <c r="F8494">
        <v>3.48</v>
      </c>
      <c r="G8494">
        <v>21.454999999999998</v>
      </c>
    </row>
    <row r="8495" spans="1:7" x14ac:dyDescent="0.2">
      <c r="A8495" t="s">
        <v>11288</v>
      </c>
      <c r="B8495" s="1">
        <f t="shared" si="264"/>
        <v>35516</v>
      </c>
      <c r="C8495" s="2">
        <f t="shared" si="265"/>
        <v>0.65265046296296292</v>
      </c>
      <c r="D8495">
        <v>38.151000000000003</v>
      </c>
      <c r="E8495">
        <v>-121.9306667</v>
      </c>
      <c r="F8495">
        <v>3.7</v>
      </c>
      <c r="G8495">
        <v>21.425000000000001</v>
      </c>
    </row>
    <row r="8496" spans="1:7" x14ac:dyDescent="0.2">
      <c r="A8496" t="s">
        <v>11289</v>
      </c>
      <c r="B8496" s="1">
        <f t="shared" si="264"/>
        <v>35516</v>
      </c>
      <c r="C8496" s="2">
        <f t="shared" si="265"/>
        <v>0.71993055555555552</v>
      </c>
      <c r="D8496">
        <v>38.1578333</v>
      </c>
      <c r="E8496">
        <v>-121.9271667</v>
      </c>
      <c r="F8496">
        <v>3.41</v>
      </c>
      <c r="G8496">
        <v>21.605</v>
      </c>
    </row>
    <row r="8497" spans="1:7" x14ac:dyDescent="0.2">
      <c r="A8497" t="s">
        <v>11290</v>
      </c>
      <c r="B8497" s="1">
        <f t="shared" si="264"/>
        <v>35516</v>
      </c>
      <c r="C8497" s="2">
        <f t="shared" si="265"/>
        <v>0.75119212962962967</v>
      </c>
      <c r="D8497">
        <v>38.155500000000004</v>
      </c>
      <c r="E8497">
        <v>-121.9351667</v>
      </c>
      <c r="F8497">
        <v>3.38</v>
      </c>
      <c r="G8497">
        <v>21.645</v>
      </c>
    </row>
    <row r="8498" spans="1:7" x14ac:dyDescent="0.2">
      <c r="A8498" t="s">
        <v>11291</v>
      </c>
      <c r="B8498" s="1">
        <f t="shared" si="264"/>
        <v>35516</v>
      </c>
      <c r="C8498" s="2">
        <f t="shared" si="265"/>
        <v>0.94991898148148146</v>
      </c>
      <c r="D8498">
        <v>38.151000000000003</v>
      </c>
      <c r="E8498">
        <v>-121.9328333</v>
      </c>
      <c r="F8498">
        <v>3.6</v>
      </c>
      <c r="G8498">
        <v>21.675000000000001</v>
      </c>
    </row>
    <row r="8499" spans="1:7" x14ac:dyDescent="0.2">
      <c r="A8499" t="s">
        <v>11292</v>
      </c>
      <c r="B8499" s="1">
        <f t="shared" si="264"/>
        <v>35516</v>
      </c>
      <c r="C8499" s="2">
        <f t="shared" si="265"/>
        <v>0.95355324074074077</v>
      </c>
      <c r="D8499">
        <v>38.1518333</v>
      </c>
      <c r="E8499">
        <v>-121.934</v>
      </c>
      <c r="F8499">
        <v>3.46</v>
      </c>
      <c r="G8499">
        <v>21.465</v>
      </c>
    </row>
    <row r="8500" spans="1:7" x14ac:dyDescent="0.2">
      <c r="A8500" t="s">
        <v>11293</v>
      </c>
      <c r="B8500" s="1">
        <f t="shared" si="264"/>
        <v>35518</v>
      </c>
      <c r="C8500" s="2">
        <f t="shared" si="265"/>
        <v>0.40695601851851854</v>
      </c>
      <c r="D8500">
        <v>38.744999999999997</v>
      </c>
      <c r="E8500">
        <v>-119.655</v>
      </c>
      <c r="F8500">
        <v>3.3</v>
      </c>
      <c r="G8500">
        <v>7.5</v>
      </c>
    </row>
    <row r="8501" spans="1:7" x14ac:dyDescent="0.2">
      <c r="A8501" t="s">
        <v>3691</v>
      </c>
      <c r="B8501" s="1">
        <f t="shared" si="264"/>
        <v>35519</v>
      </c>
      <c r="C8501" s="2">
        <f t="shared" si="265"/>
        <v>0.35003472222222221</v>
      </c>
      <c r="D8501">
        <v>33.143000000000001</v>
      </c>
      <c r="E8501">
        <v>-118.67400000000001</v>
      </c>
      <c r="F8501">
        <v>3.39</v>
      </c>
      <c r="G8501">
        <v>9.2579999999999991</v>
      </c>
    </row>
    <row r="8502" spans="1:7" x14ac:dyDescent="0.2">
      <c r="A8502" t="s">
        <v>11294</v>
      </c>
      <c r="B8502" s="1">
        <f t="shared" si="264"/>
        <v>35521</v>
      </c>
      <c r="C8502" s="2">
        <f t="shared" si="265"/>
        <v>6.7291666666666666E-2</v>
      </c>
      <c r="D8502">
        <v>38.150833300000002</v>
      </c>
      <c r="E8502">
        <v>-121.93</v>
      </c>
      <c r="F8502">
        <v>3.65</v>
      </c>
      <c r="G8502">
        <v>21.385000000000002</v>
      </c>
    </row>
    <row r="8503" spans="1:7" x14ac:dyDescent="0.2">
      <c r="A8503" t="s">
        <v>11295</v>
      </c>
      <c r="B8503" s="1">
        <f t="shared" si="264"/>
        <v>35521</v>
      </c>
      <c r="C8503" s="2">
        <f t="shared" si="265"/>
        <v>0.77590277777777783</v>
      </c>
      <c r="D8503">
        <v>38.1563333</v>
      </c>
      <c r="E8503">
        <v>-121.9381667</v>
      </c>
      <c r="F8503">
        <v>3.38</v>
      </c>
      <c r="G8503">
        <v>21.375</v>
      </c>
    </row>
    <row r="8504" spans="1:7" x14ac:dyDescent="0.2">
      <c r="A8504" t="s">
        <v>3692</v>
      </c>
      <c r="B8504" s="1">
        <f t="shared" si="264"/>
        <v>35524</v>
      </c>
      <c r="C8504" s="2">
        <f t="shared" si="265"/>
        <v>0.39333333333333331</v>
      </c>
      <c r="D8504">
        <v>33.982999999999997</v>
      </c>
      <c r="E8504">
        <v>-118.354</v>
      </c>
      <c r="F8504">
        <v>3.3</v>
      </c>
      <c r="G8504">
        <v>4.2</v>
      </c>
    </row>
    <row r="8505" spans="1:7" x14ac:dyDescent="0.2">
      <c r="A8505" t="s">
        <v>11296</v>
      </c>
      <c r="B8505" s="1">
        <f t="shared" si="264"/>
        <v>35534</v>
      </c>
      <c r="C8505" s="2">
        <f t="shared" si="265"/>
        <v>0.47283564814814816</v>
      </c>
      <c r="D8505">
        <v>38.072166699999997</v>
      </c>
      <c r="E8505">
        <v>-118.73050000000001</v>
      </c>
      <c r="F8505">
        <v>4.04</v>
      </c>
      <c r="G8505">
        <v>8.1720000000000006</v>
      </c>
    </row>
    <row r="8506" spans="1:7" x14ac:dyDescent="0.2">
      <c r="A8506" t="s">
        <v>3693</v>
      </c>
      <c r="B8506" s="1">
        <f t="shared" si="264"/>
        <v>35534</v>
      </c>
      <c r="C8506" s="2">
        <f t="shared" si="265"/>
        <v>0.9965046296296296</v>
      </c>
      <c r="D8506">
        <v>36.079833299999997</v>
      </c>
      <c r="E8506">
        <v>-120.63366670000001</v>
      </c>
      <c r="F8506">
        <v>3.45</v>
      </c>
      <c r="G8506">
        <v>5.3710000000000004</v>
      </c>
    </row>
    <row r="8507" spans="1:7" x14ac:dyDescent="0.2">
      <c r="A8507" t="s">
        <v>11297</v>
      </c>
      <c r="B8507" s="1">
        <f t="shared" si="264"/>
        <v>35536</v>
      </c>
      <c r="C8507" s="2">
        <f t="shared" si="265"/>
        <v>0.69517361111111109</v>
      </c>
      <c r="D8507">
        <v>36.880666699999999</v>
      </c>
      <c r="E8507">
        <v>-121.6138333</v>
      </c>
      <c r="F8507">
        <v>3.55</v>
      </c>
      <c r="G8507">
        <v>7.0830000000000002</v>
      </c>
    </row>
    <row r="8508" spans="1:7" x14ac:dyDescent="0.2">
      <c r="A8508" t="s">
        <v>11298</v>
      </c>
      <c r="B8508" s="1">
        <f t="shared" si="264"/>
        <v>35537</v>
      </c>
      <c r="C8508" s="2">
        <f t="shared" si="265"/>
        <v>7.840277777777778E-2</v>
      </c>
      <c r="D8508">
        <v>36.880000000000003</v>
      </c>
      <c r="E8508">
        <v>-121.6138333</v>
      </c>
      <c r="F8508">
        <v>3.3</v>
      </c>
      <c r="G8508">
        <v>6.9329999999999998</v>
      </c>
    </row>
    <row r="8509" spans="1:7" x14ac:dyDescent="0.2">
      <c r="A8509" t="s">
        <v>3694</v>
      </c>
      <c r="B8509" s="1">
        <f t="shared" si="264"/>
        <v>35541</v>
      </c>
      <c r="C8509" s="2">
        <f t="shared" si="265"/>
        <v>0.31859953703703703</v>
      </c>
      <c r="D8509">
        <v>34.975000000000001</v>
      </c>
      <c r="E8509">
        <v>-116.812</v>
      </c>
      <c r="F8509">
        <v>3.55</v>
      </c>
      <c r="G8509">
        <v>-0.27900000000000003</v>
      </c>
    </row>
    <row r="8510" spans="1:7" x14ac:dyDescent="0.2">
      <c r="A8510" t="s">
        <v>11299</v>
      </c>
      <c r="B8510" s="1">
        <f t="shared" si="264"/>
        <v>35542</v>
      </c>
      <c r="C8510" s="2">
        <f t="shared" si="265"/>
        <v>0.47092592592592591</v>
      </c>
      <c r="D8510">
        <v>37.4285</v>
      </c>
      <c r="E8510">
        <v>-121.77083330000001</v>
      </c>
      <c r="F8510">
        <v>3.35</v>
      </c>
      <c r="G8510">
        <v>9.57</v>
      </c>
    </row>
    <row r="8511" spans="1:7" x14ac:dyDescent="0.2">
      <c r="A8511" t="s">
        <v>11300</v>
      </c>
      <c r="B8511" s="1">
        <f t="shared" si="264"/>
        <v>35546</v>
      </c>
      <c r="C8511" s="2">
        <f t="shared" si="265"/>
        <v>7.6099537037037035E-2</v>
      </c>
      <c r="D8511">
        <v>37.159999999999997</v>
      </c>
      <c r="E8511">
        <v>-115.937</v>
      </c>
      <c r="F8511">
        <v>4.3</v>
      </c>
      <c r="G8511">
        <v>5</v>
      </c>
    </row>
    <row r="8512" spans="1:7" x14ac:dyDescent="0.2">
      <c r="A8512" t="s">
        <v>3698</v>
      </c>
      <c r="B8512" s="1">
        <f t="shared" si="264"/>
        <v>35546</v>
      </c>
      <c r="C8512" s="2">
        <f t="shared" si="265"/>
        <v>0.44270833333333331</v>
      </c>
      <c r="D8512">
        <v>34.369</v>
      </c>
      <c r="E8512">
        <v>-118.67</v>
      </c>
      <c r="F8512">
        <v>5.07</v>
      </c>
      <c r="G8512">
        <v>15.891999999999999</v>
      </c>
    </row>
    <row r="8513" spans="1:7" x14ac:dyDescent="0.2">
      <c r="A8513" t="s">
        <v>3697</v>
      </c>
      <c r="B8513" s="1">
        <f t="shared" si="264"/>
        <v>35546</v>
      </c>
      <c r="C8513" s="2">
        <f t="shared" si="265"/>
        <v>0.4447800925925926</v>
      </c>
      <c r="D8513">
        <v>34.375</v>
      </c>
      <c r="E8513">
        <v>-118.67100000000001</v>
      </c>
      <c r="F8513">
        <v>3.97</v>
      </c>
      <c r="G8513">
        <v>14.052</v>
      </c>
    </row>
    <row r="8514" spans="1:7" x14ac:dyDescent="0.2">
      <c r="A8514" t="s">
        <v>3696</v>
      </c>
      <c r="B8514" s="1">
        <f t="shared" si="264"/>
        <v>35546</v>
      </c>
      <c r="C8514" s="2">
        <f t="shared" si="265"/>
        <v>0.49707175925925928</v>
      </c>
      <c r="D8514">
        <v>34.372999999999998</v>
      </c>
      <c r="E8514">
        <v>-118.66500000000001</v>
      </c>
      <c r="F8514">
        <v>3.83</v>
      </c>
      <c r="G8514">
        <v>14.673</v>
      </c>
    </row>
    <row r="8515" spans="1:7" x14ac:dyDescent="0.2">
      <c r="A8515" t="s">
        <v>3695</v>
      </c>
      <c r="B8515" s="1">
        <f t="shared" ref="B8515:B8578" si="266">DATE(VALUE(MID(A8515,1,4)),VALUE(MID(A8515,6,2)),VALUE(MID(A8515,9,2)))</f>
        <v>35546</v>
      </c>
      <c r="C8515" s="2">
        <f t="shared" ref="C8515:C8578" si="267">TIME(VALUE(MID(A8515,12,2)),VALUE(MID(A8515,15,2)),VALUE(MID(A8515,18,2)))</f>
        <v>0.67618055555555556</v>
      </c>
      <c r="D8515">
        <v>34.366</v>
      </c>
      <c r="E8515">
        <v>-118.68300000000001</v>
      </c>
      <c r="F8515">
        <v>3.4</v>
      </c>
      <c r="G8515">
        <v>16.443000000000001</v>
      </c>
    </row>
    <row r="8516" spans="1:7" x14ac:dyDescent="0.2">
      <c r="A8516" t="s">
        <v>3702</v>
      </c>
      <c r="B8516" s="1">
        <f t="shared" si="266"/>
        <v>35547</v>
      </c>
      <c r="C8516" s="2">
        <f t="shared" si="267"/>
        <v>0.46490740740740738</v>
      </c>
      <c r="D8516">
        <v>34.377000000000002</v>
      </c>
      <c r="E8516">
        <v>-118.649</v>
      </c>
      <c r="F8516">
        <v>4.92</v>
      </c>
      <c r="G8516">
        <v>14.622</v>
      </c>
    </row>
    <row r="8517" spans="1:7" x14ac:dyDescent="0.2">
      <c r="A8517" t="s">
        <v>3701</v>
      </c>
      <c r="B8517" s="1">
        <f t="shared" si="266"/>
        <v>35547</v>
      </c>
      <c r="C8517" s="2">
        <f t="shared" si="267"/>
        <v>0.48009259259259257</v>
      </c>
      <c r="D8517">
        <v>34.380000000000003</v>
      </c>
      <c r="E8517">
        <v>-118.64100000000001</v>
      </c>
      <c r="F8517">
        <v>3.64</v>
      </c>
      <c r="G8517">
        <v>13.141999999999999</v>
      </c>
    </row>
    <row r="8518" spans="1:7" x14ac:dyDescent="0.2">
      <c r="A8518" t="s">
        <v>3700</v>
      </c>
      <c r="B8518" s="1">
        <f t="shared" si="266"/>
        <v>35547</v>
      </c>
      <c r="C8518" s="2">
        <f t="shared" si="267"/>
        <v>0.48045138888888889</v>
      </c>
      <c r="D8518">
        <v>34.372</v>
      </c>
      <c r="E8518">
        <v>-118.64700000000001</v>
      </c>
      <c r="F8518">
        <v>3.68</v>
      </c>
      <c r="G8518">
        <v>13.919</v>
      </c>
    </row>
    <row r="8519" spans="1:7" x14ac:dyDescent="0.2">
      <c r="A8519" t="s">
        <v>3699</v>
      </c>
      <c r="B8519" s="1">
        <f t="shared" si="266"/>
        <v>35547</v>
      </c>
      <c r="C8519" s="2">
        <f t="shared" si="267"/>
        <v>0.6378935185185185</v>
      </c>
      <c r="D8519">
        <v>34.378</v>
      </c>
      <c r="E8519">
        <v>-118.633</v>
      </c>
      <c r="F8519">
        <v>3.41</v>
      </c>
      <c r="G8519">
        <v>14.141999999999999</v>
      </c>
    </row>
    <row r="8520" spans="1:7" x14ac:dyDescent="0.2">
      <c r="A8520" t="s">
        <v>3703</v>
      </c>
      <c r="B8520" s="1">
        <f t="shared" si="266"/>
        <v>35553</v>
      </c>
      <c r="C8520" s="2">
        <f t="shared" si="267"/>
        <v>0.53596064814814814</v>
      </c>
      <c r="D8520">
        <v>34.372</v>
      </c>
      <c r="E8520">
        <v>-118.669</v>
      </c>
      <c r="F8520">
        <v>3.46</v>
      </c>
      <c r="G8520">
        <v>14.833</v>
      </c>
    </row>
    <row r="8521" spans="1:7" x14ac:dyDescent="0.2">
      <c r="A8521" t="s">
        <v>3705</v>
      </c>
      <c r="B8521" s="1">
        <f t="shared" si="266"/>
        <v>35556</v>
      </c>
      <c r="C8521" s="2">
        <f t="shared" si="267"/>
        <v>0.48267361111111112</v>
      </c>
      <c r="D8521">
        <v>31.626000000000001</v>
      </c>
      <c r="E8521">
        <v>-116.057</v>
      </c>
      <c r="F8521">
        <v>3.54</v>
      </c>
      <c r="G8521">
        <v>5.0940000000000003</v>
      </c>
    </row>
    <row r="8522" spans="1:7" x14ac:dyDescent="0.2">
      <c r="A8522" t="s">
        <v>3704</v>
      </c>
      <c r="B8522" s="1">
        <f t="shared" si="266"/>
        <v>35556</v>
      </c>
      <c r="C8522" s="2">
        <f t="shared" si="267"/>
        <v>0.80061342592592588</v>
      </c>
      <c r="D8522">
        <v>35.453000000000003</v>
      </c>
      <c r="E8522">
        <v>-118.431</v>
      </c>
      <c r="F8522">
        <v>4.49</v>
      </c>
      <c r="G8522">
        <v>4.97</v>
      </c>
    </row>
    <row r="8523" spans="1:7" x14ac:dyDescent="0.2">
      <c r="A8523" t="s">
        <v>3706</v>
      </c>
      <c r="B8523" s="1">
        <f t="shared" si="266"/>
        <v>35561</v>
      </c>
      <c r="C8523" s="2">
        <f t="shared" si="267"/>
        <v>1.1435185185185185E-2</v>
      </c>
      <c r="D8523">
        <v>33.973999999999997</v>
      </c>
      <c r="E8523">
        <v>-116.672</v>
      </c>
      <c r="F8523">
        <v>3.81</v>
      </c>
      <c r="G8523">
        <v>15.359</v>
      </c>
    </row>
    <row r="8524" spans="1:7" x14ac:dyDescent="0.2">
      <c r="A8524" t="s">
        <v>3707</v>
      </c>
      <c r="B8524" s="1">
        <f t="shared" si="266"/>
        <v>35564</v>
      </c>
      <c r="C8524" s="2">
        <f t="shared" si="267"/>
        <v>0.13097222222222221</v>
      </c>
      <c r="D8524">
        <v>31.934000000000001</v>
      </c>
      <c r="E8524">
        <v>-115.813</v>
      </c>
      <c r="F8524">
        <v>3.92</v>
      </c>
      <c r="G8524">
        <v>5.726</v>
      </c>
    </row>
    <row r="8525" spans="1:7" x14ac:dyDescent="0.2">
      <c r="A8525" t="s">
        <v>3708</v>
      </c>
      <c r="B8525" s="1">
        <f t="shared" si="266"/>
        <v>35566</v>
      </c>
      <c r="C8525" s="2">
        <f t="shared" si="267"/>
        <v>0.44069444444444444</v>
      </c>
      <c r="D8525">
        <v>32.222999999999999</v>
      </c>
      <c r="E8525">
        <v>-116.68600000000001</v>
      </c>
      <c r="F8525">
        <v>3.55</v>
      </c>
      <c r="G8525">
        <v>5.5819999999999999</v>
      </c>
    </row>
    <row r="8526" spans="1:7" x14ac:dyDescent="0.2">
      <c r="A8526" t="s">
        <v>3709</v>
      </c>
      <c r="B8526" s="1">
        <f t="shared" si="266"/>
        <v>35571</v>
      </c>
      <c r="C8526" s="2">
        <f t="shared" si="267"/>
        <v>0.58824074074074073</v>
      </c>
      <c r="D8526">
        <v>32.192</v>
      </c>
      <c r="E8526">
        <v>-115.77200000000001</v>
      </c>
      <c r="F8526">
        <v>3.33</v>
      </c>
      <c r="G8526">
        <v>5.6260000000000003</v>
      </c>
    </row>
    <row r="8527" spans="1:7" x14ac:dyDescent="0.2">
      <c r="A8527" t="s">
        <v>3713</v>
      </c>
      <c r="B8527" s="1">
        <f t="shared" si="266"/>
        <v>35573</v>
      </c>
      <c r="C8527" s="2">
        <f t="shared" si="267"/>
        <v>0.28370370370370368</v>
      </c>
      <c r="D8527">
        <v>34.972000000000001</v>
      </c>
      <c r="E8527">
        <v>-116.809</v>
      </c>
      <c r="F8527">
        <v>3.61</v>
      </c>
      <c r="G8527">
        <v>-0.17899999999999999</v>
      </c>
    </row>
    <row r="8528" spans="1:7" x14ac:dyDescent="0.2">
      <c r="A8528" t="s">
        <v>3712</v>
      </c>
      <c r="B8528" s="1">
        <f t="shared" si="266"/>
        <v>35573</v>
      </c>
      <c r="C8528" s="2">
        <f t="shared" si="267"/>
        <v>0.51528935185185187</v>
      </c>
      <c r="D8528">
        <v>34.966000000000001</v>
      </c>
      <c r="E8528">
        <v>-116.81699999999999</v>
      </c>
      <c r="F8528">
        <v>3.45</v>
      </c>
      <c r="G8528">
        <v>0.70099999999999996</v>
      </c>
    </row>
    <row r="8529" spans="1:7" x14ac:dyDescent="0.2">
      <c r="A8529" t="s">
        <v>3711</v>
      </c>
      <c r="B8529" s="1">
        <f t="shared" si="266"/>
        <v>35573</v>
      </c>
      <c r="C8529" s="2">
        <f t="shared" si="267"/>
        <v>0.5569560185185185</v>
      </c>
      <c r="D8529">
        <v>34.972999999999999</v>
      </c>
      <c r="E8529">
        <v>-116.807</v>
      </c>
      <c r="F8529">
        <v>3.29</v>
      </c>
      <c r="G8529">
        <v>0.111</v>
      </c>
    </row>
    <row r="8530" spans="1:7" x14ac:dyDescent="0.2">
      <c r="A8530" t="s">
        <v>3710</v>
      </c>
      <c r="B8530" s="1">
        <f t="shared" si="266"/>
        <v>35573</v>
      </c>
      <c r="C8530" s="2">
        <f t="shared" si="267"/>
        <v>0.61019675925925931</v>
      </c>
      <c r="D8530">
        <v>33.07</v>
      </c>
      <c r="E8530">
        <v>-116.459</v>
      </c>
      <c r="F8530">
        <v>3.51</v>
      </c>
      <c r="G8530">
        <v>12.887</v>
      </c>
    </row>
    <row r="8531" spans="1:7" x14ac:dyDescent="0.2">
      <c r="A8531" t="s">
        <v>3714</v>
      </c>
      <c r="B8531" s="1">
        <f t="shared" si="266"/>
        <v>35574</v>
      </c>
      <c r="C8531" s="2">
        <f t="shared" si="267"/>
        <v>0.19181712962962963</v>
      </c>
      <c r="D8531">
        <v>35.796999999999997</v>
      </c>
      <c r="E8531">
        <v>-117.637</v>
      </c>
      <c r="F8531">
        <v>3.95</v>
      </c>
      <c r="G8531">
        <v>4.5339999999999998</v>
      </c>
    </row>
    <row r="8532" spans="1:7" x14ac:dyDescent="0.2">
      <c r="A8532" t="s">
        <v>11301</v>
      </c>
      <c r="B8532" s="1">
        <f t="shared" si="266"/>
        <v>35576</v>
      </c>
      <c r="C8532" s="2">
        <f t="shared" si="267"/>
        <v>1.653935185185185E-2</v>
      </c>
      <c r="D8532">
        <v>37.510833300000002</v>
      </c>
      <c r="E8532">
        <v>-118.869</v>
      </c>
      <c r="F8532">
        <v>3.36</v>
      </c>
      <c r="G8532">
        <v>4.3760000000000003</v>
      </c>
    </row>
    <row r="8533" spans="1:7" x14ac:dyDescent="0.2">
      <c r="A8533" t="s">
        <v>3715</v>
      </c>
      <c r="B8533" s="1">
        <f t="shared" si="266"/>
        <v>35579</v>
      </c>
      <c r="C8533" s="2">
        <f t="shared" si="267"/>
        <v>3.349537037037037E-2</v>
      </c>
      <c r="D8533">
        <v>33.347000000000001</v>
      </c>
      <c r="E8533">
        <v>-116.91200000000001</v>
      </c>
      <c r="F8533">
        <v>3.35</v>
      </c>
      <c r="G8533">
        <v>6.0609999999999999</v>
      </c>
    </row>
    <row r="8534" spans="1:7" x14ac:dyDescent="0.2">
      <c r="A8534" t="s">
        <v>11302</v>
      </c>
      <c r="B8534" s="1">
        <f t="shared" si="266"/>
        <v>35579</v>
      </c>
      <c r="C8534" s="2">
        <f t="shared" si="267"/>
        <v>0.43131944444444442</v>
      </c>
      <c r="D8534">
        <v>37.116999999999997</v>
      </c>
      <c r="E8534">
        <v>-121.5201667</v>
      </c>
      <c r="F8534">
        <v>3.59</v>
      </c>
      <c r="G8534">
        <v>7.5510000000000002</v>
      </c>
    </row>
    <row r="8535" spans="1:7" x14ac:dyDescent="0.2">
      <c r="A8535" t="s">
        <v>11303</v>
      </c>
      <c r="B8535" s="1">
        <f t="shared" si="266"/>
        <v>35579</v>
      </c>
      <c r="C8535" s="2">
        <f t="shared" si="267"/>
        <v>0.76995370370370375</v>
      </c>
      <c r="D8535">
        <v>37.119</v>
      </c>
      <c r="E8535">
        <v>-121.5223333</v>
      </c>
      <c r="F8535">
        <v>3.52</v>
      </c>
      <c r="G8535">
        <v>7.6509999999999998</v>
      </c>
    </row>
    <row r="8536" spans="1:7" x14ac:dyDescent="0.2">
      <c r="A8536" t="s">
        <v>3716</v>
      </c>
      <c r="B8536" s="1">
        <f t="shared" si="266"/>
        <v>35580</v>
      </c>
      <c r="C8536" s="2">
        <f t="shared" si="267"/>
        <v>0.63701388888888888</v>
      </c>
      <c r="D8536">
        <v>31.768000000000001</v>
      </c>
      <c r="E8536">
        <v>-115.771</v>
      </c>
      <c r="F8536">
        <v>3.96</v>
      </c>
      <c r="G8536">
        <v>5.883</v>
      </c>
    </row>
    <row r="8537" spans="1:7" x14ac:dyDescent="0.2">
      <c r="A8537" t="s">
        <v>3717</v>
      </c>
      <c r="B8537" s="1">
        <f t="shared" si="266"/>
        <v>35586</v>
      </c>
      <c r="C8537" s="2">
        <f t="shared" si="267"/>
        <v>0.94673611111111111</v>
      </c>
      <c r="D8537">
        <v>35.97</v>
      </c>
      <c r="E8537">
        <v>-117.98399999999999</v>
      </c>
      <c r="F8537">
        <v>3.66</v>
      </c>
      <c r="G8537">
        <v>4.1079999999999997</v>
      </c>
    </row>
    <row r="8538" spans="1:7" x14ac:dyDescent="0.2">
      <c r="A8538" t="s">
        <v>3719</v>
      </c>
      <c r="B8538" s="1">
        <f t="shared" si="266"/>
        <v>35587</v>
      </c>
      <c r="C8538" s="2">
        <f t="shared" si="267"/>
        <v>0.83783564814814815</v>
      </c>
      <c r="D8538">
        <v>34.99</v>
      </c>
      <c r="E8538">
        <v>-116.94799999999999</v>
      </c>
      <c r="F8538">
        <v>3.68</v>
      </c>
      <c r="G8538">
        <v>4.4610000000000003</v>
      </c>
    </row>
    <row r="8539" spans="1:7" x14ac:dyDescent="0.2">
      <c r="A8539" t="s">
        <v>3718</v>
      </c>
      <c r="B8539" s="1">
        <f t="shared" si="266"/>
        <v>35587</v>
      </c>
      <c r="C8539" s="2">
        <f t="shared" si="267"/>
        <v>0.83840277777777783</v>
      </c>
      <c r="D8539">
        <v>32.835000000000001</v>
      </c>
      <c r="E8539">
        <v>-118.003</v>
      </c>
      <c r="F8539">
        <v>3.68</v>
      </c>
      <c r="G8539">
        <v>5.7839999999999998</v>
      </c>
    </row>
    <row r="8540" spans="1:7" x14ac:dyDescent="0.2">
      <c r="A8540" t="s">
        <v>3720</v>
      </c>
      <c r="B8540" s="1">
        <f t="shared" si="266"/>
        <v>35591</v>
      </c>
      <c r="C8540" s="2">
        <f t="shared" si="267"/>
        <v>4.3518518518518519E-2</v>
      </c>
      <c r="D8540">
        <v>35.982999999999997</v>
      </c>
      <c r="E8540">
        <v>-117.67100000000001</v>
      </c>
      <c r="F8540">
        <v>3.36</v>
      </c>
      <c r="G8540">
        <v>1.2849999999999999</v>
      </c>
    </row>
    <row r="8541" spans="1:7" x14ac:dyDescent="0.2">
      <c r="A8541" t="s">
        <v>3721</v>
      </c>
      <c r="B8541" s="1">
        <f t="shared" si="266"/>
        <v>35594</v>
      </c>
      <c r="C8541" s="2">
        <f t="shared" si="267"/>
        <v>0.46965277777777775</v>
      </c>
      <c r="D8541">
        <v>32.606000000000002</v>
      </c>
      <c r="E8541">
        <v>-115.86799999999999</v>
      </c>
      <c r="F8541">
        <v>3.39</v>
      </c>
      <c r="G8541">
        <v>13.023999999999999</v>
      </c>
    </row>
    <row r="8542" spans="1:7" x14ac:dyDescent="0.2">
      <c r="A8542" t="s">
        <v>11304</v>
      </c>
      <c r="B8542" s="1">
        <f t="shared" si="266"/>
        <v>35595</v>
      </c>
      <c r="C8542" s="2">
        <f t="shared" si="267"/>
        <v>0.82521990740740736</v>
      </c>
      <c r="D8542">
        <v>36.639000000000003</v>
      </c>
      <c r="E8542">
        <v>-115.82299999999999</v>
      </c>
      <c r="F8542">
        <v>3.5</v>
      </c>
      <c r="G8542">
        <v>5</v>
      </c>
    </row>
    <row r="8543" spans="1:7" x14ac:dyDescent="0.2">
      <c r="A8543" t="s">
        <v>11305</v>
      </c>
      <c r="B8543" s="1">
        <f t="shared" si="266"/>
        <v>35600</v>
      </c>
      <c r="C8543" s="2">
        <f t="shared" si="267"/>
        <v>0.47350694444444447</v>
      </c>
      <c r="D8543">
        <v>31.346</v>
      </c>
      <c r="E8543">
        <v>-115.64</v>
      </c>
      <c r="F8543">
        <v>4</v>
      </c>
      <c r="G8543">
        <v>10</v>
      </c>
    </row>
    <row r="8544" spans="1:7" x14ac:dyDescent="0.2">
      <c r="A8544" t="s">
        <v>3726</v>
      </c>
      <c r="B8544" s="1">
        <f t="shared" si="266"/>
        <v>35601</v>
      </c>
      <c r="C8544" s="2">
        <f t="shared" si="267"/>
        <v>0.19143518518518518</v>
      </c>
      <c r="D8544">
        <v>32.680999999999997</v>
      </c>
      <c r="E8544">
        <v>-118.10899999999999</v>
      </c>
      <c r="F8544">
        <v>4.76</v>
      </c>
      <c r="G8544">
        <v>5.83</v>
      </c>
    </row>
    <row r="8545" spans="1:7" x14ac:dyDescent="0.2">
      <c r="A8545" t="s">
        <v>3725</v>
      </c>
      <c r="B8545" s="1">
        <f t="shared" si="266"/>
        <v>35601</v>
      </c>
      <c r="C8545" s="2">
        <f t="shared" si="267"/>
        <v>0.2353587962962963</v>
      </c>
      <c r="D8545">
        <v>32.685000000000002</v>
      </c>
      <c r="E8545">
        <v>-118.137</v>
      </c>
      <c r="F8545">
        <v>4.18</v>
      </c>
      <c r="G8545">
        <v>5.83</v>
      </c>
    </row>
    <row r="8546" spans="1:7" x14ac:dyDescent="0.2">
      <c r="A8546" t="s">
        <v>3724</v>
      </c>
      <c r="B8546" s="1">
        <f t="shared" si="266"/>
        <v>35601</v>
      </c>
      <c r="C8546" s="2">
        <f t="shared" si="267"/>
        <v>0.33626157407407409</v>
      </c>
      <c r="D8546">
        <v>32.625999999999998</v>
      </c>
      <c r="E8546">
        <v>-118.151</v>
      </c>
      <c r="F8546">
        <v>4.53</v>
      </c>
      <c r="G8546">
        <v>5.6820000000000004</v>
      </c>
    </row>
    <row r="8547" spans="1:7" x14ac:dyDescent="0.2">
      <c r="A8547" t="s">
        <v>3723</v>
      </c>
      <c r="B8547" s="1">
        <f t="shared" si="266"/>
        <v>35601</v>
      </c>
      <c r="C8547" s="2">
        <f t="shared" si="267"/>
        <v>0.47060185185185183</v>
      </c>
      <c r="D8547">
        <v>32.720999999999997</v>
      </c>
      <c r="E8547">
        <v>-118.13200000000001</v>
      </c>
      <c r="F8547">
        <v>3.5</v>
      </c>
      <c r="G8547">
        <v>5.83</v>
      </c>
    </row>
    <row r="8548" spans="1:7" x14ac:dyDescent="0.2">
      <c r="A8548" t="s">
        <v>11306</v>
      </c>
      <c r="B8548" s="1">
        <f t="shared" si="266"/>
        <v>35601</v>
      </c>
      <c r="C8548" s="2">
        <f t="shared" si="267"/>
        <v>0.73217592592592595</v>
      </c>
      <c r="D8548">
        <v>33.082000000000001</v>
      </c>
      <c r="E8548">
        <v>-114.958</v>
      </c>
      <c r="F8548">
        <v>3.72</v>
      </c>
      <c r="G8548">
        <v>-0.113</v>
      </c>
    </row>
    <row r="8549" spans="1:7" x14ac:dyDescent="0.2">
      <c r="A8549" t="s">
        <v>3722</v>
      </c>
      <c r="B8549" s="1">
        <f t="shared" si="266"/>
        <v>35601</v>
      </c>
      <c r="C8549" s="2">
        <f t="shared" si="267"/>
        <v>0.86182870370370368</v>
      </c>
      <c r="D8549">
        <v>31.791</v>
      </c>
      <c r="E8549">
        <v>-116.236</v>
      </c>
      <c r="F8549">
        <v>3.7</v>
      </c>
      <c r="G8549">
        <v>5.468</v>
      </c>
    </row>
    <row r="8550" spans="1:7" x14ac:dyDescent="0.2">
      <c r="A8550" t="s">
        <v>11307</v>
      </c>
      <c r="B8550" s="1">
        <f t="shared" si="266"/>
        <v>35601</v>
      </c>
      <c r="C8550" s="2">
        <f t="shared" si="267"/>
        <v>0.95582175925925927</v>
      </c>
      <c r="D8550">
        <v>32.491</v>
      </c>
      <c r="E8550">
        <v>-115.46</v>
      </c>
      <c r="F8550">
        <v>3.33</v>
      </c>
      <c r="G8550">
        <v>5.984</v>
      </c>
    </row>
    <row r="8551" spans="1:7" x14ac:dyDescent="0.2">
      <c r="A8551" t="s">
        <v>11308</v>
      </c>
      <c r="B8551" s="1">
        <f t="shared" si="266"/>
        <v>35604</v>
      </c>
      <c r="C8551" s="2">
        <f t="shared" si="267"/>
        <v>0.33156249999999998</v>
      </c>
      <c r="D8551">
        <v>32.734000000000002</v>
      </c>
      <c r="E8551">
        <v>-115.432</v>
      </c>
      <c r="F8551">
        <v>3.52</v>
      </c>
      <c r="G8551">
        <v>16.158999999999999</v>
      </c>
    </row>
    <row r="8552" spans="1:7" x14ac:dyDescent="0.2">
      <c r="A8552" t="s">
        <v>3727</v>
      </c>
      <c r="B8552" s="1">
        <f t="shared" si="266"/>
        <v>35605</v>
      </c>
      <c r="C8552" s="2">
        <f t="shared" si="267"/>
        <v>0.20067129629629629</v>
      </c>
      <c r="D8552">
        <v>35.276000000000003</v>
      </c>
      <c r="E8552">
        <v>-118.59399999999999</v>
      </c>
      <c r="F8552">
        <v>3.39</v>
      </c>
      <c r="G8552">
        <v>4.5259999999999998</v>
      </c>
    </row>
    <row r="8553" spans="1:7" x14ac:dyDescent="0.2">
      <c r="A8553" t="s">
        <v>3729</v>
      </c>
      <c r="B8553" s="1">
        <f t="shared" si="266"/>
        <v>35608</v>
      </c>
      <c r="C8553" s="2">
        <f t="shared" si="267"/>
        <v>0.58773148148148147</v>
      </c>
      <c r="D8553">
        <v>33.262999999999998</v>
      </c>
      <c r="E8553">
        <v>-116.006</v>
      </c>
      <c r="F8553">
        <v>3.44</v>
      </c>
      <c r="G8553">
        <v>3.2370000000000001</v>
      </c>
    </row>
    <row r="8554" spans="1:7" x14ac:dyDescent="0.2">
      <c r="A8554" t="s">
        <v>3728</v>
      </c>
      <c r="B8554" s="1">
        <f t="shared" si="266"/>
        <v>35608</v>
      </c>
      <c r="C8554" s="2">
        <f t="shared" si="267"/>
        <v>0.84565972222222219</v>
      </c>
      <c r="D8554">
        <v>35.442</v>
      </c>
      <c r="E8554">
        <v>-118.31100000000001</v>
      </c>
      <c r="F8554">
        <v>3.65</v>
      </c>
      <c r="G8554">
        <v>4.3559999999999999</v>
      </c>
    </row>
    <row r="8555" spans="1:7" x14ac:dyDescent="0.2">
      <c r="A8555" t="s">
        <v>3730</v>
      </c>
      <c r="B8555" s="1">
        <f t="shared" si="266"/>
        <v>35609</v>
      </c>
      <c r="C8555" s="2">
        <f t="shared" si="267"/>
        <v>0.90653935185185186</v>
      </c>
      <c r="D8555">
        <v>34.167999999999999</v>
      </c>
      <c r="E8555">
        <v>-117.336</v>
      </c>
      <c r="F8555">
        <v>4.18</v>
      </c>
      <c r="G8555">
        <v>8.8919999999999995</v>
      </c>
    </row>
    <row r="8556" spans="1:7" x14ac:dyDescent="0.2">
      <c r="A8556" t="s">
        <v>3731</v>
      </c>
      <c r="B8556" s="1">
        <f t="shared" si="266"/>
        <v>35611</v>
      </c>
      <c r="C8556" s="2">
        <f t="shared" si="267"/>
        <v>4.5497685185185183E-2</v>
      </c>
      <c r="D8556">
        <v>34.970999999999997</v>
      </c>
      <c r="E8556">
        <v>-116.813</v>
      </c>
      <c r="F8556">
        <v>3.41</v>
      </c>
      <c r="G8556">
        <v>-0.47899999999999998</v>
      </c>
    </row>
    <row r="8557" spans="1:7" x14ac:dyDescent="0.2">
      <c r="A8557" t="s">
        <v>11309</v>
      </c>
      <c r="B8557" s="1">
        <f t="shared" si="266"/>
        <v>35613</v>
      </c>
      <c r="C8557" s="2">
        <f t="shared" si="267"/>
        <v>2.3495370370370371E-3</v>
      </c>
      <c r="D8557">
        <v>31.280999999999999</v>
      </c>
      <c r="E8557">
        <v>-115.47199999999999</v>
      </c>
      <c r="F8557">
        <v>4</v>
      </c>
      <c r="G8557">
        <v>6</v>
      </c>
    </row>
    <row r="8558" spans="1:7" x14ac:dyDescent="0.2">
      <c r="A8558" t="s">
        <v>3732</v>
      </c>
      <c r="B8558" s="1">
        <f t="shared" si="266"/>
        <v>35614</v>
      </c>
      <c r="C8558" s="2">
        <f t="shared" si="267"/>
        <v>0.7427893518518518</v>
      </c>
      <c r="D8558">
        <v>35.790999999999997</v>
      </c>
      <c r="E8558">
        <v>-117.63800000000001</v>
      </c>
      <c r="F8558">
        <v>4.25</v>
      </c>
      <c r="G8558">
        <v>3.9340000000000002</v>
      </c>
    </row>
    <row r="8559" spans="1:7" x14ac:dyDescent="0.2">
      <c r="A8559" t="s">
        <v>11310</v>
      </c>
      <c r="B8559" s="1">
        <f t="shared" si="266"/>
        <v>35614</v>
      </c>
      <c r="C8559" s="2">
        <f t="shared" si="267"/>
        <v>0.80405092592592597</v>
      </c>
      <c r="D8559">
        <v>32.192999999999998</v>
      </c>
      <c r="E8559">
        <v>-115.41200000000001</v>
      </c>
      <c r="F8559">
        <v>3.52</v>
      </c>
      <c r="G8559">
        <v>5.9720000000000004</v>
      </c>
    </row>
    <row r="8560" spans="1:7" x14ac:dyDescent="0.2">
      <c r="A8560" t="s">
        <v>11311</v>
      </c>
      <c r="B8560" s="1">
        <f t="shared" si="266"/>
        <v>35616</v>
      </c>
      <c r="C8560" s="2">
        <f t="shared" si="267"/>
        <v>0.52960648148148148</v>
      </c>
      <c r="D8560">
        <v>32.712000000000003</v>
      </c>
      <c r="E8560">
        <v>-115.416</v>
      </c>
      <c r="F8560">
        <v>3.5</v>
      </c>
      <c r="G8560">
        <v>19.812000000000001</v>
      </c>
    </row>
    <row r="8561" spans="1:7" x14ac:dyDescent="0.2">
      <c r="A8561" t="s">
        <v>3733</v>
      </c>
      <c r="B8561" s="1">
        <f t="shared" si="266"/>
        <v>35623</v>
      </c>
      <c r="C8561" s="2">
        <f t="shared" si="267"/>
        <v>0.75393518518518521</v>
      </c>
      <c r="D8561">
        <v>34.155999999999999</v>
      </c>
      <c r="E8561">
        <v>-117.328</v>
      </c>
      <c r="F8561">
        <v>3.51</v>
      </c>
      <c r="G8561">
        <v>9.1419999999999995</v>
      </c>
    </row>
    <row r="8562" spans="1:7" x14ac:dyDescent="0.2">
      <c r="A8562" t="s">
        <v>11312</v>
      </c>
      <c r="B8562" s="1">
        <f t="shared" si="266"/>
        <v>35625</v>
      </c>
      <c r="C8562" s="2">
        <f t="shared" si="267"/>
        <v>0.25776620370370368</v>
      </c>
      <c r="D8562">
        <v>37.1815</v>
      </c>
      <c r="E8562">
        <v>-122.322</v>
      </c>
      <c r="F8562">
        <v>3.5</v>
      </c>
      <c r="G8562">
        <v>15.834</v>
      </c>
    </row>
    <row r="8563" spans="1:7" x14ac:dyDescent="0.2">
      <c r="A8563" t="s">
        <v>11313</v>
      </c>
      <c r="B8563" s="1">
        <f t="shared" si="266"/>
        <v>35628</v>
      </c>
      <c r="C8563" s="2">
        <f t="shared" si="267"/>
        <v>0.82403935185185184</v>
      </c>
      <c r="D8563">
        <v>36.963666699999997</v>
      </c>
      <c r="E8563">
        <v>-121.5945</v>
      </c>
      <c r="F8563">
        <v>3.9</v>
      </c>
      <c r="G8563">
        <v>7.2770000000000001</v>
      </c>
    </row>
    <row r="8564" spans="1:7" x14ac:dyDescent="0.2">
      <c r="A8564" t="s">
        <v>11314</v>
      </c>
      <c r="B8564" s="1">
        <f t="shared" si="266"/>
        <v>35629</v>
      </c>
      <c r="C8564" s="2">
        <f t="shared" si="267"/>
        <v>3.574074074074074E-2</v>
      </c>
      <c r="D8564">
        <v>37.636000000000003</v>
      </c>
      <c r="E8564">
        <v>-118.8625</v>
      </c>
      <c r="F8564">
        <v>3.36</v>
      </c>
      <c r="G8564">
        <v>3.3719999999999999</v>
      </c>
    </row>
    <row r="8565" spans="1:7" x14ac:dyDescent="0.2">
      <c r="A8565" t="s">
        <v>11315</v>
      </c>
      <c r="B8565" s="1">
        <f t="shared" si="266"/>
        <v>35631</v>
      </c>
      <c r="C8565" s="2">
        <f t="shared" si="267"/>
        <v>0.50277777777777777</v>
      </c>
      <c r="D8565">
        <v>31.300999999999998</v>
      </c>
      <c r="E8565">
        <v>-115.468</v>
      </c>
      <c r="F8565">
        <v>3.8</v>
      </c>
      <c r="G8565">
        <v>6</v>
      </c>
    </row>
    <row r="8566" spans="1:7" x14ac:dyDescent="0.2">
      <c r="A8566" t="s">
        <v>3735</v>
      </c>
      <c r="B8566" s="1">
        <f t="shared" si="266"/>
        <v>35635</v>
      </c>
      <c r="C8566" s="2">
        <f t="shared" si="267"/>
        <v>0.19962962962962963</v>
      </c>
      <c r="D8566">
        <v>36.097999999999999</v>
      </c>
      <c r="E8566">
        <v>-117.878</v>
      </c>
      <c r="F8566">
        <v>3.45</v>
      </c>
      <c r="G8566">
        <v>0.78500000000000003</v>
      </c>
    </row>
    <row r="8567" spans="1:7" x14ac:dyDescent="0.2">
      <c r="A8567" t="s">
        <v>3734</v>
      </c>
      <c r="B8567" s="1">
        <f t="shared" si="266"/>
        <v>35635</v>
      </c>
      <c r="C8567" s="2">
        <f t="shared" si="267"/>
        <v>0.98854166666666665</v>
      </c>
      <c r="D8567">
        <v>35.841333300000002</v>
      </c>
      <c r="E8567">
        <v>-120.39033329999999</v>
      </c>
      <c r="F8567">
        <v>3.32</v>
      </c>
      <c r="G8567">
        <v>6.1580000000000004</v>
      </c>
    </row>
    <row r="8568" spans="1:7" x14ac:dyDescent="0.2">
      <c r="A8568" t="s">
        <v>3738</v>
      </c>
      <c r="B8568" s="1">
        <f t="shared" si="266"/>
        <v>35637</v>
      </c>
      <c r="C8568" s="2">
        <f t="shared" si="267"/>
        <v>0.1353587962962963</v>
      </c>
      <c r="D8568">
        <v>33.398000000000003</v>
      </c>
      <c r="E8568">
        <v>-116.349</v>
      </c>
      <c r="F8568">
        <v>4.8899999999999997</v>
      </c>
      <c r="G8568">
        <v>11.113</v>
      </c>
    </row>
    <row r="8569" spans="1:7" x14ac:dyDescent="0.2">
      <c r="A8569" t="s">
        <v>3737</v>
      </c>
      <c r="B8569" s="1">
        <f t="shared" si="266"/>
        <v>35637</v>
      </c>
      <c r="C8569" s="2">
        <f t="shared" si="267"/>
        <v>0.43351851851851853</v>
      </c>
      <c r="D8569">
        <v>34.158999999999999</v>
      </c>
      <c r="E8569">
        <v>-117.32899999999999</v>
      </c>
      <c r="F8569">
        <v>3.73</v>
      </c>
      <c r="G8569">
        <v>8.702</v>
      </c>
    </row>
    <row r="8570" spans="1:7" x14ac:dyDescent="0.2">
      <c r="A8570" t="s">
        <v>3736</v>
      </c>
      <c r="B8570" s="1">
        <f t="shared" si="266"/>
        <v>35637</v>
      </c>
      <c r="C8570" s="2">
        <f t="shared" si="267"/>
        <v>0.53239583333333329</v>
      </c>
      <c r="D8570">
        <v>35.753</v>
      </c>
      <c r="E8570">
        <v>-118.018</v>
      </c>
      <c r="F8570">
        <v>3.38</v>
      </c>
      <c r="G8570">
        <v>2.8519999999999999</v>
      </c>
    </row>
    <row r="8571" spans="1:7" x14ac:dyDescent="0.2">
      <c r="A8571" t="s">
        <v>3739</v>
      </c>
      <c r="B8571" s="1">
        <f t="shared" si="266"/>
        <v>35638</v>
      </c>
      <c r="C8571" s="2">
        <f t="shared" si="267"/>
        <v>0.34271990740740743</v>
      </c>
      <c r="D8571">
        <v>35.600999999999999</v>
      </c>
      <c r="E8571">
        <v>-116.477</v>
      </c>
      <c r="F8571">
        <v>3.34</v>
      </c>
      <c r="G8571">
        <v>5.1580000000000004</v>
      </c>
    </row>
    <row r="8572" spans="1:7" x14ac:dyDescent="0.2">
      <c r="A8572" t="s">
        <v>11316</v>
      </c>
      <c r="B8572" s="1">
        <f t="shared" si="266"/>
        <v>35641</v>
      </c>
      <c r="C8572" s="2">
        <f t="shared" si="267"/>
        <v>6.3425925925925927E-2</v>
      </c>
      <c r="D8572">
        <v>37.634166700000002</v>
      </c>
      <c r="E8572">
        <v>-118.857</v>
      </c>
      <c r="F8572">
        <v>3.53</v>
      </c>
      <c r="G8572">
        <v>3.4279999999999999</v>
      </c>
    </row>
    <row r="8573" spans="1:7" x14ac:dyDescent="0.2">
      <c r="A8573" t="s">
        <v>11317</v>
      </c>
      <c r="B8573" s="1">
        <f t="shared" si="266"/>
        <v>35642</v>
      </c>
      <c r="C8573" s="2">
        <f t="shared" si="267"/>
        <v>0.33436342592592594</v>
      </c>
      <c r="D8573">
        <v>32.393999999999998</v>
      </c>
      <c r="E8573">
        <v>-115.182</v>
      </c>
      <c r="F8573">
        <v>3.29</v>
      </c>
      <c r="G8573">
        <v>5.9829999999999997</v>
      </c>
    </row>
    <row r="8574" spans="1:7" x14ac:dyDescent="0.2">
      <c r="A8574" t="s">
        <v>11318</v>
      </c>
      <c r="B8574" s="1">
        <f t="shared" si="266"/>
        <v>35642</v>
      </c>
      <c r="C8574" s="2">
        <f t="shared" si="267"/>
        <v>0.48682870370370368</v>
      </c>
      <c r="D8574">
        <v>32.387999999999998</v>
      </c>
      <c r="E8574">
        <v>-115.17700000000001</v>
      </c>
      <c r="F8574">
        <v>3.49</v>
      </c>
      <c r="G8574">
        <v>5.9829999999999997</v>
      </c>
    </row>
    <row r="8575" spans="1:7" x14ac:dyDescent="0.2">
      <c r="A8575" t="s">
        <v>11319</v>
      </c>
      <c r="B8575" s="1">
        <f t="shared" si="266"/>
        <v>35642</v>
      </c>
      <c r="C8575" s="2">
        <f t="shared" si="267"/>
        <v>0.48848379629629629</v>
      </c>
      <c r="D8575">
        <v>32.399000000000001</v>
      </c>
      <c r="E8575">
        <v>-115.184</v>
      </c>
      <c r="F8575">
        <v>3.56</v>
      </c>
      <c r="G8575">
        <v>5.9829999999999997</v>
      </c>
    </row>
    <row r="8576" spans="1:7" x14ac:dyDescent="0.2">
      <c r="A8576" t="s">
        <v>11320</v>
      </c>
      <c r="B8576" s="1">
        <f t="shared" si="266"/>
        <v>35648</v>
      </c>
      <c r="C8576" s="2">
        <f t="shared" si="267"/>
        <v>0.46153935185185185</v>
      </c>
      <c r="D8576">
        <v>36.979999999999997</v>
      </c>
      <c r="E8576">
        <v>-121.4663333</v>
      </c>
      <c r="F8576">
        <v>3.7</v>
      </c>
      <c r="G8576">
        <v>6.4080000000000004</v>
      </c>
    </row>
    <row r="8577" spans="1:7" x14ac:dyDescent="0.2">
      <c r="A8577" t="s">
        <v>11321</v>
      </c>
      <c r="B8577" s="1">
        <f t="shared" si="266"/>
        <v>35651</v>
      </c>
      <c r="C8577" s="2">
        <f t="shared" si="267"/>
        <v>0.98673611111111115</v>
      </c>
      <c r="D8577">
        <v>32.323</v>
      </c>
      <c r="E8577">
        <v>-115.129</v>
      </c>
      <c r="F8577">
        <v>3.37</v>
      </c>
      <c r="G8577">
        <v>5.99</v>
      </c>
    </row>
    <row r="8578" spans="1:7" x14ac:dyDescent="0.2">
      <c r="A8578" t="s">
        <v>11322</v>
      </c>
      <c r="B8578" s="1">
        <f t="shared" si="266"/>
        <v>35652</v>
      </c>
      <c r="C8578" s="2">
        <f t="shared" si="267"/>
        <v>0.92353009259259256</v>
      </c>
      <c r="D8578">
        <v>32.302</v>
      </c>
      <c r="E8578">
        <v>-115.127</v>
      </c>
      <c r="F8578">
        <v>3.39</v>
      </c>
      <c r="G8578">
        <v>5.9630000000000001</v>
      </c>
    </row>
    <row r="8579" spans="1:7" x14ac:dyDescent="0.2">
      <c r="A8579" t="s">
        <v>3740</v>
      </c>
      <c r="B8579" s="1">
        <f t="shared" ref="B8579:B8642" si="268">DATE(VALUE(MID(A8579,1,4)),VALUE(MID(A8579,6,2)),VALUE(MID(A8579,9,2)))</f>
        <v>35654</v>
      </c>
      <c r="C8579" s="2">
        <f t="shared" ref="C8579:C8642" si="269">TIME(VALUE(MID(A8579,12,2)),VALUE(MID(A8579,15,2)),VALUE(MID(A8579,18,2)))</f>
        <v>0.5239583333333333</v>
      </c>
      <c r="D8579">
        <v>32.835000000000001</v>
      </c>
      <c r="E8579">
        <v>-118.39700000000001</v>
      </c>
      <c r="F8579">
        <v>3.61</v>
      </c>
      <c r="G8579">
        <v>17.113</v>
      </c>
    </row>
    <row r="8580" spans="1:7" x14ac:dyDescent="0.2">
      <c r="A8580" t="s">
        <v>11323</v>
      </c>
      <c r="B8580" s="1">
        <f t="shared" si="268"/>
        <v>35662</v>
      </c>
      <c r="C8580" s="2">
        <f t="shared" si="269"/>
        <v>0.60958333333333337</v>
      </c>
      <c r="D8580">
        <v>38.756</v>
      </c>
      <c r="E8580">
        <v>-119.622</v>
      </c>
      <c r="F8580">
        <v>3.4</v>
      </c>
      <c r="G8580">
        <v>0.4</v>
      </c>
    </row>
    <row r="8581" spans="1:7" x14ac:dyDescent="0.2">
      <c r="A8581" t="s">
        <v>3741</v>
      </c>
      <c r="B8581" s="1">
        <f t="shared" si="268"/>
        <v>35663</v>
      </c>
      <c r="C8581" s="2">
        <f t="shared" si="269"/>
        <v>6.1863425925925926E-2</v>
      </c>
      <c r="D8581">
        <v>34.180999999999997</v>
      </c>
      <c r="E8581">
        <v>-118.524</v>
      </c>
      <c r="F8581">
        <v>3.33</v>
      </c>
      <c r="G8581">
        <v>6.2869999999999999</v>
      </c>
    </row>
    <row r="8582" spans="1:7" x14ac:dyDescent="0.2">
      <c r="A8582" t="s">
        <v>11324</v>
      </c>
      <c r="B8582" s="1">
        <f t="shared" si="268"/>
        <v>35663</v>
      </c>
      <c r="C8582" s="2">
        <f t="shared" si="269"/>
        <v>0.64968749999999997</v>
      </c>
      <c r="D8582">
        <v>38.588000000000001</v>
      </c>
      <c r="E8582">
        <v>-118.496</v>
      </c>
      <c r="F8582">
        <v>3.9</v>
      </c>
      <c r="G8582">
        <v>10</v>
      </c>
    </row>
    <row r="8583" spans="1:7" x14ac:dyDescent="0.2">
      <c r="A8583" t="s">
        <v>11325</v>
      </c>
      <c r="B8583" s="1">
        <f t="shared" si="268"/>
        <v>35663</v>
      </c>
      <c r="C8583" s="2">
        <f t="shared" si="269"/>
        <v>0.67458333333333331</v>
      </c>
      <c r="D8583">
        <v>38.570999999999998</v>
      </c>
      <c r="E8583">
        <v>-118.503</v>
      </c>
      <c r="F8583">
        <v>4.5</v>
      </c>
      <c r="G8583">
        <v>10</v>
      </c>
    </row>
    <row r="8584" spans="1:7" x14ac:dyDescent="0.2">
      <c r="A8584" t="s">
        <v>11326</v>
      </c>
      <c r="B8584" s="1">
        <f t="shared" si="268"/>
        <v>35663</v>
      </c>
      <c r="C8584" s="2">
        <f t="shared" si="269"/>
        <v>0.69221064814814814</v>
      </c>
      <c r="D8584">
        <v>38.563000000000002</v>
      </c>
      <c r="E8584">
        <v>-118.489</v>
      </c>
      <c r="F8584">
        <v>4.4000000000000004</v>
      </c>
      <c r="G8584">
        <v>10</v>
      </c>
    </row>
    <row r="8585" spans="1:7" x14ac:dyDescent="0.2">
      <c r="A8585" t="s">
        <v>3742</v>
      </c>
      <c r="B8585" s="1">
        <f t="shared" si="268"/>
        <v>35666</v>
      </c>
      <c r="C8585" s="2">
        <f t="shared" si="269"/>
        <v>0.73887731481481478</v>
      </c>
      <c r="D8585">
        <v>35.594000000000001</v>
      </c>
      <c r="E8585">
        <v>-118.361</v>
      </c>
      <c r="F8585">
        <v>3.34</v>
      </c>
      <c r="G8585">
        <v>0.58499999999999996</v>
      </c>
    </row>
    <row r="8586" spans="1:7" x14ac:dyDescent="0.2">
      <c r="A8586" t="s">
        <v>3743</v>
      </c>
      <c r="B8586" s="1">
        <f t="shared" si="268"/>
        <v>35674</v>
      </c>
      <c r="C8586" s="2">
        <f t="shared" si="269"/>
        <v>2.5243055555555557E-2</v>
      </c>
      <c r="D8586">
        <v>35.450000000000003</v>
      </c>
      <c r="E8586">
        <v>-118.43300000000001</v>
      </c>
      <c r="F8586">
        <v>3.5</v>
      </c>
      <c r="G8586">
        <v>5.1669999999999998</v>
      </c>
    </row>
    <row r="8587" spans="1:7" x14ac:dyDescent="0.2">
      <c r="A8587" t="s">
        <v>11327</v>
      </c>
      <c r="B8587" s="1">
        <f t="shared" si="268"/>
        <v>35685</v>
      </c>
      <c r="C8587" s="2">
        <f t="shared" si="269"/>
        <v>0.56729166666666664</v>
      </c>
      <c r="D8587">
        <v>36.863999999999997</v>
      </c>
      <c r="E8587">
        <v>-116.249</v>
      </c>
      <c r="F8587">
        <v>4</v>
      </c>
      <c r="G8587">
        <v>10</v>
      </c>
    </row>
    <row r="8588" spans="1:7" x14ac:dyDescent="0.2">
      <c r="A8588" t="s">
        <v>3744</v>
      </c>
      <c r="B8588" s="1">
        <f t="shared" si="268"/>
        <v>35685</v>
      </c>
      <c r="C8588" s="2">
        <f t="shared" si="269"/>
        <v>0.68106481481481485</v>
      </c>
      <c r="D8588">
        <v>36.233333299999998</v>
      </c>
      <c r="E8588">
        <v>-120.35416669999999</v>
      </c>
      <c r="F8588">
        <v>3.49</v>
      </c>
      <c r="G8588">
        <v>10.343999999999999</v>
      </c>
    </row>
    <row r="8589" spans="1:7" x14ac:dyDescent="0.2">
      <c r="A8589" t="s">
        <v>11328</v>
      </c>
      <c r="B8589" s="1">
        <f t="shared" si="268"/>
        <v>35685</v>
      </c>
      <c r="C8589" s="2">
        <f t="shared" si="269"/>
        <v>0.71415509259259258</v>
      </c>
      <c r="D8589">
        <v>36.7841667</v>
      </c>
      <c r="E8589">
        <v>-121.501</v>
      </c>
      <c r="F8589">
        <v>3.5</v>
      </c>
      <c r="G8589">
        <v>7.26</v>
      </c>
    </row>
    <row r="8590" spans="1:7" x14ac:dyDescent="0.2">
      <c r="A8590" t="s">
        <v>3745</v>
      </c>
      <c r="B8590" s="1">
        <f t="shared" si="268"/>
        <v>35687</v>
      </c>
      <c r="C8590" s="2">
        <f t="shared" si="269"/>
        <v>0.35510416666666667</v>
      </c>
      <c r="D8590">
        <v>34.459000000000003</v>
      </c>
      <c r="E8590">
        <v>-119.01</v>
      </c>
      <c r="F8590">
        <v>3.33</v>
      </c>
      <c r="G8590">
        <v>5.6989999999999998</v>
      </c>
    </row>
    <row r="8591" spans="1:7" x14ac:dyDescent="0.2">
      <c r="A8591" t="s">
        <v>3746</v>
      </c>
      <c r="B8591" s="1">
        <f t="shared" si="268"/>
        <v>35692</v>
      </c>
      <c r="C8591" s="2">
        <f t="shared" si="269"/>
        <v>0.94252314814814819</v>
      </c>
      <c r="D8591">
        <v>34.140999999999998</v>
      </c>
      <c r="E8591">
        <v>-116.85599999999999</v>
      </c>
      <c r="F8591">
        <v>4.1100000000000003</v>
      </c>
      <c r="G8591">
        <v>8.6739999999999995</v>
      </c>
    </row>
    <row r="8592" spans="1:7" x14ac:dyDescent="0.2">
      <c r="A8592" t="s">
        <v>3747</v>
      </c>
      <c r="B8592" s="1">
        <f t="shared" si="268"/>
        <v>35698</v>
      </c>
      <c r="C8592" s="2">
        <f t="shared" si="269"/>
        <v>0.8389699074074074</v>
      </c>
      <c r="D8592">
        <v>34.399000000000001</v>
      </c>
      <c r="E8592">
        <v>-118.35</v>
      </c>
      <c r="F8592">
        <v>3.39</v>
      </c>
      <c r="G8592">
        <v>4.4660000000000002</v>
      </c>
    </row>
    <row r="8593" spans="1:7" x14ac:dyDescent="0.2">
      <c r="A8593" t="s">
        <v>3748</v>
      </c>
      <c r="B8593" s="1">
        <f t="shared" si="268"/>
        <v>35701</v>
      </c>
      <c r="C8593" s="2">
        <f t="shared" si="269"/>
        <v>0.66483796296296294</v>
      </c>
      <c r="D8593">
        <v>34.301000000000002</v>
      </c>
      <c r="E8593">
        <v>-116.452</v>
      </c>
      <c r="F8593">
        <v>4.42</v>
      </c>
      <c r="G8593">
        <v>6.5430000000000001</v>
      </c>
    </row>
    <row r="8594" spans="1:7" x14ac:dyDescent="0.2">
      <c r="A8594" t="s">
        <v>11329</v>
      </c>
      <c r="B8594" s="1">
        <f t="shared" si="268"/>
        <v>35701</v>
      </c>
      <c r="C8594" s="2">
        <f t="shared" si="269"/>
        <v>0.83855324074074078</v>
      </c>
      <c r="D8594">
        <v>37.634333300000002</v>
      </c>
      <c r="E8594">
        <v>-118.9171667</v>
      </c>
      <c r="F8594">
        <v>3.54</v>
      </c>
      <c r="G8594">
        <v>5.4939999999999998</v>
      </c>
    </row>
    <row r="8595" spans="1:7" x14ac:dyDescent="0.2">
      <c r="A8595" t="s">
        <v>3749</v>
      </c>
      <c r="B8595" s="1">
        <f t="shared" si="268"/>
        <v>35708</v>
      </c>
      <c r="C8595" s="2">
        <f t="shared" si="269"/>
        <v>0.97793981481481485</v>
      </c>
      <c r="D8595">
        <v>35.966833299999998</v>
      </c>
      <c r="E8595">
        <v>-120.5175</v>
      </c>
      <c r="F8595">
        <v>3.46</v>
      </c>
      <c r="G8595">
        <v>7.883</v>
      </c>
    </row>
    <row r="8596" spans="1:7" x14ac:dyDescent="0.2">
      <c r="A8596" t="s">
        <v>3750</v>
      </c>
      <c r="B8596" s="1">
        <f t="shared" si="268"/>
        <v>35709</v>
      </c>
      <c r="C8596" s="2">
        <f t="shared" si="269"/>
        <v>0.77059027777777778</v>
      </c>
      <c r="D8596">
        <v>35.78</v>
      </c>
      <c r="E8596">
        <v>-116.646</v>
      </c>
      <c r="F8596">
        <v>3.41</v>
      </c>
      <c r="G8596">
        <v>5.3689999999999998</v>
      </c>
    </row>
    <row r="8597" spans="1:7" x14ac:dyDescent="0.2">
      <c r="A8597" t="s">
        <v>3751</v>
      </c>
      <c r="B8597" s="1">
        <f t="shared" si="268"/>
        <v>35711</v>
      </c>
      <c r="C8597" s="2">
        <f t="shared" si="269"/>
        <v>0.14878472222222222</v>
      </c>
      <c r="D8597">
        <v>35.971166699999998</v>
      </c>
      <c r="E8597">
        <v>-120.5215</v>
      </c>
      <c r="F8597">
        <v>3.49</v>
      </c>
      <c r="G8597">
        <v>7.7930000000000001</v>
      </c>
    </row>
    <row r="8598" spans="1:7" x14ac:dyDescent="0.2">
      <c r="A8598" t="s">
        <v>3752</v>
      </c>
      <c r="B8598" s="1">
        <f t="shared" si="268"/>
        <v>35717</v>
      </c>
      <c r="C8598" s="2">
        <f t="shared" si="269"/>
        <v>0.93857638888888884</v>
      </c>
      <c r="D8598">
        <v>34.11</v>
      </c>
      <c r="E8598">
        <v>-117.432</v>
      </c>
      <c r="F8598">
        <v>3.87</v>
      </c>
      <c r="G8598">
        <v>2.48</v>
      </c>
    </row>
    <row r="8599" spans="1:7" x14ac:dyDescent="0.2">
      <c r="A8599" t="s">
        <v>3753</v>
      </c>
      <c r="B8599" s="1">
        <f t="shared" si="268"/>
        <v>35721</v>
      </c>
      <c r="C8599" s="2">
        <f t="shared" si="269"/>
        <v>0.87310185185185185</v>
      </c>
      <c r="D8599">
        <v>33.417999999999999</v>
      </c>
      <c r="E8599">
        <v>-118.744</v>
      </c>
      <c r="F8599">
        <v>3.39</v>
      </c>
      <c r="G8599">
        <v>10.135999999999999</v>
      </c>
    </row>
    <row r="8600" spans="1:7" x14ac:dyDescent="0.2">
      <c r="A8600" t="s">
        <v>11330</v>
      </c>
      <c r="B8600" s="1">
        <f t="shared" si="268"/>
        <v>35726</v>
      </c>
      <c r="C8600" s="2">
        <f t="shared" si="269"/>
        <v>0.2293287037037037</v>
      </c>
      <c r="D8600">
        <v>37.9686667</v>
      </c>
      <c r="E8600">
        <v>-118.687</v>
      </c>
      <c r="F8600">
        <v>3.52</v>
      </c>
      <c r="G8600">
        <v>8.0690000000000008</v>
      </c>
    </row>
    <row r="8601" spans="1:7" x14ac:dyDescent="0.2">
      <c r="A8601" t="s">
        <v>3754</v>
      </c>
      <c r="B8601" s="1">
        <f t="shared" si="268"/>
        <v>35731</v>
      </c>
      <c r="C8601" s="2">
        <f t="shared" si="269"/>
        <v>0.17149305555555555</v>
      </c>
      <c r="D8601">
        <v>35.448999999999998</v>
      </c>
      <c r="E8601">
        <v>-118.432</v>
      </c>
      <c r="F8601">
        <v>3.42</v>
      </c>
      <c r="G8601">
        <v>6.0270000000000001</v>
      </c>
    </row>
    <row r="8602" spans="1:7" x14ac:dyDescent="0.2">
      <c r="A8602" t="s">
        <v>11331</v>
      </c>
      <c r="B8602" s="1">
        <f t="shared" si="268"/>
        <v>35731</v>
      </c>
      <c r="C8602" s="2">
        <f t="shared" si="269"/>
        <v>0.46188657407407407</v>
      </c>
      <c r="D8602">
        <v>37.628999999999998</v>
      </c>
      <c r="E8602">
        <v>-118.85550000000001</v>
      </c>
      <c r="F8602">
        <v>3.43</v>
      </c>
      <c r="G8602">
        <v>2.6240000000000001</v>
      </c>
    </row>
    <row r="8603" spans="1:7" x14ac:dyDescent="0.2">
      <c r="A8603" t="s">
        <v>11332</v>
      </c>
      <c r="B8603" s="1">
        <f t="shared" si="268"/>
        <v>35732</v>
      </c>
      <c r="C8603" s="2">
        <f t="shared" si="269"/>
        <v>0.41695601851851855</v>
      </c>
      <c r="D8603">
        <v>37.571166699999999</v>
      </c>
      <c r="E8603">
        <v>-118.4116667</v>
      </c>
      <c r="F8603">
        <v>3.7</v>
      </c>
      <c r="G8603">
        <v>10.183999999999999</v>
      </c>
    </row>
    <row r="8604" spans="1:7" x14ac:dyDescent="0.2">
      <c r="A8604" t="s">
        <v>11333</v>
      </c>
      <c r="B8604" s="1">
        <f t="shared" si="268"/>
        <v>35733</v>
      </c>
      <c r="C8604" s="2">
        <f t="shared" si="269"/>
        <v>0.15046296296296297</v>
      </c>
      <c r="D8604">
        <v>37.854999999999997</v>
      </c>
      <c r="E8604">
        <v>-118.203</v>
      </c>
      <c r="F8604">
        <v>3.3</v>
      </c>
      <c r="G8604">
        <v>1.5</v>
      </c>
    </row>
    <row r="8605" spans="1:7" x14ac:dyDescent="0.2">
      <c r="A8605" t="s">
        <v>11334</v>
      </c>
      <c r="B8605" s="1">
        <f t="shared" si="268"/>
        <v>35733</v>
      </c>
      <c r="C8605" s="2">
        <f t="shared" si="269"/>
        <v>0.27497685185185183</v>
      </c>
      <c r="D8605">
        <v>37.844999999999999</v>
      </c>
      <c r="E8605">
        <v>-118.23099999999999</v>
      </c>
      <c r="F8605">
        <v>3.5</v>
      </c>
      <c r="G8605">
        <v>1.4</v>
      </c>
    </row>
    <row r="8606" spans="1:7" x14ac:dyDescent="0.2">
      <c r="A8606" t="s">
        <v>11335</v>
      </c>
      <c r="B8606" s="1">
        <f t="shared" si="268"/>
        <v>35733</v>
      </c>
      <c r="C8606" s="2">
        <f t="shared" si="269"/>
        <v>0.88273148148148151</v>
      </c>
      <c r="D8606">
        <v>36.716833299999998</v>
      </c>
      <c r="E8606">
        <v>-121.01216669999999</v>
      </c>
      <c r="F8606">
        <v>3.8</v>
      </c>
      <c r="G8606">
        <v>0.57699999999999996</v>
      </c>
    </row>
    <row r="8607" spans="1:7" x14ac:dyDescent="0.2">
      <c r="A8607" t="s">
        <v>11336</v>
      </c>
      <c r="B8607" s="1">
        <f t="shared" si="268"/>
        <v>35736</v>
      </c>
      <c r="C8607" s="2">
        <f t="shared" si="269"/>
        <v>0.35719907407407409</v>
      </c>
      <c r="D8607">
        <v>37.831000000000003</v>
      </c>
      <c r="E8607">
        <v>-118.238</v>
      </c>
      <c r="F8607">
        <v>4.2</v>
      </c>
      <c r="G8607">
        <v>1.4</v>
      </c>
    </row>
    <row r="8608" spans="1:7" x14ac:dyDescent="0.2">
      <c r="A8608" t="s">
        <v>11337</v>
      </c>
      <c r="B8608" s="1">
        <f t="shared" si="268"/>
        <v>35736</v>
      </c>
      <c r="C8608" s="2">
        <f t="shared" si="269"/>
        <v>0.36937500000000001</v>
      </c>
      <c r="D8608">
        <v>37.801000000000002</v>
      </c>
      <c r="E8608">
        <v>-118.143</v>
      </c>
      <c r="F8608">
        <v>5.4</v>
      </c>
      <c r="G8608">
        <v>5</v>
      </c>
    </row>
    <row r="8609" spans="1:7" x14ac:dyDescent="0.2">
      <c r="A8609" t="s">
        <v>11338</v>
      </c>
      <c r="B8609" s="1">
        <f t="shared" si="268"/>
        <v>35736</v>
      </c>
      <c r="C8609" s="2">
        <f t="shared" si="269"/>
        <v>0.38533564814814814</v>
      </c>
      <c r="D8609">
        <v>37.834000000000003</v>
      </c>
      <c r="E8609">
        <v>-118.232</v>
      </c>
      <c r="F8609">
        <v>3.9</v>
      </c>
      <c r="G8609">
        <v>0.1</v>
      </c>
    </row>
    <row r="8610" spans="1:7" x14ac:dyDescent="0.2">
      <c r="A8610" t="s">
        <v>11339</v>
      </c>
      <c r="B8610" s="1">
        <f t="shared" si="268"/>
        <v>35736</v>
      </c>
      <c r="C8610" s="2">
        <f t="shared" si="269"/>
        <v>0.40562500000000001</v>
      </c>
      <c r="D8610">
        <v>37.844000000000001</v>
      </c>
      <c r="E8610">
        <v>-118.22</v>
      </c>
      <c r="F8610">
        <v>3.3</v>
      </c>
      <c r="G8610">
        <v>2.2000000000000002</v>
      </c>
    </row>
    <row r="8611" spans="1:7" x14ac:dyDescent="0.2">
      <c r="A8611" t="s">
        <v>11340</v>
      </c>
      <c r="B8611" s="1">
        <f t="shared" si="268"/>
        <v>35736</v>
      </c>
      <c r="C8611" s="2">
        <f t="shared" si="269"/>
        <v>0.41116898148148145</v>
      </c>
      <c r="D8611">
        <v>37.826999999999998</v>
      </c>
      <c r="E8611">
        <v>-118.256</v>
      </c>
      <c r="F8611">
        <v>3.3</v>
      </c>
      <c r="G8611">
        <v>1.8</v>
      </c>
    </row>
    <row r="8612" spans="1:7" x14ac:dyDescent="0.2">
      <c r="A8612" t="s">
        <v>11341</v>
      </c>
      <c r="B8612" s="1">
        <f t="shared" si="268"/>
        <v>35736</v>
      </c>
      <c r="C8612" s="2">
        <f t="shared" si="269"/>
        <v>0.46490740740740738</v>
      </c>
      <c r="D8612">
        <v>37.840000000000003</v>
      </c>
      <c r="E8612">
        <v>-118.163</v>
      </c>
      <c r="F8612">
        <v>3.6</v>
      </c>
      <c r="G8612">
        <v>5</v>
      </c>
    </row>
    <row r="8613" spans="1:7" x14ac:dyDescent="0.2">
      <c r="A8613" t="s">
        <v>11342</v>
      </c>
      <c r="B8613" s="1">
        <f t="shared" si="268"/>
        <v>35736</v>
      </c>
      <c r="C8613" s="2">
        <f t="shared" si="269"/>
        <v>0.53894675925925928</v>
      </c>
      <c r="D8613">
        <v>37.811999999999998</v>
      </c>
      <c r="E8613">
        <v>-118.268</v>
      </c>
      <c r="F8613">
        <v>3.4</v>
      </c>
      <c r="G8613">
        <v>8</v>
      </c>
    </row>
    <row r="8614" spans="1:7" x14ac:dyDescent="0.2">
      <c r="A8614" t="s">
        <v>11343</v>
      </c>
      <c r="B8614" s="1">
        <f t="shared" si="268"/>
        <v>35736</v>
      </c>
      <c r="C8614" s="2">
        <f t="shared" si="269"/>
        <v>0.56671296296296292</v>
      </c>
      <c r="D8614">
        <v>37.850999999999999</v>
      </c>
      <c r="E8614">
        <v>-118.217</v>
      </c>
      <c r="F8614">
        <v>3.3</v>
      </c>
      <c r="G8614">
        <v>0.8</v>
      </c>
    </row>
    <row r="8615" spans="1:7" x14ac:dyDescent="0.2">
      <c r="A8615" t="s">
        <v>11344</v>
      </c>
      <c r="B8615" s="1">
        <f t="shared" si="268"/>
        <v>35736</v>
      </c>
      <c r="C8615" s="2">
        <f t="shared" si="269"/>
        <v>0.62712962962962959</v>
      </c>
      <c r="D8615">
        <v>37.853999999999999</v>
      </c>
      <c r="E8615">
        <v>-118.161</v>
      </c>
      <c r="F8615">
        <v>4.5999999999999996</v>
      </c>
      <c r="G8615">
        <v>5</v>
      </c>
    </row>
    <row r="8616" spans="1:7" x14ac:dyDescent="0.2">
      <c r="A8616" t="s">
        <v>11345</v>
      </c>
      <c r="B8616" s="1">
        <f t="shared" si="268"/>
        <v>35736</v>
      </c>
      <c r="C8616" s="2">
        <f t="shared" si="269"/>
        <v>0.64462962962962966</v>
      </c>
      <c r="D8616">
        <v>37.831000000000003</v>
      </c>
      <c r="E8616">
        <v>-118.23699999999999</v>
      </c>
      <c r="F8616">
        <v>3.5</v>
      </c>
      <c r="G8616">
        <v>3.8</v>
      </c>
    </row>
    <row r="8617" spans="1:7" x14ac:dyDescent="0.2">
      <c r="A8617" t="s">
        <v>11346</v>
      </c>
      <c r="B8617" s="1">
        <f t="shared" si="268"/>
        <v>35736</v>
      </c>
      <c r="C8617" s="2">
        <f t="shared" si="269"/>
        <v>0.68255787037037041</v>
      </c>
      <c r="D8617">
        <v>37.835000000000001</v>
      </c>
      <c r="E8617">
        <v>-118.273</v>
      </c>
      <c r="F8617">
        <v>4.2</v>
      </c>
      <c r="G8617">
        <v>6.3</v>
      </c>
    </row>
    <row r="8618" spans="1:7" x14ac:dyDescent="0.2">
      <c r="A8618" t="s">
        <v>11347</v>
      </c>
      <c r="B8618" s="1">
        <f t="shared" si="268"/>
        <v>35736</v>
      </c>
      <c r="C8618" s="2">
        <f t="shared" si="269"/>
        <v>0.74292824074074071</v>
      </c>
      <c r="D8618">
        <v>37.859000000000002</v>
      </c>
      <c r="E8618">
        <v>-118.17</v>
      </c>
      <c r="F8618">
        <v>3.5</v>
      </c>
      <c r="G8618">
        <v>7.4</v>
      </c>
    </row>
    <row r="8619" spans="1:7" x14ac:dyDescent="0.2">
      <c r="A8619" t="s">
        <v>11348</v>
      </c>
      <c r="B8619" s="1">
        <f t="shared" si="268"/>
        <v>35736</v>
      </c>
      <c r="C8619" s="2">
        <f t="shared" si="269"/>
        <v>0.74587962962962961</v>
      </c>
      <c r="D8619">
        <v>37.85</v>
      </c>
      <c r="E8619">
        <v>-118.21599999999999</v>
      </c>
      <c r="F8619">
        <v>3.8</v>
      </c>
      <c r="G8619">
        <v>1.5</v>
      </c>
    </row>
    <row r="8620" spans="1:7" x14ac:dyDescent="0.2">
      <c r="A8620" t="s">
        <v>11349</v>
      </c>
      <c r="B8620" s="1">
        <f t="shared" si="268"/>
        <v>35736</v>
      </c>
      <c r="C8620" s="2">
        <f t="shared" si="269"/>
        <v>0.79282407407407407</v>
      </c>
      <c r="D8620">
        <v>37.853000000000002</v>
      </c>
      <c r="E8620">
        <v>-118.206</v>
      </c>
      <c r="F8620">
        <v>3.4</v>
      </c>
      <c r="G8620">
        <v>1.4</v>
      </c>
    </row>
    <row r="8621" spans="1:7" x14ac:dyDescent="0.2">
      <c r="A8621" t="s">
        <v>11350</v>
      </c>
      <c r="B8621" s="1">
        <f t="shared" si="268"/>
        <v>35736</v>
      </c>
      <c r="C8621" s="2">
        <f t="shared" si="269"/>
        <v>0.79496527777777781</v>
      </c>
      <c r="D8621">
        <v>37.868000000000002</v>
      </c>
      <c r="E8621">
        <v>-118.21</v>
      </c>
      <c r="F8621">
        <v>3.5</v>
      </c>
      <c r="G8621">
        <v>1.9</v>
      </c>
    </row>
    <row r="8622" spans="1:7" x14ac:dyDescent="0.2">
      <c r="A8622" t="s">
        <v>11351</v>
      </c>
      <c r="B8622" s="1">
        <f t="shared" si="268"/>
        <v>35736</v>
      </c>
      <c r="C8622" s="2">
        <f t="shared" si="269"/>
        <v>0.8165972222222222</v>
      </c>
      <c r="D8622">
        <v>37.817999999999998</v>
      </c>
      <c r="E8622">
        <v>-118.267</v>
      </c>
      <c r="F8622">
        <v>3.6</v>
      </c>
      <c r="G8622">
        <v>1.5</v>
      </c>
    </row>
    <row r="8623" spans="1:7" x14ac:dyDescent="0.2">
      <c r="A8623" t="s">
        <v>11352</v>
      </c>
      <c r="B8623" s="1">
        <f t="shared" si="268"/>
        <v>35736</v>
      </c>
      <c r="C8623" s="2">
        <f t="shared" si="269"/>
        <v>0.87042824074074077</v>
      </c>
      <c r="D8623">
        <v>37.841999999999999</v>
      </c>
      <c r="E8623">
        <v>-118.22799999999999</v>
      </c>
      <c r="F8623">
        <v>3.4</v>
      </c>
      <c r="G8623">
        <v>6.2</v>
      </c>
    </row>
    <row r="8624" spans="1:7" x14ac:dyDescent="0.2">
      <c r="A8624" t="s">
        <v>11353</v>
      </c>
      <c r="B8624" s="1">
        <f t="shared" si="268"/>
        <v>35736</v>
      </c>
      <c r="C8624" s="2">
        <f t="shared" si="269"/>
        <v>0.89015046296296296</v>
      </c>
      <c r="D8624">
        <v>37.869999999999997</v>
      </c>
      <c r="E8624">
        <v>-118.17400000000001</v>
      </c>
      <c r="F8624">
        <v>3.5</v>
      </c>
      <c r="G8624">
        <v>1.4</v>
      </c>
    </row>
    <row r="8625" spans="1:7" x14ac:dyDescent="0.2">
      <c r="A8625" t="s">
        <v>11354</v>
      </c>
      <c r="B8625" s="1">
        <f t="shared" si="268"/>
        <v>35736</v>
      </c>
      <c r="C8625" s="2">
        <f t="shared" si="269"/>
        <v>0.93732638888888886</v>
      </c>
      <c r="D8625">
        <v>37.847999999999999</v>
      </c>
      <c r="E8625">
        <v>-118.22799999999999</v>
      </c>
      <c r="F8625">
        <v>3.8</v>
      </c>
      <c r="G8625">
        <v>1.4</v>
      </c>
    </row>
    <row r="8626" spans="1:7" x14ac:dyDescent="0.2">
      <c r="A8626" t="s">
        <v>11355</v>
      </c>
      <c r="B8626" s="1">
        <f t="shared" si="268"/>
        <v>35737</v>
      </c>
      <c r="C8626" s="2">
        <f t="shared" si="269"/>
        <v>3.9120370370370368E-3</v>
      </c>
      <c r="D8626">
        <v>37.856000000000002</v>
      </c>
      <c r="E8626">
        <v>-118.19499999999999</v>
      </c>
      <c r="F8626">
        <v>3.4</v>
      </c>
      <c r="G8626">
        <v>0.7</v>
      </c>
    </row>
    <row r="8627" spans="1:7" x14ac:dyDescent="0.2">
      <c r="A8627" t="s">
        <v>11356</v>
      </c>
      <c r="B8627" s="1">
        <f t="shared" si="268"/>
        <v>35738</v>
      </c>
      <c r="C8627" s="2">
        <f t="shared" si="269"/>
        <v>0.54356481481481478</v>
      </c>
      <c r="D8627">
        <v>37.646666699999997</v>
      </c>
      <c r="E8627">
        <v>-118.8623333</v>
      </c>
      <c r="F8627">
        <v>3.39</v>
      </c>
      <c r="G8627">
        <v>2.6859999999999999</v>
      </c>
    </row>
    <row r="8628" spans="1:7" x14ac:dyDescent="0.2">
      <c r="A8628" t="s">
        <v>3756</v>
      </c>
      <c r="B8628" s="1">
        <f t="shared" si="268"/>
        <v>35738</v>
      </c>
      <c r="C8628" s="2">
        <f t="shared" si="269"/>
        <v>0.60857638888888888</v>
      </c>
      <c r="D8628">
        <v>34.103666699999998</v>
      </c>
      <c r="E8628">
        <v>-117.43</v>
      </c>
      <c r="F8628">
        <v>3.57</v>
      </c>
      <c r="G8628">
        <v>4.3600000000000003</v>
      </c>
    </row>
    <row r="8629" spans="1:7" x14ac:dyDescent="0.2">
      <c r="A8629" t="s">
        <v>3755</v>
      </c>
      <c r="B8629" s="1">
        <f t="shared" si="268"/>
        <v>35738</v>
      </c>
      <c r="C8629" s="2">
        <f t="shared" si="269"/>
        <v>0.94671296296296292</v>
      </c>
      <c r="D8629">
        <v>32.674999999999997</v>
      </c>
      <c r="E8629">
        <v>-118.04600000000001</v>
      </c>
      <c r="F8629">
        <v>3.35</v>
      </c>
      <c r="G8629">
        <v>5.8220000000000001</v>
      </c>
    </row>
    <row r="8630" spans="1:7" x14ac:dyDescent="0.2">
      <c r="A8630" t="s">
        <v>11357</v>
      </c>
      <c r="B8630" s="1">
        <f t="shared" si="268"/>
        <v>35739</v>
      </c>
      <c r="C8630" s="2">
        <f t="shared" si="269"/>
        <v>0.42055555555555557</v>
      </c>
      <c r="D8630">
        <v>37.811999999999998</v>
      </c>
      <c r="E8630">
        <v>-118.265</v>
      </c>
      <c r="F8630">
        <v>3.3</v>
      </c>
      <c r="G8630">
        <v>2.8</v>
      </c>
    </row>
    <row r="8631" spans="1:7" x14ac:dyDescent="0.2">
      <c r="A8631" t="s">
        <v>11358</v>
      </c>
      <c r="B8631" s="1">
        <f t="shared" si="268"/>
        <v>35739</v>
      </c>
      <c r="C8631" s="2">
        <f t="shared" si="269"/>
        <v>0.9584259259259259</v>
      </c>
      <c r="D8631">
        <v>37.241</v>
      </c>
      <c r="E8631">
        <v>-117.86</v>
      </c>
      <c r="F8631">
        <v>4.21</v>
      </c>
      <c r="G8631">
        <v>4.4720000000000004</v>
      </c>
    </row>
    <row r="8632" spans="1:7" x14ac:dyDescent="0.2">
      <c r="A8632" t="s">
        <v>11359</v>
      </c>
      <c r="B8632" s="1">
        <f t="shared" si="268"/>
        <v>35739</v>
      </c>
      <c r="C8632" s="2">
        <f t="shared" si="269"/>
        <v>0.96122685185185186</v>
      </c>
      <c r="D8632">
        <v>37.249000000000002</v>
      </c>
      <c r="E8632">
        <v>-117.849</v>
      </c>
      <c r="F8632">
        <v>3.42</v>
      </c>
      <c r="G8632">
        <v>4.2080000000000002</v>
      </c>
    </row>
    <row r="8633" spans="1:7" x14ac:dyDescent="0.2">
      <c r="A8633" t="s">
        <v>3757</v>
      </c>
      <c r="B8633" s="1">
        <f t="shared" si="268"/>
        <v>35740</v>
      </c>
      <c r="C8633" s="2">
        <f t="shared" si="269"/>
        <v>0.19008101851851852</v>
      </c>
      <c r="D8633">
        <v>34.978999999999999</v>
      </c>
      <c r="E8633">
        <v>-116.95</v>
      </c>
      <c r="F8633">
        <v>3.85</v>
      </c>
      <c r="G8633">
        <v>4.1509999999999998</v>
      </c>
    </row>
    <row r="8634" spans="1:7" x14ac:dyDescent="0.2">
      <c r="A8634" t="s">
        <v>11360</v>
      </c>
      <c r="B8634" s="1">
        <f t="shared" si="268"/>
        <v>35741</v>
      </c>
      <c r="C8634" s="2">
        <f t="shared" si="269"/>
        <v>0.3739351851851852</v>
      </c>
      <c r="D8634">
        <v>37.863</v>
      </c>
      <c r="E8634">
        <v>-118.21599999999999</v>
      </c>
      <c r="F8634">
        <v>3.5</v>
      </c>
      <c r="G8634">
        <v>1.7</v>
      </c>
    </row>
    <row r="8635" spans="1:7" x14ac:dyDescent="0.2">
      <c r="A8635" t="s">
        <v>11361</v>
      </c>
      <c r="B8635" s="1">
        <f t="shared" si="268"/>
        <v>35742</v>
      </c>
      <c r="C8635" s="2">
        <f t="shared" si="269"/>
        <v>0.43467592592592591</v>
      </c>
      <c r="D8635">
        <v>38.338999999999999</v>
      </c>
      <c r="E8635">
        <v>-119.282</v>
      </c>
      <c r="F8635">
        <v>3.41</v>
      </c>
      <c r="G8635">
        <v>8.702</v>
      </c>
    </row>
    <row r="8636" spans="1:7" x14ac:dyDescent="0.2">
      <c r="A8636" t="s">
        <v>11362</v>
      </c>
      <c r="B8636" s="1">
        <f t="shared" si="268"/>
        <v>35744</v>
      </c>
      <c r="C8636" s="2">
        <f t="shared" si="269"/>
        <v>6.6469907407407408E-2</v>
      </c>
      <c r="D8636">
        <v>37.862000000000002</v>
      </c>
      <c r="E8636">
        <v>-118.21</v>
      </c>
      <c r="F8636">
        <v>3.8</v>
      </c>
      <c r="G8636">
        <v>0.7</v>
      </c>
    </row>
    <row r="8637" spans="1:7" x14ac:dyDescent="0.2">
      <c r="A8637" t="s">
        <v>11363</v>
      </c>
      <c r="B8637" s="1">
        <f t="shared" si="268"/>
        <v>35744</v>
      </c>
      <c r="C8637" s="2">
        <f t="shared" si="269"/>
        <v>0.23612268518518517</v>
      </c>
      <c r="D8637">
        <v>37.847000000000001</v>
      </c>
      <c r="E8637">
        <v>-118.18</v>
      </c>
      <c r="F8637">
        <v>3.3</v>
      </c>
      <c r="G8637">
        <v>5</v>
      </c>
    </row>
    <row r="8638" spans="1:7" x14ac:dyDescent="0.2">
      <c r="A8638" t="s">
        <v>11364</v>
      </c>
      <c r="B8638" s="1">
        <f t="shared" si="268"/>
        <v>35745</v>
      </c>
      <c r="C8638" s="2">
        <f t="shared" si="269"/>
        <v>0.85685185185185186</v>
      </c>
      <c r="D8638">
        <v>37.890999999999998</v>
      </c>
      <c r="E8638">
        <v>-118.15</v>
      </c>
      <c r="F8638">
        <v>3.5</v>
      </c>
      <c r="G8638">
        <v>5</v>
      </c>
    </row>
    <row r="8639" spans="1:7" x14ac:dyDescent="0.2">
      <c r="A8639" t="s">
        <v>11365</v>
      </c>
      <c r="B8639" s="1">
        <f t="shared" si="268"/>
        <v>35745</v>
      </c>
      <c r="C8639" s="2">
        <f t="shared" si="269"/>
        <v>0.86674768518518519</v>
      </c>
      <c r="D8639">
        <v>37.896000000000001</v>
      </c>
      <c r="E8639">
        <v>-118.211</v>
      </c>
      <c r="F8639">
        <v>3.3</v>
      </c>
      <c r="G8639">
        <v>5</v>
      </c>
    </row>
    <row r="8640" spans="1:7" x14ac:dyDescent="0.2">
      <c r="A8640" t="s">
        <v>11366</v>
      </c>
      <c r="B8640" s="1">
        <f t="shared" si="268"/>
        <v>35747</v>
      </c>
      <c r="C8640" s="2">
        <f t="shared" si="269"/>
        <v>0.82108796296296294</v>
      </c>
      <c r="D8640">
        <v>37.647500000000001</v>
      </c>
      <c r="E8640">
        <v>-118.8973333</v>
      </c>
      <c r="F8640">
        <v>3.9</v>
      </c>
      <c r="G8640">
        <v>3.4260000000000002</v>
      </c>
    </row>
    <row r="8641" spans="1:7" x14ac:dyDescent="0.2">
      <c r="A8641" t="s">
        <v>3758</v>
      </c>
      <c r="B8641" s="1">
        <f t="shared" si="268"/>
        <v>35748</v>
      </c>
      <c r="C8641" s="2">
        <f t="shared" si="269"/>
        <v>0.28712962962962962</v>
      </c>
      <c r="D8641">
        <v>35.656999999999996</v>
      </c>
      <c r="E8641">
        <v>-118.27200000000001</v>
      </c>
      <c r="F8641">
        <v>3.6</v>
      </c>
      <c r="G8641">
        <v>10.545999999999999</v>
      </c>
    </row>
    <row r="8642" spans="1:7" x14ac:dyDescent="0.2">
      <c r="A8642" t="s">
        <v>11367</v>
      </c>
      <c r="B8642" s="1">
        <f t="shared" si="268"/>
        <v>35749</v>
      </c>
      <c r="C8642" s="2">
        <f t="shared" si="269"/>
        <v>0.2502314814814815</v>
      </c>
      <c r="D8642">
        <v>37.232999999999997</v>
      </c>
      <c r="E8642">
        <v>-117.881</v>
      </c>
      <c r="F8642">
        <v>4.68</v>
      </c>
      <c r="G8642">
        <v>4.306</v>
      </c>
    </row>
    <row r="8643" spans="1:7" x14ac:dyDescent="0.2">
      <c r="A8643" t="s">
        <v>11368</v>
      </c>
      <c r="B8643" s="1">
        <f t="shared" ref="B8643:B8706" si="270">DATE(VALUE(MID(A8643,1,4)),VALUE(MID(A8643,6,2)),VALUE(MID(A8643,9,2)))</f>
        <v>35749</v>
      </c>
      <c r="C8643" s="2">
        <f t="shared" ref="C8643:C8706" si="271">TIME(VALUE(MID(A8643,12,2)),VALUE(MID(A8643,15,2)),VALUE(MID(A8643,18,2)))</f>
        <v>0.2795138888888889</v>
      </c>
      <c r="D8643">
        <v>37.216000000000001</v>
      </c>
      <c r="E8643">
        <v>-117.95</v>
      </c>
      <c r="F8643">
        <v>3.54</v>
      </c>
      <c r="G8643">
        <v>4.306</v>
      </c>
    </row>
    <row r="8644" spans="1:7" x14ac:dyDescent="0.2">
      <c r="A8644" t="s">
        <v>11369</v>
      </c>
      <c r="B8644" s="1">
        <f t="shared" si="270"/>
        <v>35749</v>
      </c>
      <c r="C8644" s="2">
        <f t="shared" si="271"/>
        <v>0.72267361111111106</v>
      </c>
      <c r="D8644">
        <v>37.640166700000002</v>
      </c>
      <c r="E8644">
        <v>-118.9903333</v>
      </c>
      <c r="F8644">
        <v>3.3</v>
      </c>
      <c r="G8644">
        <v>4.4530000000000003</v>
      </c>
    </row>
    <row r="8645" spans="1:7" x14ac:dyDescent="0.2">
      <c r="A8645" t="s">
        <v>11370</v>
      </c>
      <c r="B8645" s="1">
        <f t="shared" si="270"/>
        <v>35750</v>
      </c>
      <c r="C8645" s="2">
        <f t="shared" si="271"/>
        <v>5.6712962962962967E-4</v>
      </c>
      <c r="D8645">
        <v>36.817666699999997</v>
      </c>
      <c r="E8645">
        <v>-121.5456667</v>
      </c>
      <c r="F8645">
        <v>3.37</v>
      </c>
      <c r="G8645">
        <v>6.71</v>
      </c>
    </row>
    <row r="8646" spans="1:7" x14ac:dyDescent="0.2">
      <c r="A8646" t="s">
        <v>11371</v>
      </c>
      <c r="B8646" s="1">
        <f t="shared" si="270"/>
        <v>35752</v>
      </c>
      <c r="C8646" s="2">
        <f t="shared" si="271"/>
        <v>8.0625000000000002E-2</v>
      </c>
      <c r="D8646">
        <v>37.643333300000002</v>
      </c>
      <c r="E8646">
        <v>-118.9385</v>
      </c>
      <c r="F8646">
        <v>3.29</v>
      </c>
      <c r="G8646">
        <v>5.024</v>
      </c>
    </row>
    <row r="8647" spans="1:7" x14ac:dyDescent="0.2">
      <c r="A8647" t="s">
        <v>11372</v>
      </c>
      <c r="B8647" s="1">
        <f t="shared" si="270"/>
        <v>35756</v>
      </c>
      <c r="C8647" s="2">
        <f t="shared" si="271"/>
        <v>6.4791666666666664E-2</v>
      </c>
      <c r="D8647">
        <v>38.886666699999999</v>
      </c>
      <c r="E8647">
        <v>-123.2165</v>
      </c>
      <c r="F8647">
        <v>3.8</v>
      </c>
      <c r="G8647">
        <v>0.45100000000000001</v>
      </c>
    </row>
    <row r="8648" spans="1:7" x14ac:dyDescent="0.2">
      <c r="A8648" t="s">
        <v>11373</v>
      </c>
      <c r="B8648" s="1">
        <f t="shared" si="270"/>
        <v>35756</v>
      </c>
      <c r="C8648" s="2">
        <f t="shared" si="271"/>
        <v>9.914351851851852E-2</v>
      </c>
      <c r="D8648">
        <v>38.890666699999997</v>
      </c>
      <c r="E8648">
        <v>-123.2193333</v>
      </c>
      <c r="F8648">
        <v>3.5</v>
      </c>
      <c r="G8648">
        <v>0.30499999999999999</v>
      </c>
    </row>
    <row r="8649" spans="1:7" x14ac:dyDescent="0.2">
      <c r="A8649" t="s">
        <v>11374</v>
      </c>
      <c r="B8649" s="1">
        <f t="shared" si="270"/>
        <v>35756</v>
      </c>
      <c r="C8649" s="2">
        <f t="shared" si="271"/>
        <v>0.50480324074074079</v>
      </c>
      <c r="D8649">
        <v>37.635333299999999</v>
      </c>
      <c r="E8649">
        <v>-118.9178333</v>
      </c>
      <c r="F8649">
        <v>4.54</v>
      </c>
      <c r="G8649">
        <v>6.0039999999999996</v>
      </c>
    </row>
    <row r="8650" spans="1:7" x14ac:dyDescent="0.2">
      <c r="A8650" t="s">
        <v>11375</v>
      </c>
      <c r="B8650" s="1">
        <f t="shared" si="270"/>
        <v>35756</v>
      </c>
      <c r="C8650" s="2">
        <f t="shared" si="271"/>
        <v>0.71728009259259262</v>
      </c>
      <c r="D8650">
        <v>37.633666699999999</v>
      </c>
      <c r="E8650">
        <v>-118.9391667</v>
      </c>
      <c r="F8650">
        <v>3.29</v>
      </c>
      <c r="G8650">
        <v>5.4939999999999998</v>
      </c>
    </row>
    <row r="8651" spans="1:7" x14ac:dyDescent="0.2">
      <c r="A8651" t="s">
        <v>11376</v>
      </c>
      <c r="B8651" s="1">
        <f t="shared" si="270"/>
        <v>35756</v>
      </c>
      <c r="C8651" s="2">
        <f t="shared" si="271"/>
        <v>0.72262731481481479</v>
      </c>
      <c r="D8651">
        <v>37.636499999999998</v>
      </c>
      <c r="E8651">
        <v>-118.93600000000001</v>
      </c>
      <c r="F8651">
        <v>4.8600000000000003</v>
      </c>
      <c r="G8651">
        <v>5.1139999999999999</v>
      </c>
    </row>
    <row r="8652" spans="1:7" x14ac:dyDescent="0.2">
      <c r="A8652" t="s">
        <v>11377</v>
      </c>
      <c r="B8652" s="1">
        <f t="shared" si="270"/>
        <v>35756</v>
      </c>
      <c r="C8652" s="2">
        <f t="shared" si="271"/>
        <v>0.75042824074074077</v>
      </c>
      <c r="D8652">
        <v>37.640333300000002</v>
      </c>
      <c r="E8652">
        <v>-118.9621667</v>
      </c>
      <c r="F8652">
        <v>3.45</v>
      </c>
      <c r="G8652">
        <v>8.34</v>
      </c>
    </row>
    <row r="8653" spans="1:7" x14ac:dyDescent="0.2">
      <c r="A8653" t="s">
        <v>11378</v>
      </c>
      <c r="B8653" s="1">
        <f t="shared" si="270"/>
        <v>35756</v>
      </c>
      <c r="C8653" s="2">
        <f t="shared" si="271"/>
        <v>0.75762731481481482</v>
      </c>
      <c r="D8653">
        <v>37.636000000000003</v>
      </c>
      <c r="E8653">
        <v>-118.9486667</v>
      </c>
      <c r="F8653">
        <v>4.5</v>
      </c>
      <c r="G8653">
        <v>5.5490000000000004</v>
      </c>
    </row>
    <row r="8654" spans="1:7" x14ac:dyDescent="0.2">
      <c r="A8654" t="s">
        <v>11379</v>
      </c>
      <c r="B8654" s="1">
        <f t="shared" si="270"/>
        <v>35756</v>
      </c>
      <c r="C8654" s="2">
        <f t="shared" si="271"/>
        <v>0.77482638888888888</v>
      </c>
      <c r="D8654">
        <v>37.637833299999997</v>
      </c>
      <c r="E8654">
        <v>-118.9636667</v>
      </c>
      <c r="F8654">
        <v>3.31</v>
      </c>
      <c r="G8654">
        <v>3.8530000000000002</v>
      </c>
    </row>
    <row r="8655" spans="1:7" x14ac:dyDescent="0.2">
      <c r="A8655" t="s">
        <v>11380</v>
      </c>
      <c r="B8655" s="1">
        <f t="shared" si="270"/>
        <v>35756</v>
      </c>
      <c r="C8655" s="2">
        <f t="shared" si="271"/>
        <v>0.77579861111111115</v>
      </c>
      <c r="D8655">
        <v>37.6325</v>
      </c>
      <c r="E8655">
        <v>-118.9511667</v>
      </c>
      <c r="F8655">
        <v>3.32</v>
      </c>
      <c r="G8655">
        <v>3.609</v>
      </c>
    </row>
    <row r="8656" spans="1:7" x14ac:dyDescent="0.2">
      <c r="A8656" t="s">
        <v>11381</v>
      </c>
      <c r="B8656" s="1">
        <f t="shared" si="270"/>
        <v>35756</v>
      </c>
      <c r="C8656" s="2">
        <f t="shared" si="271"/>
        <v>0.79310185185185189</v>
      </c>
      <c r="D8656">
        <v>37.636333299999997</v>
      </c>
      <c r="E8656">
        <v>-118.91849999999999</v>
      </c>
      <c r="F8656">
        <v>3.7</v>
      </c>
      <c r="G8656">
        <v>4.7439999999999998</v>
      </c>
    </row>
    <row r="8657" spans="1:7" x14ac:dyDescent="0.2">
      <c r="A8657" t="s">
        <v>11382</v>
      </c>
      <c r="B8657" s="1">
        <f t="shared" si="270"/>
        <v>35757</v>
      </c>
      <c r="C8657" s="2">
        <f t="shared" si="271"/>
        <v>9.7106481481481488E-2</v>
      </c>
      <c r="D8657">
        <v>37.640833299999997</v>
      </c>
      <c r="E8657">
        <v>-118.9508333</v>
      </c>
      <c r="F8657">
        <v>3.73</v>
      </c>
      <c r="G8657">
        <v>4.8129999999999997</v>
      </c>
    </row>
    <row r="8658" spans="1:7" x14ac:dyDescent="0.2">
      <c r="A8658" t="s">
        <v>11383</v>
      </c>
      <c r="B8658" s="1">
        <f t="shared" si="270"/>
        <v>35757</v>
      </c>
      <c r="C8658" s="2">
        <f t="shared" si="271"/>
        <v>0.28961805555555553</v>
      </c>
      <c r="D8658">
        <v>37.634166700000002</v>
      </c>
      <c r="E8658">
        <v>-118.9465</v>
      </c>
      <c r="F8658">
        <v>3.83</v>
      </c>
      <c r="G8658">
        <v>4.4889999999999999</v>
      </c>
    </row>
    <row r="8659" spans="1:7" x14ac:dyDescent="0.2">
      <c r="A8659" t="s">
        <v>11384</v>
      </c>
      <c r="B8659" s="1">
        <f t="shared" si="270"/>
        <v>35758</v>
      </c>
      <c r="C8659" s="2">
        <f t="shared" si="271"/>
        <v>3.0960648148148147E-2</v>
      </c>
      <c r="D8659">
        <v>37.634999999999998</v>
      </c>
      <c r="E8659">
        <v>-118.9545</v>
      </c>
      <c r="F8659">
        <v>3.68</v>
      </c>
      <c r="G8659">
        <v>4.8689999999999998</v>
      </c>
    </row>
    <row r="8660" spans="1:7" x14ac:dyDescent="0.2">
      <c r="A8660" t="s">
        <v>11385</v>
      </c>
      <c r="B8660" s="1">
        <f t="shared" si="270"/>
        <v>35758</v>
      </c>
      <c r="C8660" s="2">
        <f t="shared" si="271"/>
        <v>0.53284722222222225</v>
      </c>
      <c r="D8660">
        <v>37.635333299999999</v>
      </c>
      <c r="E8660">
        <v>-118.943</v>
      </c>
      <c r="F8660">
        <v>3.78</v>
      </c>
      <c r="G8660">
        <v>5.3339999999999996</v>
      </c>
    </row>
    <row r="8661" spans="1:7" x14ac:dyDescent="0.2">
      <c r="A8661" t="s">
        <v>3759</v>
      </c>
      <c r="B8661" s="1">
        <f t="shared" si="270"/>
        <v>35760</v>
      </c>
      <c r="C8661" s="2">
        <f t="shared" si="271"/>
        <v>0.24754629629629629</v>
      </c>
      <c r="D8661">
        <v>32.701000000000001</v>
      </c>
      <c r="E8661">
        <v>-118.11499999999999</v>
      </c>
      <c r="F8661">
        <v>3.47</v>
      </c>
      <c r="G8661">
        <v>5.851</v>
      </c>
    </row>
    <row r="8662" spans="1:7" x14ac:dyDescent="0.2">
      <c r="A8662" t="s">
        <v>11386</v>
      </c>
      <c r="B8662" s="1">
        <f t="shared" si="270"/>
        <v>35760</v>
      </c>
      <c r="C8662" s="2">
        <f t="shared" si="271"/>
        <v>0.56119212962962961</v>
      </c>
      <c r="D8662">
        <v>37.868000000000002</v>
      </c>
      <c r="E8662">
        <v>-118.197</v>
      </c>
      <c r="F8662">
        <v>3.4</v>
      </c>
      <c r="G8662">
        <v>5</v>
      </c>
    </row>
    <row r="8663" spans="1:7" x14ac:dyDescent="0.2">
      <c r="A8663" t="s">
        <v>11387</v>
      </c>
      <c r="B8663" s="1">
        <f t="shared" si="270"/>
        <v>35760</v>
      </c>
      <c r="C8663" s="2">
        <f t="shared" si="271"/>
        <v>0.65201388888888889</v>
      </c>
      <c r="D8663">
        <v>29.7</v>
      </c>
      <c r="E8663">
        <v>-113.881</v>
      </c>
      <c r="F8663">
        <v>5.4</v>
      </c>
      <c r="G8663">
        <v>10</v>
      </c>
    </row>
    <row r="8664" spans="1:7" x14ac:dyDescent="0.2">
      <c r="A8664" t="s">
        <v>11388</v>
      </c>
      <c r="B8664" s="1">
        <f t="shared" si="270"/>
        <v>35761</v>
      </c>
      <c r="C8664" s="2">
        <f t="shared" si="271"/>
        <v>0.17008101851851851</v>
      </c>
      <c r="D8664">
        <v>38.695500000000003</v>
      </c>
      <c r="E8664">
        <v>-119.86616669999999</v>
      </c>
      <c r="F8664">
        <v>3.4</v>
      </c>
      <c r="G8664">
        <v>1.42</v>
      </c>
    </row>
    <row r="8665" spans="1:7" x14ac:dyDescent="0.2">
      <c r="A8665" t="s">
        <v>11389</v>
      </c>
      <c r="B8665" s="1">
        <f t="shared" si="270"/>
        <v>35762</v>
      </c>
      <c r="C8665" s="2">
        <f t="shared" si="271"/>
        <v>0.61917824074074079</v>
      </c>
      <c r="D8665">
        <v>32.274000000000001</v>
      </c>
      <c r="E8665">
        <v>-115.301</v>
      </c>
      <c r="F8665">
        <v>3.71</v>
      </c>
      <c r="G8665">
        <v>5.9969999999999999</v>
      </c>
    </row>
    <row r="8666" spans="1:7" x14ac:dyDescent="0.2">
      <c r="A8666" t="s">
        <v>11390</v>
      </c>
      <c r="B8666" s="1">
        <f t="shared" si="270"/>
        <v>35764</v>
      </c>
      <c r="C8666" s="2">
        <f t="shared" si="271"/>
        <v>0.88686342592592593</v>
      </c>
      <c r="D8666">
        <v>37.635833300000002</v>
      </c>
      <c r="E8666">
        <v>-118.9448333</v>
      </c>
      <c r="F8666">
        <v>4.88</v>
      </c>
      <c r="G8666">
        <v>4.5739999999999998</v>
      </c>
    </row>
    <row r="8667" spans="1:7" x14ac:dyDescent="0.2">
      <c r="A8667" t="s">
        <v>11391</v>
      </c>
      <c r="B8667" s="1">
        <f t="shared" si="270"/>
        <v>35767</v>
      </c>
      <c r="C8667" s="2">
        <f t="shared" si="271"/>
        <v>1.3402777777777777E-2</v>
      </c>
      <c r="D8667">
        <v>37.636666699999999</v>
      </c>
      <c r="E8667">
        <v>-118.9315</v>
      </c>
      <c r="F8667">
        <v>3.85</v>
      </c>
      <c r="G8667">
        <v>3.194</v>
      </c>
    </row>
    <row r="8668" spans="1:7" x14ac:dyDescent="0.2">
      <c r="A8668" t="s">
        <v>11392</v>
      </c>
      <c r="B8668" s="1">
        <f t="shared" si="270"/>
        <v>35767</v>
      </c>
      <c r="C8668" s="2">
        <f t="shared" si="271"/>
        <v>0.20004629629629631</v>
      </c>
      <c r="D8668">
        <v>37.635666700000002</v>
      </c>
      <c r="E8668">
        <v>-118.9573333</v>
      </c>
      <c r="F8668">
        <v>3.32</v>
      </c>
      <c r="G8668">
        <v>4.569</v>
      </c>
    </row>
    <row r="8669" spans="1:7" x14ac:dyDescent="0.2">
      <c r="A8669" t="s">
        <v>3760</v>
      </c>
      <c r="B8669" s="1">
        <f t="shared" si="270"/>
        <v>35767</v>
      </c>
      <c r="C8669" s="2">
        <f t="shared" si="271"/>
        <v>0.20649305555555555</v>
      </c>
      <c r="D8669">
        <v>31.878</v>
      </c>
      <c r="E8669">
        <v>-116.307</v>
      </c>
      <c r="F8669">
        <v>3.63</v>
      </c>
      <c r="G8669">
        <v>5.4690000000000003</v>
      </c>
    </row>
    <row r="8670" spans="1:7" x14ac:dyDescent="0.2">
      <c r="A8670" t="s">
        <v>11393</v>
      </c>
      <c r="B8670" s="1">
        <f t="shared" si="270"/>
        <v>35767</v>
      </c>
      <c r="C8670" s="2">
        <f t="shared" si="271"/>
        <v>0.49076388888888889</v>
      </c>
      <c r="D8670">
        <v>37.637166700000002</v>
      </c>
      <c r="E8670">
        <v>-118.93433330000001</v>
      </c>
      <c r="F8670">
        <v>3.8</v>
      </c>
      <c r="G8670">
        <v>2.8039999999999998</v>
      </c>
    </row>
    <row r="8671" spans="1:7" x14ac:dyDescent="0.2">
      <c r="A8671" t="s">
        <v>11394</v>
      </c>
      <c r="B8671" s="1">
        <f t="shared" si="270"/>
        <v>35768</v>
      </c>
      <c r="C8671" s="2">
        <f t="shared" si="271"/>
        <v>0.3548263888888889</v>
      </c>
      <c r="D8671">
        <v>33.162999999999997</v>
      </c>
      <c r="E8671">
        <v>-115.655</v>
      </c>
      <c r="F8671">
        <v>3.44</v>
      </c>
      <c r="G8671">
        <v>2.472</v>
      </c>
    </row>
    <row r="8672" spans="1:7" x14ac:dyDescent="0.2">
      <c r="A8672" t="s">
        <v>11395</v>
      </c>
      <c r="B8672" s="1">
        <f t="shared" si="270"/>
        <v>35768</v>
      </c>
      <c r="C8672" s="2">
        <f t="shared" si="271"/>
        <v>0.90142361111111113</v>
      </c>
      <c r="D8672">
        <v>37.635333299999999</v>
      </c>
      <c r="E8672">
        <v>-118.95650000000001</v>
      </c>
      <c r="F8672">
        <v>3.8</v>
      </c>
      <c r="G8672">
        <v>4.7089999999999996</v>
      </c>
    </row>
    <row r="8673" spans="1:7" x14ac:dyDescent="0.2">
      <c r="A8673" t="s">
        <v>3762</v>
      </c>
      <c r="B8673" s="1">
        <f t="shared" si="270"/>
        <v>35769</v>
      </c>
      <c r="C8673" s="2">
        <f t="shared" si="271"/>
        <v>0.68415509259259255</v>
      </c>
      <c r="D8673">
        <v>31.925999999999998</v>
      </c>
      <c r="E8673">
        <v>-116.32</v>
      </c>
      <c r="F8673">
        <v>3.58</v>
      </c>
      <c r="G8673">
        <v>5.5830000000000002</v>
      </c>
    </row>
    <row r="8674" spans="1:7" x14ac:dyDescent="0.2">
      <c r="A8674" t="s">
        <v>3761</v>
      </c>
      <c r="B8674" s="1">
        <f t="shared" si="270"/>
        <v>35769</v>
      </c>
      <c r="C8674" s="2">
        <f t="shared" si="271"/>
        <v>0.71155092592592595</v>
      </c>
      <c r="D8674">
        <v>34.097000000000001</v>
      </c>
      <c r="E8674">
        <v>-116.996</v>
      </c>
      <c r="F8674">
        <v>4.08</v>
      </c>
      <c r="G8674">
        <v>3.069</v>
      </c>
    </row>
    <row r="8675" spans="1:7" x14ac:dyDescent="0.2">
      <c r="A8675" t="s">
        <v>3763</v>
      </c>
      <c r="B8675" s="1">
        <f t="shared" si="270"/>
        <v>35770</v>
      </c>
      <c r="C8675" s="2">
        <f t="shared" si="271"/>
        <v>0.44085648148148149</v>
      </c>
      <c r="D8675">
        <v>36.457666699999997</v>
      </c>
      <c r="E8675">
        <v>-120.4451667</v>
      </c>
      <c r="F8675">
        <v>3.36</v>
      </c>
      <c r="G8675">
        <v>8.4909999999999997</v>
      </c>
    </row>
    <row r="8676" spans="1:7" x14ac:dyDescent="0.2">
      <c r="A8676" t="s">
        <v>11396</v>
      </c>
      <c r="B8676" s="1">
        <f t="shared" si="270"/>
        <v>35770</v>
      </c>
      <c r="C8676" s="2">
        <f t="shared" si="271"/>
        <v>0.45571759259259259</v>
      </c>
      <c r="D8676">
        <v>37.297666700000001</v>
      </c>
      <c r="E8676">
        <v>-120.1943333</v>
      </c>
      <c r="F8676">
        <v>3.64</v>
      </c>
      <c r="G8676">
        <v>4.548</v>
      </c>
    </row>
    <row r="8677" spans="1:7" x14ac:dyDescent="0.2">
      <c r="A8677" t="s">
        <v>3764</v>
      </c>
      <c r="B8677" s="1">
        <f t="shared" si="270"/>
        <v>35771</v>
      </c>
      <c r="C8677" s="2">
        <f t="shared" si="271"/>
        <v>0.3024074074074074</v>
      </c>
      <c r="D8677">
        <v>31.734000000000002</v>
      </c>
      <c r="E8677">
        <v>-115.863</v>
      </c>
      <c r="F8677">
        <v>3.93</v>
      </c>
      <c r="G8677">
        <v>5.8419999999999996</v>
      </c>
    </row>
    <row r="8678" spans="1:7" x14ac:dyDescent="0.2">
      <c r="A8678" t="s">
        <v>11397</v>
      </c>
      <c r="B8678" s="1">
        <f t="shared" si="270"/>
        <v>35772</v>
      </c>
      <c r="C8678" s="2">
        <f t="shared" si="271"/>
        <v>0.5153240740740741</v>
      </c>
      <c r="D8678">
        <v>37.424999999999997</v>
      </c>
      <c r="E8678">
        <v>-119.4391667</v>
      </c>
      <c r="F8678">
        <v>4.0199999999999996</v>
      </c>
      <c r="G8678">
        <v>16.186</v>
      </c>
    </row>
    <row r="8679" spans="1:7" x14ac:dyDescent="0.2">
      <c r="A8679" t="s">
        <v>11398</v>
      </c>
      <c r="B8679" s="1">
        <f t="shared" si="270"/>
        <v>35773</v>
      </c>
      <c r="C8679" s="2">
        <f t="shared" si="271"/>
        <v>4.8750000000000002E-2</v>
      </c>
      <c r="D8679">
        <v>32.337000000000003</v>
      </c>
      <c r="E8679">
        <v>-115.26300000000001</v>
      </c>
      <c r="F8679">
        <v>4.01</v>
      </c>
      <c r="G8679">
        <v>5.9969999999999999</v>
      </c>
    </row>
    <row r="8680" spans="1:7" x14ac:dyDescent="0.2">
      <c r="A8680" t="s">
        <v>11399</v>
      </c>
      <c r="B8680" s="1">
        <f t="shared" si="270"/>
        <v>35774</v>
      </c>
      <c r="C8680" s="2">
        <f t="shared" si="271"/>
        <v>0.21668981481481481</v>
      </c>
      <c r="D8680">
        <v>37.630666699999999</v>
      </c>
      <c r="E8680">
        <v>-118.8911667</v>
      </c>
      <c r="F8680">
        <v>3.7</v>
      </c>
      <c r="G8680">
        <v>3.2719999999999998</v>
      </c>
    </row>
    <row r="8681" spans="1:7" x14ac:dyDescent="0.2">
      <c r="A8681" t="s">
        <v>11400</v>
      </c>
      <c r="B8681" s="1">
        <f t="shared" si="270"/>
        <v>35775</v>
      </c>
      <c r="C8681" s="2">
        <f t="shared" si="271"/>
        <v>0.75694444444444442</v>
      </c>
      <c r="D8681">
        <v>37.634999999999998</v>
      </c>
      <c r="E8681">
        <v>-118.9448333</v>
      </c>
      <c r="F8681">
        <v>3.66</v>
      </c>
      <c r="G8681">
        <v>4.1929999999999996</v>
      </c>
    </row>
    <row r="8682" spans="1:7" x14ac:dyDescent="0.2">
      <c r="A8682" t="s">
        <v>3765</v>
      </c>
      <c r="B8682" s="1">
        <f t="shared" si="270"/>
        <v>35776</v>
      </c>
      <c r="C8682" s="2">
        <f t="shared" si="271"/>
        <v>0.48349537037037038</v>
      </c>
      <c r="D8682">
        <v>36.116500000000002</v>
      </c>
      <c r="E8682">
        <v>-120.2985</v>
      </c>
      <c r="F8682">
        <v>3.44</v>
      </c>
      <c r="G8682">
        <v>9.7010000000000005</v>
      </c>
    </row>
    <row r="8683" spans="1:7" x14ac:dyDescent="0.2">
      <c r="A8683" t="s">
        <v>11401</v>
      </c>
      <c r="B8683" s="1">
        <f t="shared" si="270"/>
        <v>35777</v>
      </c>
      <c r="C8683" s="2">
        <f t="shared" si="271"/>
        <v>0.79782407407407407</v>
      </c>
      <c r="D8683">
        <v>38.332000000000001</v>
      </c>
      <c r="E8683">
        <v>-115.742</v>
      </c>
      <c r="F8683">
        <v>3.3</v>
      </c>
      <c r="G8683">
        <v>5</v>
      </c>
    </row>
    <row r="8684" spans="1:7" x14ac:dyDescent="0.2">
      <c r="A8684" t="s">
        <v>11402</v>
      </c>
      <c r="B8684" s="1">
        <f t="shared" si="270"/>
        <v>35778</v>
      </c>
      <c r="C8684" s="2">
        <f t="shared" si="271"/>
        <v>0.4674652777777778</v>
      </c>
      <c r="D8684">
        <v>37.631166700000001</v>
      </c>
      <c r="E8684">
        <v>-118.8881667</v>
      </c>
      <c r="F8684">
        <v>3.44</v>
      </c>
      <c r="G8684">
        <v>2.9420000000000002</v>
      </c>
    </row>
    <row r="8685" spans="1:7" x14ac:dyDescent="0.2">
      <c r="A8685" t="s">
        <v>3766</v>
      </c>
      <c r="B8685" s="1">
        <f t="shared" si="270"/>
        <v>35783</v>
      </c>
      <c r="C8685" s="2">
        <f t="shared" si="271"/>
        <v>0.29653935185185187</v>
      </c>
      <c r="D8685">
        <v>36.456000000000003</v>
      </c>
      <c r="E8685">
        <v>-117.65900000000001</v>
      </c>
      <c r="F8685">
        <v>3.73</v>
      </c>
      <c r="G8685">
        <v>4.4969999999999999</v>
      </c>
    </row>
    <row r="8686" spans="1:7" x14ac:dyDescent="0.2">
      <c r="A8686" t="s">
        <v>11403</v>
      </c>
      <c r="B8686" s="1">
        <f t="shared" si="270"/>
        <v>35783</v>
      </c>
      <c r="C8686" s="2">
        <f t="shared" si="271"/>
        <v>0.7396180555555556</v>
      </c>
      <c r="D8686">
        <v>37.638166699999999</v>
      </c>
      <c r="E8686">
        <v>-118.9716667</v>
      </c>
      <c r="F8686">
        <v>3.82</v>
      </c>
      <c r="G8686">
        <v>4.5019999999999998</v>
      </c>
    </row>
    <row r="8687" spans="1:7" x14ac:dyDescent="0.2">
      <c r="A8687" t="s">
        <v>3767</v>
      </c>
      <c r="B8687" s="1">
        <f t="shared" si="270"/>
        <v>35786</v>
      </c>
      <c r="C8687" s="2">
        <f t="shared" si="271"/>
        <v>0.61462962962962964</v>
      </c>
      <c r="D8687">
        <v>32.002000000000002</v>
      </c>
      <c r="E8687">
        <v>-116.36</v>
      </c>
      <c r="F8687">
        <v>3.32</v>
      </c>
      <c r="G8687">
        <v>5.5830000000000002</v>
      </c>
    </row>
    <row r="8688" spans="1:7" x14ac:dyDescent="0.2">
      <c r="A8688" t="s">
        <v>11404</v>
      </c>
      <c r="B8688" s="1">
        <f t="shared" si="270"/>
        <v>35790</v>
      </c>
      <c r="C8688" s="2">
        <f t="shared" si="271"/>
        <v>0.53918981481481476</v>
      </c>
      <c r="D8688">
        <v>37.628166700000001</v>
      </c>
      <c r="E8688">
        <v>-118.86799999999999</v>
      </c>
      <c r="F8688">
        <v>3.81</v>
      </c>
      <c r="G8688">
        <v>2.9119999999999999</v>
      </c>
    </row>
    <row r="8689" spans="1:7" x14ac:dyDescent="0.2">
      <c r="A8689" t="s">
        <v>11405</v>
      </c>
      <c r="B8689" s="1">
        <f t="shared" si="270"/>
        <v>35790</v>
      </c>
      <c r="C8689" s="2">
        <f t="shared" si="271"/>
        <v>0.62884259259259256</v>
      </c>
      <c r="D8689">
        <v>33.32</v>
      </c>
      <c r="E8689">
        <v>-115.68899999999999</v>
      </c>
      <c r="F8689">
        <v>3.68</v>
      </c>
      <c r="G8689">
        <v>10.193</v>
      </c>
    </row>
    <row r="8690" spans="1:7" x14ac:dyDescent="0.2">
      <c r="A8690" t="s">
        <v>11406</v>
      </c>
      <c r="B8690" s="1">
        <f t="shared" si="270"/>
        <v>35791</v>
      </c>
      <c r="C8690" s="2">
        <f t="shared" si="271"/>
        <v>0.70603009259259264</v>
      </c>
      <c r="D8690">
        <v>33.311999999999998</v>
      </c>
      <c r="E8690">
        <v>-115.69499999999999</v>
      </c>
      <c r="F8690">
        <v>3.53</v>
      </c>
      <c r="G8690">
        <v>2.0030000000000001</v>
      </c>
    </row>
    <row r="8691" spans="1:7" x14ac:dyDescent="0.2">
      <c r="A8691" t="s">
        <v>11407</v>
      </c>
      <c r="B8691" s="1">
        <f t="shared" si="270"/>
        <v>35793</v>
      </c>
      <c r="C8691" s="2">
        <f t="shared" si="271"/>
        <v>0.83509259259259261</v>
      </c>
      <c r="D8691">
        <v>37.602333299999998</v>
      </c>
      <c r="E8691">
        <v>-118.9128333</v>
      </c>
      <c r="F8691">
        <v>4.0999999999999996</v>
      </c>
      <c r="G8691">
        <v>5.8040000000000003</v>
      </c>
    </row>
    <row r="8692" spans="1:7" x14ac:dyDescent="0.2">
      <c r="A8692" t="s">
        <v>11408</v>
      </c>
      <c r="B8692" s="1">
        <f t="shared" si="270"/>
        <v>35795</v>
      </c>
      <c r="C8692" s="2">
        <f t="shared" si="271"/>
        <v>0.51579861111111114</v>
      </c>
      <c r="D8692">
        <v>33.192</v>
      </c>
      <c r="E8692">
        <v>-115.608</v>
      </c>
      <c r="F8692">
        <v>4.07</v>
      </c>
      <c r="G8692">
        <v>10.282</v>
      </c>
    </row>
    <row r="8693" spans="1:7" x14ac:dyDescent="0.2">
      <c r="A8693" t="s">
        <v>11409</v>
      </c>
      <c r="B8693" s="1">
        <f t="shared" si="270"/>
        <v>35795</v>
      </c>
      <c r="C8693" s="2">
        <f t="shared" si="271"/>
        <v>0.85887731481481477</v>
      </c>
      <c r="D8693">
        <v>37.631999999999998</v>
      </c>
      <c r="E8693">
        <v>-118.86933329999999</v>
      </c>
      <c r="F8693">
        <v>4.8</v>
      </c>
      <c r="G8693">
        <v>4.2320000000000002</v>
      </c>
    </row>
    <row r="8694" spans="1:7" x14ac:dyDescent="0.2">
      <c r="A8694" t="s">
        <v>11410</v>
      </c>
      <c r="B8694" s="1">
        <f t="shared" si="270"/>
        <v>35795</v>
      </c>
      <c r="C8694" s="2">
        <f t="shared" si="271"/>
        <v>0.86101851851851852</v>
      </c>
      <c r="D8694">
        <v>37.634666699999997</v>
      </c>
      <c r="E8694">
        <v>-118.86016669999999</v>
      </c>
      <c r="F8694">
        <v>3.63</v>
      </c>
      <c r="G8694">
        <v>1.9419999999999999</v>
      </c>
    </row>
    <row r="8695" spans="1:7" x14ac:dyDescent="0.2">
      <c r="A8695" t="s">
        <v>11411</v>
      </c>
      <c r="B8695" s="1">
        <f t="shared" si="270"/>
        <v>35796</v>
      </c>
      <c r="C8695" s="2">
        <f t="shared" si="271"/>
        <v>1.5856481481481481E-3</v>
      </c>
      <c r="D8695">
        <v>37.643333300000002</v>
      </c>
      <c r="E8695">
        <v>-118.85683330000001</v>
      </c>
      <c r="F8695">
        <v>3.34</v>
      </c>
      <c r="G8695">
        <v>4.2759999999999998</v>
      </c>
    </row>
    <row r="8696" spans="1:7" x14ac:dyDescent="0.2">
      <c r="A8696" t="s">
        <v>11412</v>
      </c>
      <c r="B8696" s="1">
        <f t="shared" si="270"/>
        <v>35796</v>
      </c>
      <c r="C8696" s="2">
        <f t="shared" si="271"/>
        <v>3.8356481481481484E-2</v>
      </c>
      <c r="D8696">
        <v>37.6441667</v>
      </c>
      <c r="E8696">
        <v>-118.8586667</v>
      </c>
      <c r="F8696">
        <v>3.8</v>
      </c>
      <c r="G8696">
        <v>4.3360000000000003</v>
      </c>
    </row>
    <row r="8697" spans="1:7" x14ac:dyDescent="0.2">
      <c r="A8697" t="s">
        <v>11413</v>
      </c>
      <c r="B8697" s="1">
        <f t="shared" si="270"/>
        <v>35796</v>
      </c>
      <c r="C8697" s="2">
        <f t="shared" si="271"/>
        <v>0.23025462962962964</v>
      </c>
      <c r="D8697">
        <v>37.636666699999999</v>
      </c>
      <c r="E8697">
        <v>-118.88549999999999</v>
      </c>
      <c r="F8697">
        <v>3.47</v>
      </c>
      <c r="G8697">
        <v>3.6619999999999999</v>
      </c>
    </row>
    <row r="8698" spans="1:7" x14ac:dyDescent="0.2">
      <c r="A8698" t="s">
        <v>11414</v>
      </c>
      <c r="B8698" s="1">
        <f t="shared" si="270"/>
        <v>35796</v>
      </c>
      <c r="C8698" s="2">
        <f t="shared" si="271"/>
        <v>0.51287037037037042</v>
      </c>
      <c r="D8698">
        <v>37.639166699999997</v>
      </c>
      <c r="E8698">
        <v>-118.9405</v>
      </c>
      <c r="F8698">
        <v>3.84</v>
      </c>
      <c r="G8698">
        <v>5.7439999999999998</v>
      </c>
    </row>
    <row r="8699" spans="1:7" x14ac:dyDescent="0.2">
      <c r="A8699" t="s">
        <v>11415</v>
      </c>
      <c r="B8699" s="1">
        <f t="shared" si="270"/>
        <v>35796</v>
      </c>
      <c r="C8699" s="2">
        <f t="shared" si="271"/>
        <v>0.51295138888888892</v>
      </c>
      <c r="D8699">
        <v>37.286000000000001</v>
      </c>
      <c r="E8699">
        <v>-118.979</v>
      </c>
      <c r="F8699">
        <v>3.37</v>
      </c>
      <c r="G8699">
        <v>-2.4550000000000001</v>
      </c>
    </row>
    <row r="8700" spans="1:7" x14ac:dyDescent="0.2">
      <c r="A8700" t="s">
        <v>11416</v>
      </c>
      <c r="B8700" s="1">
        <f t="shared" si="270"/>
        <v>35797</v>
      </c>
      <c r="C8700" s="2">
        <f t="shared" si="271"/>
        <v>4.1435185185185186E-3</v>
      </c>
      <c r="D8700">
        <v>37.277999999999999</v>
      </c>
      <c r="E8700">
        <v>-115.157</v>
      </c>
      <c r="F8700">
        <v>4.2</v>
      </c>
      <c r="G8700">
        <v>5</v>
      </c>
    </row>
    <row r="8701" spans="1:7" x14ac:dyDescent="0.2">
      <c r="A8701" t="s">
        <v>3768</v>
      </c>
      <c r="B8701" s="1">
        <f t="shared" si="270"/>
        <v>35798</v>
      </c>
      <c r="C8701" s="2">
        <f t="shared" si="271"/>
        <v>0.32449074074074075</v>
      </c>
      <c r="D8701">
        <v>34.872999999999998</v>
      </c>
      <c r="E8701">
        <v>-117.102</v>
      </c>
      <c r="F8701">
        <v>3.3</v>
      </c>
      <c r="G8701">
        <v>5</v>
      </c>
    </row>
    <row r="8702" spans="1:7" x14ac:dyDescent="0.2">
      <c r="A8702" t="s">
        <v>11417</v>
      </c>
      <c r="B8702" s="1">
        <f t="shared" si="270"/>
        <v>35799</v>
      </c>
      <c r="C8702" s="2">
        <f t="shared" si="271"/>
        <v>0.26318287037037036</v>
      </c>
      <c r="D8702">
        <v>37.6473333</v>
      </c>
      <c r="E8702">
        <v>-118.883</v>
      </c>
      <c r="F8702">
        <v>3.56</v>
      </c>
      <c r="G8702">
        <v>1.9419999999999999</v>
      </c>
    </row>
    <row r="8703" spans="1:7" x14ac:dyDescent="0.2">
      <c r="A8703" t="s">
        <v>11418</v>
      </c>
      <c r="B8703" s="1">
        <f t="shared" si="270"/>
        <v>35799</v>
      </c>
      <c r="C8703" s="2">
        <f t="shared" si="271"/>
        <v>0.2676736111111111</v>
      </c>
      <c r="D8703">
        <v>37.646500000000003</v>
      </c>
      <c r="E8703">
        <v>-118.88066670000001</v>
      </c>
      <c r="F8703">
        <v>3.44</v>
      </c>
      <c r="G8703">
        <v>2.0459999999999998</v>
      </c>
    </row>
    <row r="8704" spans="1:7" x14ac:dyDescent="0.2">
      <c r="A8704" t="s">
        <v>3769</v>
      </c>
      <c r="B8704" s="1">
        <f t="shared" si="270"/>
        <v>35799</v>
      </c>
      <c r="C8704" s="2">
        <f t="shared" si="271"/>
        <v>0.38315972222222222</v>
      </c>
      <c r="D8704">
        <v>34.200000000000003</v>
      </c>
      <c r="E8704">
        <v>-118.637</v>
      </c>
      <c r="F8704">
        <v>3.37</v>
      </c>
      <c r="G8704">
        <v>2.972</v>
      </c>
    </row>
    <row r="8705" spans="1:7" x14ac:dyDescent="0.2">
      <c r="A8705" t="s">
        <v>11419</v>
      </c>
      <c r="B8705" s="1">
        <f t="shared" si="270"/>
        <v>35799</v>
      </c>
      <c r="C8705" s="2">
        <f t="shared" si="271"/>
        <v>0.52377314814814813</v>
      </c>
      <c r="D8705">
        <v>37.637666699999997</v>
      </c>
      <c r="E8705">
        <v>-118.9455</v>
      </c>
      <c r="F8705">
        <v>3.58</v>
      </c>
      <c r="G8705">
        <v>4.5629999999999997</v>
      </c>
    </row>
    <row r="8706" spans="1:7" x14ac:dyDescent="0.2">
      <c r="A8706" t="s">
        <v>11420</v>
      </c>
      <c r="B8706" s="1">
        <f t="shared" si="270"/>
        <v>35800</v>
      </c>
      <c r="C8706" s="2">
        <f t="shared" si="271"/>
        <v>0.59111111111111114</v>
      </c>
      <c r="D8706">
        <v>37.633000000000003</v>
      </c>
      <c r="E8706">
        <v>-118.87166670000001</v>
      </c>
      <c r="F8706">
        <v>4.2</v>
      </c>
      <c r="G8706">
        <v>4.2619999999999996</v>
      </c>
    </row>
    <row r="8707" spans="1:7" x14ac:dyDescent="0.2">
      <c r="A8707" t="s">
        <v>3770</v>
      </c>
      <c r="B8707" s="1">
        <f t="shared" ref="B8707:B8770" si="272">DATE(VALUE(MID(A8707,1,4)),VALUE(MID(A8707,6,2)),VALUE(MID(A8707,9,2)))</f>
        <v>35800</v>
      </c>
      <c r="C8707" s="2">
        <f t="shared" ref="C8707:C8770" si="273">TIME(VALUE(MID(A8707,12,2)),VALUE(MID(A8707,15,2)),VALUE(MID(A8707,18,2)))</f>
        <v>0.75979166666666664</v>
      </c>
      <c r="D8707">
        <v>33.951000000000001</v>
      </c>
      <c r="E8707">
        <v>-117.709</v>
      </c>
      <c r="F8707">
        <v>4.29</v>
      </c>
      <c r="G8707">
        <v>11.356</v>
      </c>
    </row>
    <row r="8708" spans="1:7" x14ac:dyDescent="0.2">
      <c r="A8708" t="s">
        <v>11421</v>
      </c>
      <c r="B8708" s="1">
        <f t="shared" si="272"/>
        <v>35802</v>
      </c>
      <c r="C8708" s="2">
        <f t="shared" si="273"/>
        <v>0.3049884259259259</v>
      </c>
      <c r="D8708">
        <v>32.302</v>
      </c>
      <c r="E8708">
        <v>-115.245</v>
      </c>
      <c r="F8708">
        <v>3.73</v>
      </c>
      <c r="G8708">
        <v>5.9969999999999999</v>
      </c>
    </row>
    <row r="8709" spans="1:7" x14ac:dyDescent="0.2">
      <c r="A8709" t="s">
        <v>11422</v>
      </c>
      <c r="B8709" s="1">
        <f t="shared" si="272"/>
        <v>35802</v>
      </c>
      <c r="C8709" s="2">
        <f t="shared" si="273"/>
        <v>0.99496527777777777</v>
      </c>
      <c r="D8709">
        <v>33.194000000000003</v>
      </c>
      <c r="E8709">
        <v>-115.60299999999999</v>
      </c>
      <c r="F8709">
        <v>3.4</v>
      </c>
      <c r="G8709">
        <v>4.5419999999999998</v>
      </c>
    </row>
    <row r="8710" spans="1:7" x14ac:dyDescent="0.2">
      <c r="A8710" t="s">
        <v>11423</v>
      </c>
      <c r="B8710" s="1">
        <f t="shared" si="272"/>
        <v>35804</v>
      </c>
      <c r="C8710" s="2">
        <f t="shared" si="273"/>
        <v>0.13729166666666667</v>
      </c>
      <c r="D8710">
        <v>37.866999999999997</v>
      </c>
      <c r="E8710">
        <v>-118.188</v>
      </c>
      <c r="F8710">
        <v>3.3</v>
      </c>
      <c r="G8710">
        <v>0.1</v>
      </c>
    </row>
    <row r="8711" spans="1:7" x14ac:dyDescent="0.2">
      <c r="A8711" t="s">
        <v>11424</v>
      </c>
      <c r="B8711" s="1">
        <f t="shared" si="272"/>
        <v>35804</v>
      </c>
      <c r="C8711" s="2">
        <f t="shared" si="273"/>
        <v>0.80890046296296292</v>
      </c>
      <c r="D8711">
        <v>37.640333300000002</v>
      </c>
      <c r="E8711">
        <v>-118.86566670000001</v>
      </c>
      <c r="F8711">
        <v>3.43</v>
      </c>
      <c r="G8711">
        <v>2.4220000000000002</v>
      </c>
    </row>
    <row r="8712" spans="1:7" x14ac:dyDescent="0.2">
      <c r="A8712" t="s">
        <v>11425</v>
      </c>
      <c r="B8712" s="1">
        <f t="shared" si="272"/>
        <v>35804</v>
      </c>
      <c r="C8712" s="2">
        <f t="shared" si="273"/>
        <v>0.81108796296296293</v>
      </c>
      <c r="D8712">
        <v>37.640500000000003</v>
      </c>
      <c r="E8712">
        <v>-118.8671667</v>
      </c>
      <c r="F8712">
        <v>3.4</v>
      </c>
      <c r="G8712">
        <v>2.302</v>
      </c>
    </row>
    <row r="8713" spans="1:7" x14ac:dyDescent="0.2">
      <c r="A8713" t="s">
        <v>11426</v>
      </c>
      <c r="B8713" s="1">
        <f t="shared" si="272"/>
        <v>35804</v>
      </c>
      <c r="C8713" s="2">
        <f t="shared" si="273"/>
        <v>0.8112731481481481</v>
      </c>
      <c r="D8713">
        <v>37.642000000000003</v>
      </c>
      <c r="E8713">
        <v>-118.858</v>
      </c>
      <c r="F8713">
        <v>3.46</v>
      </c>
      <c r="G8713">
        <v>3.8180000000000001</v>
      </c>
    </row>
    <row r="8714" spans="1:7" x14ac:dyDescent="0.2">
      <c r="A8714" t="s">
        <v>11427</v>
      </c>
      <c r="B8714" s="1">
        <f t="shared" si="272"/>
        <v>35804</v>
      </c>
      <c r="C8714" s="2">
        <f t="shared" si="273"/>
        <v>0.81473379629629628</v>
      </c>
      <c r="D8714">
        <v>37.641333299999999</v>
      </c>
      <c r="E8714">
        <v>-118.8701667</v>
      </c>
      <c r="F8714">
        <v>3.8</v>
      </c>
      <c r="G8714">
        <v>2.5619999999999998</v>
      </c>
    </row>
    <row r="8715" spans="1:7" x14ac:dyDescent="0.2">
      <c r="A8715" t="s">
        <v>11428</v>
      </c>
      <c r="B8715" s="1">
        <f t="shared" si="272"/>
        <v>35806</v>
      </c>
      <c r="C8715" s="2">
        <f t="shared" si="273"/>
        <v>0.67701388888888892</v>
      </c>
      <c r="D8715">
        <v>37.637999999999998</v>
      </c>
      <c r="E8715">
        <v>-118.8635</v>
      </c>
      <c r="F8715">
        <v>3.7</v>
      </c>
      <c r="G8715">
        <v>2.5619999999999998</v>
      </c>
    </row>
    <row r="8716" spans="1:7" x14ac:dyDescent="0.2">
      <c r="A8716" t="s">
        <v>3772</v>
      </c>
      <c r="B8716" s="1">
        <f t="shared" si="272"/>
        <v>35807</v>
      </c>
      <c r="C8716" s="2">
        <f t="shared" si="273"/>
        <v>0.27525462962962965</v>
      </c>
      <c r="D8716">
        <v>34.579000000000001</v>
      </c>
      <c r="E8716">
        <v>-118.31699999999999</v>
      </c>
      <c r="F8716">
        <v>3.78</v>
      </c>
      <c r="G8716">
        <v>15.84</v>
      </c>
    </row>
    <row r="8717" spans="1:7" x14ac:dyDescent="0.2">
      <c r="A8717" t="s">
        <v>3771</v>
      </c>
      <c r="B8717" s="1">
        <f t="shared" si="272"/>
        <v>35807</v>
      </c>
      <c r="C8717" s="2">
        <f t="shared" si="273"/>
        <v>0.27527777777777779</v>
      </c>
      <c r="D8717">
        <v>34.186999999999998</v>
      </c>
      <c r="E8717">
        <v>-118.46599999999999</v>
      </c>
      <c r="F8717">
        <v>3.35</v>
      </c>
      <c r="G8717">
        <v>11.1</v>
      </c>
    </row>
    <row r="8718" spans="1:7" x14ac:dyDescent="0.2">
      <c r="A8718" t="s">
        <v>11429</v>
      </c>
      <c r="B8718" s="1">
        <f t="shared" si="272"/>
        <v>35808</v>
      </c>
      <c r="C8718" s="2">
        <f t="shared" si="273"/>
        <v>4.8310185185185185E-2</v>
      </c>
      <c r="D8718">
        <v>33.231999999999999</v>
      </c>
      <c r="E8718">
        <v>-115.577</v>
      </c>
      <c r="F8718">
        <v>3.85</v>
      </c>
      <c r="G8718">
        <v>1.8919999999999999</v>
      </c>
    </row>
    <row r="8719" spans="1:7" x14ac:dyDescent="0.2">
      <c r="A8719" t="s">
        <v>11430</v>
      </c>
      <c r="B8719" s="1">
        <f t="shared" si="272"/>
        <v>35819</v>
      </c>
      <c r="C8719" s="2">
        <f t="shared" si="273"/>
        <v>0.57511574074074079</v>
      </c>
      <c r="D8719">
        <v>37.631333300000001</v>
      </c>
      <c r="E8719">
        <v>-118.81233330000001</v>
      </c>
      <c r="F8719">
        <v>3.64</v>
      </c>
      <c r="G8719">
        <v>2.3370000000000002</v>
      </c>
    </row>
    <row r="8720" spans="1:7" x14ac:dyDescent="0.2">
      <c r="A8720" t="s">
        <v>3773</v>
      </c>
      <c r="B8720" s="1">
        <f t="shared" si="272"/>
        <v>35820</v>
      </c>
      <c r="C8720" s="2">
        <f t="shared" si="273"/>
        <v>1.4953703703703703E-2</v>
      </c>
      <c r="D8720">
        <v>31.888999999999999</v>
      </c>
      <c r="E8720">
        <v>-115.76600000000001</v>
      </c>
      <c r="F8720">
        <v>3.64</v>
      </c>
      <c r="G8720">
        <v>5.726</v>
      </c>
    </row>
    <row r="8721" spans="1:7" x14ac:dyDescent="0.2">
      <c r="A8721" t="s">
        <v>3774</v>
      </c>
      <c r="B8721" s="1">
        <f t="shared" si="272"/>
        <v>35822</v>
      </c>
      <c r="C8721" s="2">
        <f t="shared" si="273"/>
        <v>2.4189814814814816E-3</v>
      </c>
      <c r="D8721">
        <v>32.65</v>
      </c>
      <c r="E8721">
        <v>-116.226</v>
      </c>
      <c r="F8721">
        <v>3.51</v>
      </c>
      <c r="G8721">
        <v>10.957000000000001</v>
      </c>
    </row>
    <row r="8722" spans="1:7" x14ac:dyDescent="0.2">
      <c r="A8722" t="s">
        <v>11431</v>
      </c>
      <c r="B8722" s="1">
        <f t="shared" si="272"/>
        <v>35829</v>
      </c>
      <c r="C8722" s="2">
        <f t="shared" si="273"/>
        <v>0.46217592592592593</v>
      </c>
      <c r="D8722">
        <v>38.808</v>
      </c>
      <c r="E8722">
        <v>-122.7686667</v>
      </c>
      <c r="F8722">
        <v>3.39</v>
      </c>
      <c r="G8722">
        <v>2.3130000000000002</v>
      </c>
    </row>
    <row r="8723" spans="1:7" x14ac:dyDescent="0.2">
      <c r="A8723" t="s">
        <v>3775</v>
      </c>
      <c r="B8723" s="1">
        <f t="shared" si="272"/>
        <v>35829</v>
      </c>
      <c r="C8723" s="2">
        <f t="shared" si="273"/>
        <v>0.69831018518518517</v>
      </c>
      <c r="D8723">
        <v>34.110999999999997</v>
      </c>
      <c r="E8723">
        <v>-116.914</v>
      </c>
      <c r="F8723">
        <v>3.47</v>
      </c>
      <c r="G8723">
        <v>6.0949999999999998</v>
      </c>
    </row>
    <row r="8724" spans="1:7" x14ac:dyDescent="0.2">
      <c r="A8724" t="s">
        <v>11432</v>
      </c>
      <c r="B8724" s="1">
        <f t="shared" si="272"/>
        <v>35833</v>
      </c>
      <c r="C8724" s="2">
        <f t="shared" si="273"/>
        <v>0.81874999999999998</v>
      </c>
      <c r="D8724">
        <v>37.636333299999997</v>
      </c>
      <c r="E8724">
        <v>-118.9328333</v>
      </c>
      <c r="F8724">
        <v>3.58</v>
      </c>
      <c r="G8724">
        <v>6.0609999999999999</v>
      </c>
    </row>
    <row r="8725" spans="1:7" x14ac:dyDescent="0.2">
      <c r="A8725" t="s">
        <v>11433</v>
      </c>
      <c r="B8725" s="1">
        <f t="shared" si="272"/>
        <v>35835</v>
      </c>
      <c r="C8725" s="2">
        <f t="shared" si="273"/>
        <v>0.55489583333333337</v>
      </c>
      <c r="D8725">
        <v>31.841000000000001</v>
      </c>
      <c r="E8725">
        <v>-115.696</v>
      </c>
      <c r="F8725">
        <v>3.77</v>
      </c>
      <c r="G8725">
        <v>5.62</v>
      </c>
    </row>
    <row r="8726" spans="1:7" x14ac:dyDescent="0.2">
      <c r="A8726" t="s">
        <v>11434</v>
      </c>
      <c r="B8726" s="1">
        <f t="shared" si="272"/>
        <v>35844</v>
      </c>
      <c r="C8726" s="2">
        <f t="shared" si="273"/>
        <v>0.60384259259259254</v>
      </c>
      <c r="D8726">
        <v>31.814</v>
      </c>
      <c r="E8726">
        <v>-115.727</v>
      </c>
      <c r="F8726">
        <v>4.8600000000000003</v>
      </c>
      <c r="G8726">
        <v>5.62</v>
      </c>
    </row>
    <row r="8727" spans="1:7" x14ac:dyDescent="0.2">
      <c r="A8727" t="s">
        <v>3776</v>
      </c>
      <c r="B8727" s="1">
        <f t="shared" si="272"/>
        <v>35845</v>
      </c>
      <c r="C8727" s="2">
        <f t="shared" si="273"/>
        <v>2.6620370370370371E-2</v>
      </c>
      <c r="D8727">
        <v>31.904</v>
      </c>
      <c r="E8727">
        <v>-115.77200000000001</v>
      </c>
      <c r="F8727">
        <v>3.85</v>
      </c>
      <c r="G8727">
        <v>5.726</v>
      </c>
    </row>
    <row r="8728" spans="1:7" x14ac:dyDescent="0.2">
      <c r="A8728" t="s">
        <v>3777</v>
      </c>
      <c r="B8728" s="1">
        <f t="shared" si="272"/>
        <v>35847</v>
      </c>
      <c r="C8728" s="2">
        <f t="shared" si="273"/>
        <v>0.73586805555555557</v>
      </c>
      <c r="D8728">
        <v>32.731999999999999</v>
      </c>
      <c r="E8728">
        <v>-118.077</v>
      </c>
      <c r="F8728">
        <v>3.42</v>
      </c>
      <c r="G8728">
        <v>5.8170000000000002</v>
      </c>
    </row>
    <row r="8729" spans="1:7" x14ac:dyDescent="0.2">
      <c r="A8729" t="s">
        <v>11435</v>
      </c>
      <c r="B8729" s="1">
        <f t="shared" si="272"/>
        <v>35850</v>
      </c>
      <c r="C8729" s="2">
        <f t="shared" si="273"/>
        <v>0.48041666666666666</v>
      </c>
      <c r="D8729">
        <v>31.234999999999999</v>
      </c>
      <c r="E8729">
        <v>-115.601</v>
      </c>
      <c r="F8729">
        <v>4.5999999999999996</v>
      </c>
      <c r="G8729">
        <v>12</v>
      </c>
    </row>
    <row r="8730" spans="1:7" x14ac:dyDescent="0.2">
      <c r="A8730" t="s">
        <v>11436</v>
      </c>
      <c r="B8730" s="1">
        <f t="shared" si="272"/>
        <v>35851</v>
      </c>
      <c r="C8730" s="2">
        <f t="shared" si="273"/>
        <v>3.515046296296296E-2</v>
      </c>
      <c r="D8730">
        <v>38.238999999999997</v>
      </c>
      <c r="E8730">
        <v>-118.389</v>
      </c>
      <c r="F8730">
        <v>4.3</v>
      </c>
      <c r="G8730">
        <v>11</v>
      </c>
    </row>
    <row r="8731" spans="1:7" x14ac:dyDescent="0.2">
      <c r="A8731" t="s">
        <v>11437</v>
      </c>
      <c r="B8731" s="1">
        <f t="shared" si="272"/>
        <v>35852</v>
      </c>
      <c r="C8731" s="2">
        <f t="shared" si="273"/>
        <v>0.86937500000000001</v>
      </c>
      <c r="D8731">
        <v>31.965</v>
      </c>
      <c r="E8731">
        <v>-115.405</v>
      </c>
      <c r="F8731">
        <v>3.62</v>
      </c>
      <c r="G8731">
        <v>5.9720000000000004</v>
      </c>
    </row>
    <row r="8732" spans="1:7" x14ac:dyDescent="0.2">
      <c r="A8732" t="s">
        <v>3786</v>
      </c>
      <c r="B8732" s="1">
        <f t="shared" si="272"/>
        <v>35860</v>
      </c>
      <c r="C8732" s="2">
        <f t="shared" si="273"/>
        <v>0.2414351851851852</v>
      </c>
      <c r="D8732">
        <v>36.067</v>
      </c>
      <c r="E8732">
        <v>-117.63800000000001</v>
      </c>
      <c r="F8732">
        <v>5.23</v>
      </c>
      <c r="G8732">
        <v>0.33400000000000002</v>
      </c>
    </row>
    <row r="8733" spans="1:7" x14ac:dyDescent="0.2">
      <c r="A8733" t="s">
        <v>3785</v>
      </c>
      <c r="B8733" s="1">
        <f t="shared" si="272"/>
        <v>35860</v>
      </c>
      <c r="C8733" s="2">
        <f t="shared" si="273"/>
        <v>0.24285879629629631</v>
      </c>
      <c r="D8733">
        <v>36.061</v>
      </c>
      <c r="E8733">
        <v>-117.63</v>
      </c>
      <c r="F8733">
        <v>4.8499999999999996</v>
      </c>
      <c r="G8733">
        <v>-0.54</v>
      </c>
    </row>
    <row r="8734" spans="1:7" x14ac:dyDescent="0.2">
      <c r="A8734" t="s">
        <v>3784</v>
      </c>
      <c r="B8734" s="1">
        <f t="shared" si="272"/>
        <v>35860</v>
      </c>
      <c r="C8734" s="2">
        <f t="shared" si="273"/>
        <v>0.24407407407407408</v>
      </c>
      <c r="D8734">
        <v>36.073</v>
      </c>
      <c r="E8734">
        <v>-117.63800000000001</v>
      </c>
      <c r="F8734">
        <v>3.69</v>
      </c>
      <c r="G8734">
        <v>-1.1359999999999999</v>
      </c>
    </row>
    <row r="8735" spans="1:7" x14ac:dyDescent="0.2">
      <c r="A8735" t="s">
        <v>3783</v>
      </c>
      <c r="B8735" s="1">
        <f t="shared" si="272"/>
        <v>35860</v>
      </c>
      <c r="C8735" s="2">
        <f t="shared" si="273"/>
        <v>0.24607638888888889</v>
      </c>
      <c r="D8735">
        <v>36.072000000000003</v>
      </c>
      <c r="E8735">
        <v>-117.625</v>
      </c>
      <c r="F8735">
        <v>4.46</v>
      </c>
      <c r="G8735">
        <v>-0.39800000000000002</v>
      </c>
    </row>
    <row r="8736" spans="1:7" x14ac:dyDescent="0.2">
      <c r="A8736" t="s">
        <v>3782</v>
      </c>
      <c r="B8736" s="1">
        <f t="shared" si="272"/>
        <v>35860</v>
      </c>
      <c r="C8736" s="2">
        <f t="shared" si="273"/>
        <v>0.25413194444444442</v>
      </c>
      <c r="D8736">
        <v>36.081000000000003</v>
      </c>
      <c r="E8736">
        <v>-117.64700000000001</v>
      </c>
      <c r="F8736">
        <v>3.54</v>
      </c>
      <c r="G8736">
        <v>-1.462</v>
      </c>
    </row>
    <row r="8737" spans="1:7" x14ac:dyDescent="0.2">
      <c r="A8737" t="s">
        <v>3781</v>
      </c>
      <c r="B8737" s="1">
        <f t="shared" si="272"/>
        <v>35860</v>
      </c>
      <c r="C8737" s="2">
        <f t="shared" si="273"/>
        <v>0.31707175925925923</v>
      </c>
      <c r="D8737">
        <v>36.061999999999998</v>
      </c>
      <c r="E8737">
        <v>-117.64700000000001</v>
      </c>
      <c r="F8737">
        <v>4.4400000000000004</v>
      </c>
      <c r="G8737">
        <v>0.64400000000000002</v>
      </c>
    </row>
    <row r="8738" spans="1:7" x14ac:dyDescent="0.2">
      <c r="A8738" t="s">
        <v>3780</v>
      </c>
      <c r="B8738" s="1">
        <f t="shared" si="272"/>
        <v>35860</v>
      </c>
      <c r="C8738" s="2">
        <f t="shared" si="273"/>
        <v>0.45378472222222221</v>
      </c>
      <c r="D8738">
        <v>36.079000000000001</v>
      </c>
      <c r="E8738">
        <v>-117.62</v>
      </c>
      <c r="F8738">
        <v>3.67</v>
      </c>
      <c r="G8738">
        <v>-0.13600000000000001</v>
      </c>
    </row>
    <row r="8739" spans="1:7" x14ac:dyDescent="0.2">
      <c r="A8739" t="s">
        <v>3779</v>
      </c>
      <c r="B8739" s="1">
        <f t="shared" si="272"/>
        <v>35860</v>
      </c>
      <c r="C8739" s="2">
        <f t="shared" si="273"/>
        <v>0.45521990740740742</v>
      </c>
      <c r="D8739">
        <v>36.076999999999998</v>
      </c>
      <c r="E8739">
        <v>-117.628</v>
      </c>
      <c r="F8739">
        <v>3.63</v>
      </c>
      <c r="G8739">
        <v>0.25700000000000001</v>
      </c>
    </row>
    <row r="8740" spans="1:7" x14ac:dyDescent="0.2">
      <c r="A8740" t="s">
        <v>3778</v>
      </c>
      <c r="B8740" s="1">
        <f t="shared" si="272"/>
        <v>35860</v>
      </c>
      <c r="C8740" s="2">
        <f t="shared" si="273"/>
        <v>0.56288194444444439</v>
      </c>
      <c r="D8740">
        <v>36.063000000000002</v>
      </c>
      <c r="E8740">
        <v>-117.63200000000001</v>
      </c>
      <c r="F8740">
        <v>3.65</v>
      </c>
      <c r="G8740">
        <v>-0.98</v>
      </c>
    </row>
    <row r="8741" spans="1:7" x14ac:dyDescent="0.2">
      <c r="A8741" t="s">
        <v>3789</v>
      </c>
      <c r="B8741" s="1">
        <f t="shared" si="272"/>
        <v>35861</v>
      </c>
      <c r="C8741" s="2">
        <f t="shared" si="273"/>
        <v>2.5532407407407406E-2</v>
      </c>
      <c r="D8741">
        <v>36.076000000000001</v>
      </c>
      <c r="E8741">
        <v>-117.61799999999999</v>
      </c>
      <c r="F8741">
        <v>5.04</v>
      </c>
      <c r="G8741">
        <v>0.23400000000000001</v>
      </c>
    </row>
    <row r="8742" spans="1:7" x14ac:dyDescent="0.2">
      <c r="A8742" t="s">
        <v>3788</v>
      </c>
      <c r="B8742" s="1">
        <f t="shared" si="272"/>
        <v>35861</v>
      </c>
      <c r="C8742" s="2">
        <f t="shared" si="273"/>
        <v>2.6203703703703705E-2</v>
      </c>
      <c r="D8742">
        <v>36.073999999999998</v>
      </c>
      <c r="E8742">
        <v>-117.623</v>
      </c>
      <c r="F8742">
        <v>4.8</v>
      </c>
      <c r="G8742">
        <v>-1.44</v>
      </c>
    </row>
    <row r="8743" spans="1:7" x14ac:dyDescent="0.2">
      <c r="A8743" t="s">
        <v>3787</v>
      </c>
      <c r="B8743" s="1">
        <f t="shared" si="272"/>
        <v>35861</v>
      </c>
      <c r="C8743" s="2">
        <f t="shared" si="273"/>
        <v>0.14825231481481482</v>
      </c>
      <c r="D8743">
        <v>36.06</v>
      </c>
      <c r="E8743">
        <v>-117.642</v>
      </c>
      <c r="F8743">
        <v>3.29</v>
      </c>
      <c r="G8743">
        <v>0.317</v>
      </c>
    </row>
    <row r="8744" spans="1:7" x14ac:dyDescent="0.2">
      <c r="A8744" t="s">
        <v>3791</v>
      </c>
      <c r="B8744" s="1">
        <f t="shared" si="272"/>
        <v>35862</v>
      </c>
      <c r="C8744" s="2">
        <f t="shared" si="273"/>
        <v>0.33141203703703703</v>
      </c>
      <c r="D8744">
        <v>36.070999999999998</v>
      </c>
      <c r="E8744">
        <v>-117.633</v>
      </c>
      <c r="F8744">
        <v>3.42</v>
      </c>
      <c r="G8744">
        <v>-0.58599999999999997</v>
      </c>
    </row>
    <row r="8745" spans="1:7" x14ac:dyDescent="0.2">
      <c r="A8745" t="s">
        <v>3790</v>
      </c>
      <c r="B8745" s="1">
        <f t="shared" si="272"/>
        <v>35862</v>
      </c>
      <c r="C8745" s="2">
        <f t="shared" si="273"/>
        <v>0.64491898148148152</v>
      </c>
      <c r="D8745">
        <v>36.075000000000003</v>
      </c>
      <c r="E8745">
        <v>-117.617</v>
      </c>
      <c r="F8745">
        <v>3.89</v>
      </c>
      <c r="G8745">
        <v>-0.376</v>
      </c>
    </row>
    <row r="8746" spans="1:7" x14ac:dyDescent="0.2">
      <c r="A8746" t="s">
        <v>3792</v>
      </c>
      <c r="B8746" s="1">
        <f t="shared" si="272"/>
        <v>35865</v>
      </c>
      <c r="C8746" s="2">
        <f t="shared" si="273"/>
        <v>0.51309027777777783</v>
      </c>
      <c r="D8746">
        <v>34.024000000000001</v>
      </c>
      <c r="E8746">
        <v>-117.23</v>
      </c>
      <c r="F8746">
        <v>4.45</v>
      </c>
      <c r="G8746">
        <v>14.420999999999999</v>
      </c>
    </row>
    <row r="8747" spans="1:7" x14ac:dyDescent="0.2">
      <c r="A8747" t="s">
        <v>11438</v>
      </c>
      <c r="B8747" s="1">
        <f t="shared" si="272"/>
        <v>35871</v>
      </c>
      <c r="C8747" s="2">
        <f t="shared" si="273"/>
        <v>6.9317129629629631E-2</v>
      </c>
      <c r="D8747">
        <v>38.8215</v>
      </c>
      <c r="E8747">
        <v>-122.8043333</v>
      </c>
      <c r="F8747">
        <v>3.41</v>
      </c>
      <c r="G8747">
        <v>4.0380000000000003</v>
      </c>
    </row>
    <row r="8748" spans="1:7" x14ac:dyDescent="0.2">
      <c r="A8748" t="s">
        <v>3793</v>
      </c>
      <c r="B8748" s="1">
        <f t="shared" si="272"/>
        <v>35872</v>
      </c>
      <c r="C8748" s="2">
        <f t="shared" si="273"/>
        <v>0.83787037037037038</v>
      </c>
      <c r="D8748">
        <v>36.075000000000003</v>
      </c>
      <c r="E8748">
        <v>-117.621</v>
      </c>
      <c r="F8748">
        <v>3.79</v>
      </c>
      <c r="G8748">
        <v>-0.50600000000000001</v>
      </c>
    </row>
    <row r="8749" spans="1:7" x14ac:dyDescent="0.2">
      <c r="A8749" t="s">
        <v>11439</v>
      </c>
      <c r="B8749" s="1">
        <f t="shared" si="272"/>
        <v>35874</v>
      </c>
      <c r="C8749" s="2">
        <f t="shared" si="273"/>
        <v>0.44657407407407407</v>
      </c>
      <c r="D8749">
        <v>37.853999999999999</v>
      </c>
      <c r="E8749">
        <v>-118.197</v>
      </c>
      <c r="F8749">
        <v>4.4000000000000004</v>
      </c>
      <c r="G8749">
        <v>5</v>
      </c>
    </row>
    <row r="8750" spans="1:7" x14ac:dyDescent="0.2">
      <c r="A8750" t="s">
        <v>3794</v>
      </c>
      <c r="B8750" s="1">
        <f t="shared" si="272"/>
        <v>35875</v>
      </c>
      <c r="C8750" s="2">
        <f t="shared" si="273"/>
        <v>0.5866203703703704</v>
      </c>
      <c r="D8750">
        <v>31.79</v>
      </c>
      <c r="E8750">
        <v>-115.777</v>
      </c>
      <c r="F8750">
        <v>3.3</v>
      </c>
      <c r="G8750">
        <v>5.883</v>
      </c>
    </row>
    <row r="8751" spans="1:7" x14ac:dyDescent="0.2">
      <c r="A8751" t="s">
        <v>11440</v>
      </c>
      <c r="B8751" s="1">
        <f t="shared" si="272"/>
        <v>35879</v>
      </c>
      <c r="C8751" s="2">
        <f t="shared" si="273"/>
        <v>0.53881944444444441</v>
      </c>
      <c r="D8751">
        <v>37.015000000000001</v>
      </c>
      <c r="E8751">
        <v>-116.642</v>
      </c>
      <c r="F8751">
        <v>3.3</v>
      </c>
      <c r="G8751">
        <v>5</v>
      </c>
    </row>
    <row r="8752" spans="1:7" x14ac:dyDescent="0.2">
      <c r="A8752" t="s">
        <v>3795</v>
      </c>
      <c r="B8752" s="1">
        <f t="shared" si="272"/>
        <v>35880</v>
      </c>
      <c r="C8752" s="2">
        <f t="shared" si="273"/>
        <v>2.8321759259259258E-2</v>
      </c>
      <c r="D8752">
        <v>31.712</v>
      </c>
      <c r="E8752">
        <v>-115.866</v>
      </c>
      <c r="F8752">
        <v>3.68</v>
      </c>
      <c r="G8752">
        <v>5.8419999999999996</v>
      </c>
    </row>
    <row r="8753" spans="1:7" x14ac:dyDescent="0.2">
      <c r="A8753" t="s">
        <v>11441</v>
      </c>
      <c r="B8753" s="1">
        <f t="shared" si="272"/>
        <v>35887</v>
      </c>
      <c r="C8753" s="2">
        <f t="shared" si="273"/>
        <v>0.80574074074074076</v>
      </c>
      <c r="D8753">
        <v>37.18</v>
      </c>
      <c r="E8753">
        <v>-116.6</v>
      </c>
      <c r="F8753">
        <v>3.4</v>
      </c>
      <c r="G8753">
        <v>9.1999999999999993</v>
      </c>
    </row>
    <row r="8754" spans="1:7" x14ac:dyDescent="0.2">
      <c r="A8754" t="s">
        <v>11442</v>
      </c>
      <c r="B8754" s="1">
        <f t="shared" si="272"/>
        <v>35889</v>
      </c>
      <c r="C8754" s="2">
        <f t="shared" si="273"/>
        <v>0.33431712962962962</v>
      </c>
      <c r="D8754">
        <v>37.51</v>
      </c>
      <c r="E8754">
        <v>-117.23</v>
      </c>
      <c r="F8754">
        <v>3.9</v>
      </c>
      <c r="G8754">
        <v>1.3</v>
      </c>
    </row>
    <row r="8755" spans="1:7" x14ac:dyDescent="0.2">
      <c r="A8755" t="s">
        <v>3796</v>
      </c>
      <c r="B8755" s="1">
        <f t="shared" si="272"/>
        <v>35889</v>
      </c>
      <c r="C8755" s="2">
        <f t="shared" si="273"/>
        <v>0.89027777777777772</v>
      </c>
      <c r="D8755">
        <v>36.072000000000003</v>
      </c>
      <c r="E8755">
        <v>-117.626</v>
      </c>
      <c r="F8755">
        <v>3.36</v>
      </c>
      <c r="G8755">
        <v>-1.236</v>
      </c>
    </row>
    <row r="8756" spans="1:7" x14ac:dyDescent="0.2">
      <c r="A8756" t="s">
        <v>11443</v>
      </c>
      <c r="B8756" s="1">
        <f t="shared" si="272"/>
        <v>35899</v>
      </c>
      <c r="C8756" s="2">
        <f t="shared" si="273"/>
        <v>0.58486111111111116</v>
      </c>
      <c r="D8756">
        <v>37.86</v>
      </c>
      <c r="E8756">
        <v>-118.22</v>
      </c>
      <c r="F8756">
        <v>3.6</v>
      </c>
      <c r="G8756">
        <v>6.2</v>
      </c>
    </row>
    <row r="8757" spans="1:7" x14ac:dyDescent="0.2">
      <c r="A8757" t="s">
        <v>3797</v>
      </c>
      <c r="B8757" s="1">
        <f t="shared" si="272"/>
        <v>35900</v>
      </c>
      <c r="C8757" s="2">
        <f t="shared" si="273"/>
        <v>2.9699074074074076E-2</v>
      </c>
      <c r="D8757">
        <v>31.707000000000001</v>
      </c>
      <c r="E8757">
        <v>-116.202</v>
      </c>
      <c r="F8757">
        <v>3.64</v>
      </c>
      <c r="G8757">
        <v>5.0940000000000003</v>
      </c>
    </row>
    <row r="8758" spans="1:7" x14ac:dyDescent="0.2">
      <c r="A8758" t="s">
        <v>11444</v>
      </c>
      <c r="B8758" s="1">
        <f t="shared" si="272"/>
        <v>35901</v>
      </c>
      <c r="C8758" s="2">
        <f t="shared" si="273"/>
        <v>0.91531249999999997</v>
      </c>
      <c r="D8758">
        <v>35.7931667</v>
      </c>
      <c r="E8758">
        <v>-121.3043333</v>
      </c>
      <c r="F8758">
        <v>3.52</v>
      </c>
      <c r="G8758">
        <v>3.94</v>
      </c>
    </row>
    <row r="8759" spans="1:7" x14ac:dyDescent="0.2">
      <c r="A8759" t="s">
        <v>3798</v>
      </c>
      <c r="B8759" s="1">
        <f t="shared" si="272"/>
        <v>35902</v>
      </c>
      <c r="C8759" s="2">
        <f t="shared" si="273"/>
        <v>0.6264467592592593</v>
      </c>
      <c r="D8759">
        <v>34.609000000000002</v>
      </c>
      <c r="E8759">
        <v>-116.628</v>
      </c>
      <c r="F8759">
        <v>3.6</v>
      </c>
      <c r="G8759">
        <v>7.9029999999999996</v>
      </c>
    </row>
    <row r="8760" spans="1:7" x14ac:dyDescent="0.2">
      <c r="A8760" t="s">
        <v>11445</v>
      </c>
      <c r="B8760" s="1">
        <f t="shared" si="272"/>
        <v>35907</v>
      </c>
      <c r="C8760" s="2">
        <f t="shared" si="273"/>
        <v>0.59767361111111106</v>
      </c>
      <c r="D8760">
        <v>37.86</v>
      </c>
      <c r="E8760">
        <v>-118.16</v>
      </c>
      <c r="F8760">
        <v>3.8</v>
      </c>
      <c r="G8760">
        <v>7</v>
      </c>
    </row>
    <row r="8761" spans="1:7" x14ac:dyDescent="0.2">
      <c r="A8761" t="s">
        <v>11446</v>
      </c>
      <c r="B8761" s="1">
        <f t="shared" si="272"/>
        <v>35907</v>
      </c>
      <c r="C8761" s="2">
        <f t="shared" si="273"/>
        <v>0.93646990740740743</v>
      </c>
      <c r="D8761">
        <v>37.498833300000001</v>
      </c>
      <c r="E8761">
        <v>-118.8408333</v>
      </c>
      <c r="F8761">
        <v>3.49</v>
      </c>
      <c r="G8761">
        <v>13.25</v>
      </c>
    </row>
    <row r="8762" spans="1:7" x14ac:dyDescent="0.2">
      <c r="A8762" t="s">
        <v>3799</v>
      </c>
      <c r="B8762" s="1">
        <f t="shared" si="272"/>
        <v>35908</v>
      </c>
      <c r="C8762" s="2">
        <f t="shared" si="273"/>
        <v>0.92696759259259254</v>
      </c>
      <c r="D8762">
        <v>34.957999999999998</v>
      </c>
      <c r="E8762">
        <v>-116.66800000000001</v>
      </c>
      <c r="F8762">
        <v>3.39</v>
      </c>
      <c r="G8762">
        <v>4.8760000000000003</v>
      </c>
    </row>
    <row r="8763" spans="1:7" x14ac:dyDescent="0.2">
      <c r="A8763" t="s">
        <v>11447</v>
      </c>
      <c r="B8763" s="1">
        <f t="shared" si="272"/>
        <v>35909</v>
      </c>
      <c r="C8763" s="2">
        <f t="shared" si="273"/>
        <v>0.67878472222222219</v>
      </c>
      <c r="D8763">
        <v>38.47</v>
      </c>
      <c r="E8763">
        <v>-118.41</v>
      </c>
      <c r="F8763">
        <v>4.2</v>
      </c>
      <c r="G8763">
        <v>6.7</v>
      </c>
    </row>
    <row r="8764" spans="1:7" x14ac:dyDescent="0.2">
      <c r="A8764" t="s">
        <v>11448</v>
      </c>
      <c r="B8764" s="1">
        <f t="shared" si="272"/>
        <v>35909</v>
      </c>
      <c r="C8764" s="2">
        <f t="shared" si="273"/>
        <v>0.72607638888888892</v>
      </c>
      <c r="D8764">
        <v>38.47</v>
      </c>
      <c r="E8764">
        <v>-118.42</v>
      </c>
      <c r="F8764">
        <v>3.3</v>
      </c>
      <c r="G8764">
        <v>11.7</v>
      </c>
    </row>
    <row r="8765" spans="1:7" x14ac:dyDescent="0.2">
      <c r="A8765" t="s">
        <v>3800</v>
      </c>
      <c r="B8765" s="1">
        <f t="shared" si="272"/>
        <v>35911</v>
      </c>
      <c r="C8765" s="2">
        <f t="shared" si="273"/>
        <v>6.4340277777777774E-2</v>
      </c>
      <c r="D8765">
        <v>34.075000000000003</v>
      </c>
      <c r="E8765">
        <v>-118.107</v>
      </c>
      <c r="F8765">
        <v>3.79</v>
      </c>
      <c r="G8765">
        <v>6.9160000000000004</v>
      </c>
    </row>
    <row r="8766" spans="1:7" x14ac:dyDescent="0.2">
      <c r="A8766" t="s">
        <v>3801</v>
      </c>
      <c r="B8766" s="1">
        <f t="shared" si="272"/>
        <v>35916</v>
      </c>
      <c r="C8766" s="2">
        <f t="shared" si="273"/>
        <v>0.87681712962962965</v>
      </c>
      <c r="D8766">
        <v>34.351999999999997</v>
      </c>
      <c r="E8766">
        <v>-118.667</v>
      </c>
      <c r="F8766">
        <v>3.79</v>
      </c>
      <c r="G8766">
        <v>13.741</v>
      </c>
    </row>
    <row r="8767" spans="1:7" x14ac:dyDescent="0.2">
      <c r="A8767" t="s">
        <v>11449</v>
      </c>
      <c r="B8767" s="1">
        <f t="shared" si="272"/>
        <v>35918</v>
      </c>
      <c r="C8767" s="2">
        <f t="shared" si="273"/>
        <v>0.34969907407407408</v>
      </c>
      <c r="D8767">
        <v>31.905000000000001</v>
      </c>
      <c r="E8767">
        <v>-115.72799999999999</v>
      </c>
      <c r="F8767">
        <v>3.77</v>
      </c>
      <c r="G8767">
        <v>5.726</v>
      </c>
    </row>
    <row r="8768" spans="1:7" x14ac:dyDescent="0.2">
      <c r="A8768" t="s">
        <v>3802</v>
      </c>
      <c r="B8768" s="1">
        <f t="shared" si="272"/>
        <v>35925</v>
      </c>
      <c r="C8768" s="2">
        <f t="shared" si="273"/>
        <v>0.70209490740740743</v>
      </c>
      <c r="D8768">
        <v>36.01</v>
      </c>
      <c r="E8768">
        <v>-117.8</v>
      </c>
      <c r="F8768">
        <v>3.48</v>
      </c>
      <c r="G8768">
        <v>1.1910000000000001</v>
      </c>
    </row>
    <row r="8769" spans="1:7" x14ac:dyDescent="0.2">
      <c r="A8769" t="s">
        <v>11450</v>
      </c>
      <c r="B8769" s="1">
        <f t="shared" si="272"/>
        <v>35943</v>
      </c>
      <c r="C8769" s="2">
        <f t="shared" si="273"/>
        <v>0.85523148148148154</v>
      </c>
      <c r="D8769">
        <v>36.811166700000001</v>
      </c>
      <c r="E8769">
        <v>-121.54116670000001</v>
      </c>
      <c r="F8769">
        <v>4.3</v>
      </c>
      <c r="G8769">
        <v>7.85</v>
      </c>
    </row>
    <row r="8770" spans="1:7" x14ac:dyDescent="0.2">
      <c r="A8770" t="s">
        <v>3803</v>
      </c>
      <c r="B8770" s="1">
        <f t="shared" si="272"/>
        <v>35944</v>
      </c>
      <c r="C8770" s="2">
        <f t="shared" si="273"/>
        <v>0.58151620370370372</v>
      </c>
      <c r="D8770">
        <v>31.88</v>
      </c>
      <c r="E8770">
        <v>-116.31100000000001</v>
      </c>
      <c r="F8770">
        <v>3.51</v>
      </c>
      <c r="G8770">
        <v>5.4690000000000003</v>
      </c>
    </row>
    <row r="8771" spans="1:7" x14ac:dyDescent="0.2">
      <c r="A8771" t="s">
        <v>3804</v>
      </c>
      <c r="B8771" s="1">
        <f t="shared" ref="B8771:B8834" si="274">DATE(VALUE(MID(A8771,1,4)),VALUE(MID(A8771,6,2)),VALUE(MID(A8771,9,2)))</f>
        <v>35950</v>
      </c>
      <c r="C8771" s="2">
        <f t="shared" ref="C8771:C8834" si="275">TIME(VALUE(MID(A8771,12,2)),VALUE(MID(A8771,15,2)),VALUE(MID(A8771,18,2)))</f>
        <v>0.25488425925925928</v>
      </c>
      <c r="D8771">
        <v>33.442999999999998</v>
      </c>
      <c r="E8771">
        <v>-116.85899999999999</v>
      </c>
      <c r="F8771">
        <v>3.7</v>
      </c>
      <c r="G8771">
        <v>11.449</v>
      </c>
    </row>
    <row r="8772" spans="1:7" x14ac:dyDescent="0.2">
      <c r="A8772" t="s">
        <v>11451</v>
      </c>
      <c r="B8772" s="1">
        <f t="shared" si="274"/>
        <v>35954</v>
      </c>
      <c r="C8772" s="2">
        <f t="shared" si="275"/>
        <v>0.16335648148148149</v>
      </c>
      <c r="D8772">
        <v>37.589833300000002</v>
      </c>
      <c r="E8772">
        <v>-118.79733330000001</v>
      </c>
      <c r="F8772">
        <v>3.97</v>
      </c>
      <c r="G8772">
        <v>4.4269999999999996</v>
      </c>
    </row>
    <row r="8773" spans="1:7" x14ac:dyDescent="0.2">
      <c r="A8773" t="s">
        <v>3805</v>
      </c>
      <c r="B8773" s="1">
        <f t="shared" si="274"/>
        <v>35954</v>
      </c>
      <c r="C8773" s="2">
        <f t="shared" si="275"/>
        <v>0.67228009259259258</v>
      </c>
      <c r="D8773">
        <v>36.090000000000003</v>
      </c>
      <c r="E8773">
        <v>-117.59699999999999</v>
      </c>
      <c r="F8773">
        <v>3.9</v>
      </c>
      <c r="G8773">
        <v>-1.1759999999999999</v>
      </c>
    </row>
    <row r="8774" spans="1:7" x14ac:dyDescent="0.2">
      <c r="A8774" t="s">
        <v>11452</v>
      </c>
      <c r="B8774" s="1">
        <f t="shared" si="274"/>
        <v>35955</v>
      </c>
      <c r="C8774" s="2">
        <f t="shared" si="275"/>
        <v>0.22546296296296298</v>
      </c>
      <c r="D8774">
        <v>37.588500000000003</v>
      </c>
      <c r="E8774">
        <v>-118.7956667</v>
      </c>
      <c r="F8774">
        <v>4.9000000000000004</v>
      </c>
      <c r="G8774">
        <v>4.5570000000000004</v>
      </c>
    </row>
    <row r="8775" spans="1:7" x14ac:dyDescent="0.2">
      <c r="A8775" t="s">
        <v>11453</v>
      </c>
      <c r="B8775" s="1">
        <f t="shared" si="274"/>
        <v>35955</v>
      </c>
      <c r="C8775" s="2">
        <f t="shared" si="275"/>
        <v>0.22743055555555555</v>
      </c>
      <c r="D8775">
        <v>37.5878333</v>
      </c>
      <c r="E8775">
        <v>-118.7881667</v>
      </c>
      <c r="F8775">
        <v>3.33</v>
      </c>
      <c r="G8775">
        <v>5.3570000000000002</v>
      </c>
    </row>
    <row r="8776" spans="1:7" x14ac:dyDescent="0.2">
      <c r="A8776" t="s">
        <v>11454</v>
      </c>
      <c r="B8776" s="1">
        <f t="shared" si="274"/>
        <v>35955</v>
      </c>
      <c r="C8776" s="2">
        <f t="shared" si="275"/>
        <v>0.36511574074074077</v>
      </c>
      <c r="D8776">
        <v>37.582999999999998</v>
      </c>
      <c r="E8776">
        <v>-118.7808333</v>
      </c>
      <c r="F8776">
        <v>3.77</v>
      </c>
      <c r="G8776">
        <v>4.6189999999999998</v>
      </c>
    </row>
    <row r="8777" spans="1:7" x14ac:dyDescent="0.2">
      <c r="A8777" t="s">
        <v>11455</v>
      </c>
      <c r="B8777" s="1">
        <f t="shared" si="274"/>
        <v>35955</v>
      </c>
      <c r="C8777" s="2">
        <f t="shared" si="275"/>
        <v>0.56260416666666668</v>
      </c>
      <c r="D8777">
        <v>37.585999999999999</v>
      </c>
      <c r="E8777">
        <v>-118.8005</v>
      </c>
      <c r="F8777">
        <v>3.94</v>
      </c>
      <c r="G8777">
        <v>3.637</v>
      </c>
    </row>
    <row r="8778" spans="1:7" x14ac:dyDescent="0.2">
      <c r="A8778" t="s">
        <v>11456</v>
      </c>
      <c r="B8778" s="1">
        <f t="shared" si="274"/>
        <v>35957</v>
      </c>
      <c r="C8778" s="2">
        <f t="shared" si="275"/>
        <v>0.27325231481481482</v>
      </c>
      <c r="D8778">
        <v>37.584499999999998</v>
      </c>
      <c r="E8778">
        <v>-118.7841667</v>
      </c>
      <c r="F8778">
        <v>3.9</v>
      </c>
      <c r="G8778">
        <v>6.0369999999999999</v>
      </c>
    </row>
    <row r="8779" spans="1:7" x14ac:dyDescent="0.2">
      <c r="A8779" t="s">
        <v>11457</v>
      </c>
      <c r="B8779" s="1">
        <f t="shared" si="274"/>
        <v>35957</v>
      </c>
      <c r="C8779" s="2">
        <f t="shared" si="275"/>
        <v>0.27336805555555554</v>
      </c>
      <c r="D8779">
        <v>37.043999999999997</v>
      </c>
      <c r="E8779">
        <v>-118.578</v>
      </c>
      <c r="F8779">
        <v>3.45</v>
      </c>
      <c r="G8779">
        <v>-1.2629999999999999</v>
      </c>
    </row>
    <row r="8780" spans="1:7" x14ac:dyDescent="0.2">
      <c r="A8780" t="s">
        <v>11458</v>
      </c>
      <c r="B8780" s="1">
        <f t="shared" si="274"/>
        <v>35960</v>
      </c>
      <c r="C8780" s="2">
        <f t="shared" si="275"/>
        <v>0.55699074074074073</v>
      </c>
      <c r="D8780">
        <v>38.812333299999999</v>
      </c>
      <c r="E8780">
        <v>-122.80916670000001</v>
      </c>
      <c r="F8780">
        <v>3.31</v>
      </c>
      <c r="G8780">
        <v>4.72</v>
      </c>
    </row>
    <row r="8781" spans="1:7" x14ac:dyDescent="0.2">
      <c r="A8781" t="s">
        <v>3806</v>
      </c>
      <c r="B8781" s="1">
        <f t="shared" si="274"/>
        <v>35960</v>
      </c>
      <c r="C8781" s="2">
        <f t="shared" si="275"/>
        <v>0.73129629629629633</v>
      </c>
      <c r="D8781">
        <v>33.06</v>
      </c>
      <c r="E8781">
        <v>-117.931</v>
      </c>
      <c r="F8781">
        <v>3.7</v>
      </c>
      <c r="G8781">
        <v>5.8090000000000002</v>
      </c>
    </row>
    <row r="8782" spans="1:7" x14ac:dyDescent="0.2">
      <c r="A8782" t="s">
        <v>11459</v>
      </c>
      <c r="B8782" s="1">
        <f t="shared" si="274"/>
        <v>35961</v>
      </c>
      <c r="C8782" s="2">
        <f t="shared" si="275"/>
        <v>8.2893518518518519E-2</v>
      </c>
      <c r="D8782">
        <v>37.0388333</v>
      </c>
      <c r="E8782">
        <v>-121.4776667</v>
      </c>
      <c r="F8782">
        <v>4</v>
      </c>
      <c r="G8782">
        <v>7.95</v>
      </c>
    </row>
    <row r="8783" spans="1:7" x14ac:dyDescent="0.2">
      <c r="A8783" t="s">
        <v>11460</v>
      </c>
      <c r="B8783" s="1">
        <f t="shared" si="274"/>
        <v>35961</v>
      </c>
      <c r="C8783" s="2">
        <f t="shared" si="275"/>
        <v>8.2893518518518519E-2</v>
      </c>
      <c r="D8783">
        <v>37</v>
      </c>
      <c r="E8783">
        <v>-120</v>
      </c>
      <c r="F8783">
        <v>3.6</v>
      </c>
      <c r="G8783">
        <v>5.8810000000000002</v>
      </c>
    </row>
    <row r="8784" spans="1:7" x14ac:dyDescent="0.2">
      <c r="A8784" t="s">
        <v>3807</v>
      </c>
      <c r="B8784" s="1">
        <f t="shared" si="274"/>
        <v>35963</v>
      </c>
      <c r="C8784" s="2">
        <f t="shared" si="275"/>
        <v>0.78578703703703701</v>
      </c>
      <c r="D8784">
        <v>34.284999999999997</v>
      </c>
      <c r="E8784">
        <v>-118.58799999999999</v>
      </c>
      <c r="F8784">
        <v>3.74</v>
      </c>
      <c r="G8784">
        <v>13.747999999999999</v>
      </c>
    </row>
    <row r="8785" spans="1:7" x14ac:dyDescent="0.2">
      <c r="A8785" t="s">
        <v>11461</v>
      </c>
      <c r="B8785" s="1">
        <f t="shared" si="274"/>
        <v>35964</v>
      </c>
      <c r="C8785" s="2">
        <f t="shared" si="275"/>
        <v>0.20679398148148148</v>
      </c>
      <c r="D8785">
        <v>37.574833300000002</v>
      </c>
      <c r="E8785">
        <v>-118.7781667</v>
      </c>
      <c r="F8785">
        <v>3.42</v>
      </c>
      <c r="G8785">
        <v>3.5030000000000001</v>
      </c>
    </row>
    <row r="8786" spans="1:7" x14ac:dyDescent="0.2">
      <c r="A8786" t="s">
        <v>11462</v>
      </c>
      <c r="B8786" s="1">
        <f t="shared" si="274"/>
        <v>35964</v>
      </c>
      <c r="C8786" s="2">
        <f t="shared" si="275"/>
        <v>0.97546296296296298</v>
      </c>
      <c r="D8786">
        <v>38.794166699999998</v>
      </c>
      <c r="E8786">
        <v>-122.74</v>
      </c>
      <c r="F8786">
        <v>3.75</v>
      </c>
      <c r="G8786">
        <v>2.7709999999999999</v>
      </c>
    </row>
    <row r="8787" spans="1:7" x14ac:dyDescent="0.2">
      <c r="A8787" t="s">
        <v>11463</v>
      </c>
      <c r="B8787" s="1">
        <f t="shared" si="274"/>
        <v>35967</v>
      </c>
      <c r="C8787" s="2">
        <f t="shared" si="275"/>
        <v>0.64780092592592597</v>
      </c>
      <c r="D8787">
        <v>37.5745</v>
      </c>
      <c r="E8787">
        <v>-118.77066670000001</v>
      </c>
      <c r="F8787">
        <v>3.8</v>
      </c>
      <c r="G8787">
        <v>4.4329999999999998</v>
      </c>
    </row>
    <row r="8788" spans="1:7" x14ac:dyDescent="0.2">
      <c r="A8788" t="s">
        <v>3808</v>
      </c>
      <c r="B8788" s="1">
        <f t="shared" si="274"/>
        <v>35967</v>
      </c>
      <c r="C8788" s="2">
        <f t="shared" si="275"/>
        <v>0.64784722222222224</v>
      </c>
      <c r="D8788">
        <v>36.158000000000001</v>
      </c>
      <c r="E8788">
        <v>-119.742</v>
      </c>
      <c r="F8788">
        <v>4</v>
      </c>
      <c r="G8788">
        <v>5.8810000000000002</v>
      </c>
    </row>
    <row r="8789" spans="1:7" x14ac:dyDescent="0.2">
      <c r="A8789" t="s">
        <v>3809</v>
      </c>
      <c r="B8789" s="1">
        <f t="shared" si="274"/>
        <v>35968</v>
      </c>
      <c r="C8789" s="2">
        <f t="shared" si="275"/>
        <v>5.4745370370370373E-3</v>
      </c>
      <c r="D8789">
        <v>34.030999999999999</v>
      </c>
      <c r="E8789">
        <v>-116.646</v>
      </c>
      <c r="F8789">
        <v>3.61</v>
      </c>
      <c r="G8789">
        <v>11.816000000000001</v>
      </c>
    </row>
    <row r="8790" spans="1:7" x14ac:dyDescent="0.2">
      <c r="A8790" t="s">
        <v>11464</v>
      </c>
      <c r="B8790" s="1">
        <f t="shared" si="274"/>
        <v>35970</v>
      </c>
      <c r="C8790" s="2">
        <f t="shared" si="275"/>
        <v>0.52853009259259254</v>
      </c>
      <c r="D8790">
        <v>37.588833299999997</v>
      </c>
      <c r="E8790">
        <v>-118.7835</v>
      </c>
      <c r="F8790">
        <v>4.05</v>
      </c>
      <c r="G8790">
        <v>5.7190000000000003</v>
      </c>
    </row>
    <row r="8791" spans="1:7" x14ac:dyDescent="0.2">
      <c r="A8791" t="s">
        <v>11465</v>
      </c>
      <c r="B8791" s="1">
        <f t="shared" si="274"/>
        <v>35971</v>
      </c>
      <c r="C8791" s="2">
        <f t="shared" si="275"/>
        <v>0.85628472222222218</v>
      </c>
      <c r="D8791">
        <v>37.482500000000002</v>
      </c>
      <c r="E8791">
        <v>-118.95050000000001</v>
      </c>
      <c r="F8791">
        <v>3.32</v>
      </c>
      <c r="G8791">
        <v>-0.74299999999999999</v>
      </c>
    </row>
    <row r="8792" spans="1:7" x14ac:dyDescent="0.2">
      <c r="A8792" t="s">
        <v>11466</v>
      </c>
      <c r="B8792" s="1">
        <f t="shared" si="274"/>
        <v>35971</v>
      </c>
      <c r="C8792" s="2">
        <f t="shared" si="275"/>
        <v>0.85892361111111115</v>
      </c>
      <c r="D8792">
        <v>37.483499999999999</v>
      </c>
      <c r="E8792">
        <v>-118.9501667</v>
      </c>
      <c r="F8792">
        <v>3.42</v>
      </c>
      <c r="G8792">
        <v>-2.0529999999999999</v>
      </c>
    </row>
    <row r="8793" spans="1:7" x14ac:dyDescent="0.2">
      <c r="A8793" t="s">
        <v>3810</v>
      </c>
      <c r="B8793" s="1">
        <f t="shared" si="274"/>
        <v>35972</v>
      </c>
      <c r="C8793" s="2">
        <f t="shared" si="275"/>
        <v>0.70540509259259254</v>
      </c>
      <c r="D8793">
        <v>33.027999999999999</v>
      </c>
      <c r="E8793">
        <v>-115.878</v>
      </c>
      <c r="F8793">
        <v>3.89</v>
      </c>
      <c r="G8793">
        <v>3.6659999999999999</v>
      </c>
    </row>
    <row r="8794" spans="1:7" x14ac:dyDescent="0.2">
      <c r="A8794" t="s">
        <v>11467</v>
      </c>
      <c r="B8794" s="1">
        <f t="shared" si="274"/>
        <v>35972</v>
      </c>
      <c r="C8794" s="2">
        <f t="shared" si="275"/>
        <v>0.8386689814814815</v>
      </c>
      <c r="D8794">
        <v>37.591999999999999</v>
      </c>
      <c r="E8794">
        <v>-118.8073333</v>
      </c>
      <c r="F8794">
        <v>3.9</v>
      </c>
      <c r="G8794">
        <v>4.141</v>
      </c>
    </row>
    <row r="8795" spans="1:7" x14ac:dyDescent="0.2">
      <c r="A8795" t="s">
        <v>11468</v>
      </c>
      <c r="B8795" s="1">
        <f t="shared" si="274"/>
        <v>35978</v>
      </c>
      <c r="C8795" s="2">
        <f t="shared" si="275"/>
        <v>0.15266203703703704</v>
      </c>
      <c r="D8795">
        <v>36.945</v>
      </c>
      <c r="E8795">
        <v>-117.52500000000001</v>
      </c>
      <c r="F8795">
        <v>4.75</v>
      </c>
      <c r="G8795">
        <v>4.6459999999999999</v>
      </c>
    </row>
    <row r="8796" spans="1:7" x14ac:dyDescent="0.2">
      <c r="A8796" t="s">
        <v>11469</v>
      </c>
      <c r="B8796" s="1">
        <f t="shared" si="274"/>
        <v>35979</v>
      </c>
      <c r="C8796" s="2">
        <f t="shared" si="275"/>
        <v>0.35946759259259259</v>
      </c>
      <c r="D8796">
        <v>36.978000000000002</v>
      </c>
      <c r="E8796">
        <v>-117.514</v>
      </c>
      <c r="F8796">
        <v>3.41</v>
      </c>
      <c r="G8796">
        <v>4.6859999999999999</v>
      </c>
    </row>
    <row r="8797" spans="1:7" x14ac:dyDescent="0.2">
      <c r="A8797" t="s">
        <v>3811</v>
      </c>
      <c r="B8797" s="1">
        <f t="shared" si="274"/>
        <v>35980</v>
      </c>
      <c r="C8797" s="2">
        <f t="shared" si="275"/>
        <v>0.46930555555555553</v>
      </c>
      <c r="D8797">
        <v>34.636000000000003</v>
      </c>
      <c r="E8797">
        <v>-116.687</v>
      </c>
      <c r="F8797">
        <v>3.71</v>
      </c>
      <c r="G8797">
        <v>-0.13700000000000001</v>
      </c>
    </row>
    <row r="8798" spans="1:7" x14ac:dyDescent="0.2">
      <c r="A8798" t="s">
        <v>11470</v>
      </c>
      <c r="B8798" s="1">
        <f t="shared" si="274"/>
        <v>35981</v>
      </c>
      <c r="C8798" s="2">
        <f t="shared" si="275"/>
        <v>0.68418981481481478</v>
      </c>
      <c r="D8798">
        <v>36.94</v>
      </c>
      <c r="E8798">
        <v>-117.542</v>
      </c>
      <c r="F8798">
        <v>3.68</v>
      </c>
      <c r="G8798">
        <v>4.5979999999999999</v>
      </c>
    </row>
    <row r="8799" spans="1:7" x14ac:dyDescent="0.2">
      <c r="A8799" t="s">
        <v>3812</v>
      </c>
      <c r="B8799" s="1">
        <f t="shared" si="274"/>
        <v>35985</v>
      </c>
      <c r="C8799" s="2">
        <f t="shared" si="275"/>
        <v>0.2732175925925926</v>
      </c>
      <c r="D8799">
        <v>31.638999999999999</v>
      </c>
      <c r="E8799">
        <v>-118.58499999999999</v>
      </c>
      <c r="F8799">
        <v>5</v>
      </c>
      <c r="G8799">
        <v>10</v>
      </c>
    </row>
    <row r="8800" spans="1:7" x14ac:dyDescent="0.2">
      <c r="A8800" t="s">
        <v>3813</v>
      </c>
      <c r="B8800" s="1">
        <f t="shared" si="274"/>
        <v>35986</v>
      </c>
      <c r="C8800" s="2">
        <f t="shared" si="275"/>
        <v>0.89528935185185188</v>
      </c>
      <c r="D8800">
        <v>33.223999999999997</v>
      </c>
      <c r="E8800">
        <v>-116.08799999999999</v>
      </c>
      <c r="F8800">
        <v>4.07</v>
      </c>
      <c r="G8800">
        <v>12.252000000000001</v>
      </c>
    </row>
    <row r="8801" spans="1:7" x14ac:dyDescent="0.2">
      <c r="A8801" t="s">
        <v>11471</v>
      </c>
      <c r="B8801" s="1">
        <f t="shared" si="274"/>
        <v>35989</v>
      </c>
      <c r="C8801" s="2">
        <f t="shared" si="275"/>
        <v>0.70452546296296292</v>
      </c>
      <c r="D8801">
        <v>37.593166699999998</v>
      </c>
      <c r="E8801">
        <v>-118.8048333</v>
      </c>
      <c r="F8801">
        <v>3.79</v>
      </c>
      <c r="G8801">
        <v>5.0410000000000004</v>
      </c>
    </row>
    <row r="8802" spans="1:7" x14ac:dyDescent="0.2">
      <c r="A8802" t="s">
        <v>11472</v>
      </c>
      <c r="B8802" s="1">
        <f t="shared" si="274"/>
        <v>35991</v>
      </c>
      <c r="C8802" s="2">
        <f t="shared" si="275"/>
        <v>0.20369212962962963</v>
      </c>
      <c r="D8802">
        <v>37.563833299999999</v>
      </c>
      <c r="E8802">
        <v>-118.806</v>
      </c>
      <c r="F8802">
        <v>4.9000000000000004</v>
      </c>
      <c r="G8802">
        <v>3.706</v>
      </c>
    </row>
    <row r="8803" spans="1:7" x14ac:dyDescent="0.2">
      <c r="A8803" t="s">
        <v>11473</v>
      </c>
      <c r="B8803" s="1">
        <f t="shared" si="274"/>
        <v>35991</v>
      </c>
      <c r="C8803" s="2">
        <f t="shared" si="275"/>
        <v>0.20631944444444444</v>
      </c>
      <c r="D8803">
        <v>37.542499999999997</v>
      </c>
      <c r="E8803">
        <v>-118.8146667</v>
      </c>
      <c r="F8803">
        <v>3.33</v>
      </c>
      <c r="G8803">
        <v>1.5069999999999999</v>
      </c>
    </row>
    <row r="8804" spans="1:7" x14ac:dyDescent="0.2">
      <c r="A8804" t="s">
        <v>11474</v>
      </c>
      <c r="B8804" s="1">
        <f t="shared" si="274"/>
        <v>35991</v>
      </c>
      <c r="C8804" s="2">
        <f t="shared" si="275"/>
        <v>0.21380787037037038</v>
      </c>
      <c r="D8804">
        <v>37.560333300000003</v>
      </c>
      <c r="E8804">
        <v>-118.7945</v>
      </c>
      <c r="F8804">
        <v>3.57</v>
      </c>
      <c r="G8804">
        <v>4.4359999999999999</v>
      </c>
    </row>
    <row r="8805" spans="1:7" x14ac:dyDescent="0.2">
      <c r="A8805" t="s">
        <v>11475</v>
      </c>
      <c r="B8805" s="1">
        <f t="shared" si="274"/>
        <v>35991</v>
      </c>
      <c r="C8805" s="2">
        <f t="shared" si="275"/>
        <v>0.2823148148148148</v>
      </c>
      <c r="D8805">
        <v>37.534500000000001</v>
      </c>
      <c r="E8805">
        <v>-118.81266669999999</v>
      </c>
      <c r="F8805">
        <v>3.8</v>
      </c>
      <c r="G8805">
        <v>2.2690000000000001</v>
      </c>
    </row>
    <row r="8806" spans="1:7" x14ac:dyDescent="0.2">
      <c r="A8806" t="s">
        <v>11476</v>
      </c>
      <c r="B8806" s="1">
        <f t="shared" si="274"/>
        <v>35991</v>
      </c>
      <c r="C8806" s="2">
        <f t="shared" si="275"/>
        <v>0.28537037037037039</v>
      </c>
      <c r="D8806">
        <v>37.643999999999998</v>
      </c>
      <c r="E8806">
        <v>-118.9128333</v>
      </c>
      <c r="F8806">
        <v>3.69</v>
      </c>
      <c r="G8806">
        <v>4.7759999999999998</v>
      </c>
    </row>
    <row r="8807" spans="1:7" x14ac:dyDescent="0.2">
      <c r="A8807" t="s">
        <v>11477</v>
      </c>
      <c r="B8807" s="1">
        <f t="shared" si="274"/>
        <v>35991</v>
      </c>
      <c r="C8807" s="2">
        <f t="shared" si="275"/>
        <v>0.85770833333333329</v>
      </c>
      <c r="D8807">
        <v>37.549333300000001</v>
      </c>
      <c r="E8807">
        <v>-118.81266669999999</v>
      </c>
      <c r="F8807">
        <v>3.35</v>
      </c>
      <c r="G8807">
        <v>2.419</v>
      </c>
    </row>
    <row r="8808" spans="1:7" x14ac:dyDescent="0.2">
      <c r="A8808" t="s">
        <v>11478</v>
      </c>
      <c r="B8808" s="1">
        <f t="shared" si="274"/>
        <v>35992</v>
      </c>
      <c r="C8808" s="2">
        <f t="shared" si="275"/>
        <v>0.12444444444444444</v>
      </c>
      <c r="D8808">
        <v>37.563833299999999</v>
      </c>
      <c r="E8808">
        <v>-118.7936667</v>
      </c>
      <c r="F8808">
        <v>3.29</v>
      </c>
      <c r="G8808">
        <v>4.4859999999999998</v>
      </c>
    </row>
    <row r="8809" spans="1:7" x14ac:dyDescent="0.2">
      <c r="A8809" t="s">
        <v>11479</v>
      </c>
      <c r="B8809" s="1">
        <f t="shared" si="274"/>
        <v>35992</v>
      </c>
      <c r="C8809" s="2">
        <f t="shared" si="275"/>
        <v>0.54969907407407403</v>
      </c>
      <c r="D8809">
        <v>37.135166699999999</v>
      </c>
      <c r="E8809">
        <v>-113.5128333</v>
      </c>
      <c r="F8809">
        <v>3.7</v>
      </c>
      <c r="G8809">
        <v>2.91</v>
      </c>
    </row>
    <row r="8810" spans="1:7" x14ac:dyDescent="0.2">
      <c r="A8810" t="s">
        <v>11480</v>
      </c>
      <c r="B8810" s="1">
        <f t="shared" si="274"/>
        <v>35994</v>
      </c>
      <c r="C8810" s="2">
        <f t="shared" si="275"/>
        <v>2.9652777777777778E-2</v>
      </c>
      <c r="D8810">
        <v>37.521833299999997</v>
      </c>
      <c r="E8810">
        <v>-118.82166669999999</v>
      </c>
      <c r="F8810">
        <v>3.37</v>
      </c>
      <c r="G8810">
        <v>1.4850000000000001</v>
      </c>
    </row>
    <row r="8811" spans="1:7" x14ac:dyDescent="0.2">
      <c r="A8811" t="s">
        <v>11481</v>
      </c>
      <c r="B8811" s="1">
        <f t="shared" si="274"/>
        <v>35994</v>
      </c>
      <c r="C8811" s="2">
        <f t="shared" si="275"/>
        <v>2.9733796296296296E-2</v>
      </c>
      <c r="D8811">
        <v>37.462000000000003</v>
      </c>
      <c r="E8811">
        <v>-118.245</v>
      </c>
      <c r="F8811">
        <v>3.38</v>
      </c>
      <c r="G8811">
        <v>0.32</v>
      </c>
    </row>
    <row r="8812" spans="1:7" x14ac:dyDescent="0.2">
      <c r="A8812" t="s">
        <v>3814</v>
      </c>
      <c r="B8812" s="1">
        <f t="shared" si="274"/>
        <v>35994</v>
      </c>
      <c r="C8812" s="2">
        <f t="shared" si="275"/>
        <v>0.23376157407407408</v>
      </c>
      <c r="D8812">
        <v>33.835000000000001</v>
      </c>
      <c r="E8812">
        <v>-119.3</v>
      </c>
      <c r="F8812">
        <v>3.53</v>
      </c>
      <c r="G8812">
        <v>10.535</v>
      </c>
    </row>
    <row r="8813" spans="1:7" x14ac:dyDescent="0.2">
      <c r="A8813" t="s">
        <v>3815</v>
      </c>
      <c r="B8813" s="1">
        <f t="shared" si="274"/>
        <v>36000</v>
      </c>
      <c r="C8813" s="2">
        <f t="shared" si="275"/>
        <v>0.78589120370370369</v>
      </c>
      <c r="D8813">
        <v>33.149000000000001</v>
      </c>
      <c r="E8813">
        <v>-116.598</v>
      </c>
      <c r="F8813">
        <v>3.88</v>
      </c>
      <c r="G8813">
        <v>17.413</v>
      </c>
    </row>
    <row r="8814" spans="1:7" x14ac:dyDescent="0.2">
      <c r="A8814" t="s">
        <v>11482</v>
      </c>
      <c r="B8814" s="1">
        <f t="shared" si="274"/>
        <v>36002</v>
      </c>
      <c r="C8814" s="2">
        <f t="shared" si="275"/>
        <v>0.77621527777777777</v>
      </c>
      <c r="D8814">
        <v>37.5816667</v>
      </c>
      <c r="E8814">
        <v>-118.8993333</v>
      </c>
      <c r="F8814">
        <v>3.97</v>
      </c>
      <c r="G8814">
        <v>-0.45</v>
      </c>
    </row>
    <row r="8815" spans="1:7" x14ac:dyDescent="0.2">
      <c r="A8815" t="s">
        <v>11483</v>
      </c>
      <c r="B8815" s="1">
        <f t="shared" si="274"/>
        <v>36003</v>
      </c>
      <c r="C8815" s="2">
        <f t="shared" si="275"/>
        <v>0.21885416666666666</v>
      </c>
      <c r="D8815">
        <v>36.881999999999998</v>
      </c>
      <c r="E8815">
        <v>-117.68</v>
      </c>
      <c r="F8815">
        <v>3.3</v>
      </c>
      <c r="G8815">
        <v>4.5270000000000001</v>
      </c>
    </row>
    <row r="8816" spans="1:7" x14ac:dyDescent="0.2">
      <c r="A8816" t="s">
        <v>3816</v>
      </c>
      <c r="B8816" s="1">
        <f t="shared" si="274"/>
        <v>36003</v>
      </c>
      <c r="C8816" s="2">
        <f t="shared" si="275"/>
        <v>0.5803356481481482</v>
      </c>
      <c r="D8816">
        <v>33.947000000000003</v>
      </c>
      <c r="E8816">
        <v>-116.361</v>
      </c>
      <c r="F8816">
        <v>3.55</v>
      </c>
      <c r="G8816">
        <v>6.8159999999999998</v>
      </c>
    </row>
    <row r="8817" spans="1:7" x14ac:dyDescent="0.2">
      <c r="A8817" t="s">
        <v>11484</v>
      </c>
      <c r="B8817" s="1">
        <f t="shared" si="274"/>
        <v>36007</v>
      </c>
      <c r="C8817" s="2">
        <f t="shared" si="275"/>
        <v>0.53840277777777779</v>
      </c>
      <c r="D8817">
        <v>38.8363333</v>
      </c>
      <c r="E8817">
        <v>-122.8805</v>
      </c>
      <c r="F8817">
        <v>3.3</v>
      </c>
      <c r="G8817">
        <v>2.0219999999999998</v>
      </c>
    </row>
    <row r="8818" spans="1:7" x14ac:dyDescent="0.2">
      <c r="A8818" t="s">
        <v>11485</v>
      </c>
      <c r="B8818" s="1">
        <f t="shared" si="274"/>
        <v>36008</v>
      </c>
      <c r="C8818" s="2">
        <f t="shared" si="275"/>
        <v>0.25119212962962961</v>
      </c>
      <c r="D8818">
        <v>37.569833299999999</v>
      </c>
      <c r="E8818">
        <v>-118.79133330000001</v>
      </c>
      <c r="F8818">
        <v>4.0599999999999996</v>
      </c>
      <c r="G8818">
        <v>1.7809999999999999</v>
      </c>
    </row>
    <row r="8819" spans="1:7" x14ac:dyDescent="0.2">
      <c r="A8819" t="s">
        <v>11486</v>
      </c>
      <c r="B8819" s="1">
        <f t="shared" si="274"/>
        <v>36009</v>
      </c>
      <c r="C8819" s="2">
        <f t="shared" si="275"/>
        <v>0.61510416666666667</v>
      </c>
      <c r="D8819">
        <v>37.572333299999997</v>
      </c>
      <c r="E8819">
        <v>-118.797</v>
      </c>
      <c r="F8819">
        <v>4.0999999999999996</v>
      </c>
      <c r="G8819">
        <v>4.4160000000000004</v>
      </c>
    </row>
    <row r="8820" spans="1:7" x14ac:dyDescent="0.2">
      <c r="A8820" t="s">
        <v>11487</v>
      </c>
      <c r="B8820" s="1">
        <f t="shared" si="274"/>
        <v>36010</v>
      </c>
      <c r="C8820" s="2">
        <f t="shared" si="275"/>
        <v>6.2928240740740743E-2</v>
      </c>
      <c r="D8820">
        <v>32.036999999999999</v>
      </c>
      <c r="E8820">
        <v>-115.54</v>
      </c>
      <c r="F8820">
        <v>3.57</v>
      </c>
      <c r="G8820">
        <v>5.7910000000000004</v>
      </c>
    </row>
    <row r="8821" spans="1:7" x14ac:dyDescent="0.2">
      <c r="A8821" t="s">
        <v>11488</v>
      </c>
      <c r="B8821" s="1">
        <f t="shared" si="274"/>
        <v>36012</v>
      </c>
      <c r="C8821" s="2">
        <f t="shared" si="275"/>
        <v>0.57254629629629628</v>
      </c>
      <c r="D8821">
        <v>37.581499999999998</v>
      </c>
      <c r="E8821">
        <v>-118.79</v>
      </c>
      <c r="F8821">
        <v>4.12</v>
      </c>
      <c r="G8821">
        <v>1.9330000000000001</v>
      </c>
    </row>
    <row r="8822" spans="1:7" x14ac:dyDescent="0.2">
      <c r="A8822" t="s">
        <v>11489</v>
      </c>
      <c r="B8822" s="1">
        <f t="shared" si="274"/>
        <v>36015</v>
      </c>
      <c r="C8822" s="2">
        <f t="shared" si="275"/>
        <v>0.29003472222222221</v>
      </c>
      <c r="D8822">
        <v>37.570166700000001</v>
      </c>
      <c r="E8822">
        <v>-118.7808333</v>
      </c>
      <c r="F8822">
        <v>3.35</v>
      </c>
      <c r="G8822">
        <v>6.2590000000000003</v>
      </c>
    </row>
    <row r="8823" spans="1:7" x14ac:dyDescent="0.2">
      <c r="A8823" t="s">
        <v>11490</v>
      </c>
      <c r="B8823" s="1">
        <f t="shared" si="274"/>
        <v>36015</v>
      </c>
      <c r="C8823" s="2">
        <f t="shared" si="275"/>
        <v>0.93193287037037043</v>
      </c>
      <c r="D8823">
        <v>37.673000000000002</v>
      </c>
      <c r="E8823">
        <v>-118.8441667</v>
      </c>
      <c r="F8823">
        <v>3.33</v>
      </c>
      <c r="G8823">
        <v>2.6949999999999998</v>
      </c>
    </row>
    <row r="8824" spans="1:7" x14ac:dyDescent="0.2">
      <c r="A8824" t="s">
        <v>11491</v>
      </c>
      <c r="B8824" s="1">
        <f t="shared" si="274"/>
        <v>36019</v>
      </c>
      <c r="C8824" s="2">
        <f t="shared" si="275"/>
        <v>0.59056712962962965</v>
      </c>
      <c r="D8824">
        <v>36.7545</v>
      </c>
      <c r="E8824">
        <v>-121.4615</v>
      </c>
      <c r="F8824">
        <v>5.0999999999999996</v>
      </c>
      <c r="G8824">
        <v>8.8219999999999992</v>
      </c>
    </row>
    <row r="8825" spans="1:7" x14ac:dyDescent="0.2">
      <c r="A8825" t="s">
        <v>3817</v>
      </c>
      <c r="B8825" s="1">
        <f t="shared" si="274"/>
        <v>36019</v>
      </c>
      <c r="C8825" s="2">
        <f t="shared" si="275"/>
        <v>0.83062499999999995</v>
      </c>
      <c r="D8825">
        <v>34.843000000000004</v>
      </c>
      <c r="E8825">
        <v>-117.613</v>
      </c>
      <c r="F8825">
        <v>3.61</v>
      </c>
      <c r="G8825">
        <v>5.2690000000000001</v>
      </c>
    </row>
    <row r="8826" spans="1:7" x14ac:dyDescent="0.2">
      <c r="A8826" t="s">
        <v>3818</v>
      </c>
      <c r="B8826" s="1">
        <f t="shared" si="274"/>
        <v>36020</v>
      </c>
      <c r="C8826" s="2">
        <f t="shared" si="275"/>
        <v>0.48891203703703706</v>
      </c>
      <c r="D8826">
        <v>36.1638333</v>
      </c>
      <c r="E8826">
        <v>-120.2673333</v>
      </c>
      <c r="F8826">
        <v>3.7</v>
      </c>
      <c r="G8826">
        <v>15.537000000000001</v>
      </c>
    </row>
    <row r="8827" spans="1:7" x14ac:dyDescent="0.2">
      <c r="A8827" t="s">
        <v>3819</v>
      </c>
      <c r="B8827" s="1">
        <f t="shared" si="274"/>
        <v>36023</v>
      </c>
      <c r="C8827" s="2">
        <f t="shared" si="275"/>
        <v>0.56574074074074077</v>
      </c>
      <c r="D8827">
        <v>34.121000000000002</v>
      </c>
      <c r="E8827">
        <v>-116.928</v>
      </c>
      <c r="F8827">
        <v>4.78</v>
      </c>
      <c r="G8827">
        <v>4.6040000000000001</v>
      </c>
    </row>
    <row r="8828" spans="1:7" x14ac:dyDescent="0.2">
      <c r="A8828" t="s">
        <v>3820</v>
      </c>
      <c r="B8828" s="1">
        <f t="shared" si="274"/>
        <v>36024</v>
      </c>
      <c r="C8828" s="2">
        <f t="shared" si="275"/>
        <v>0.40609953703703705</v>
      </c>
      <c r="D8828">
        <v>34.271000000000001</v>
      </c>
      <c r="E8828">
        <v>-117.202</v>
      </c>
      <c r="F8828">
        <v>3.42</v>
      </c>
      <c r="G8828">
        <v>5.6390000000000002</v>
      </c>
    </row>
    <row r="8829" spans="1:7" x14ac:dyDescent="0.2">
      <c r="A8829" t="s">
        <v>11492</v>
      </c>
      <c r="B8829" s="1">
        <f t="shared" si="274"/>
        <v>36025</v>
      </c>
      <c r="C8829" s="2">
        <f t="shared" si="275"/>
        <v>3.771990740740741E-2</v>
      </c>
      <c r="D8829">
        <v>36.7485</v>
      </c>
      <c r="E8829">
        <v>-121.44616670000001</v>
      </c>
      <c r="F8829">
        <v>3.31</v>
      </c>
      <c r="G8829">
        <v>7.3159999999999998</v>
      </c>
    </row>
    <row r="8830" spans="1:7" x14ac:dyDescent="0.2">
      <c r="A8830" t="s">
        <v>3821</v>
      </c>
      <c r="B8830" s="1">
        <f t="shared" si="274"/>
        <v>36027</v>
      </c>
      <c r="C8830" s="2">
        <f t="shared" si="275"/>
        <v>0.99303240740740739</v>
      </c>
      <c r="D8830">
        <v>34.374000000000002</v>
      </c>
      <c r="E8830">
        <v>-117.648</v>
      </c>
      <c r="F8830">
        <v>4.4000000000000004</v>
      </c>
      <c r="G8830">
        <v>7.4260000000000002</v>
      </c>
    </row>
    <row r="8831" spans="1:7" x14ac:dyDescent="0.2">
      <c r="A8831" t="s">
        <v>11493</v>
      </c>
      <c r="B8831" s="1">
        <f t="shared" si="274"/>
        <v>36028</v>
      </c>
      <c r="C8831" s="2">
        <f t="shared" si="275"/>
        <v>0.28793981481481479</v>
      </c>
      <c r="D8831">
        <v>38.24</v>
      </c>
      <c r="E8831">
        <v>-118.38</v>
      </c>
      <c r="F8831">
        <v>3.8</v>
      </c>
      <c r="G8831">
        <v>11.1</v>
      </c>
    </row>
    <row r="8832" spans="1:7" x14ac:dyDescent="0.2">
      <c r="A8832" t="s">
        <v>11494</v>
      </c>
      <c r="B8832" s="1">
        <f t="shared" si="274"/>
        <v>36029</v>
      </c>
      <c r="C8832" s="2">
        <f t="shared" si="275"/>
        <v>0.9725462962962963</v>
      </c>
      <c r="D8832">
        <v>36.280999999999999</v>
      </c>
      <c r="E8832">
        <v>-113.98399999999999</v>
      </c>
      <c r="F8832">
        <v>3.3</v>
      </c>
      <c r="G8832">
        <v>5</v>
      </c>
    </row>
    <row r="8833" spans="1:7" x14ac:dyDescent="0.2">
      <c r="A8833" t="s">
        <v>3822</v>
      </c>
      <c r="B8833" s="1">
        <f t="shared" si="274"/>
        <v>36030</v>
      </c>
      <c r="C8833" s="2">
        <f t="shared" si="275"/>
        <v>0.65443287037037035</v>
      </c>
      <c r="D8833">
        <v>34.098999999999997</v>
      </c>
      <c r="E8833">
        <v>-116.953</v>
      </c>
      <c r="F8833">
        <v>3.38</v>
      </c>
      <c r="G8833">
        <v>8.4979999999999993</v>
      </c>
    </row>
    <row r="8834" spans="1:7" x14ac:dyDescent="0.2">
      <c r="A8834" t="s">
        <v>11495</v>
      </c>
      <c r="B8834" s="1">
        <f t="shared" si="274"/>
        <v>36033</v>
      </c>
      <c r="C8834" s="2">
        <f t="shared" si="275"/>
        <v>0.65989583333333335</v>
      </c>
      <c r="D8834">
        <v>37.161000000000001</v>
      </c>
      <c r="E8834">
        <v>-117.82599999999999</v>
      </c>
      <c r="F8834">
        <v>3.62</v>
      </c>
      <c r="G8834">
        <v>4.4720000000000004</v>
      </c>
    </row>
    <row r="8835" spans="1:7" x14ac:dyDescent="0.2">
      <c r="A8835" t="s">
        <v>3823</v>
      </c>
      <c r="B8835" s="1">
        <f t="shared" ref="B8835:B8898" si="276">DATE(VALUE(MID(A8835,1,4)),VALUE(MID(A8835,6,2)),VALUE(MID(A8835,9,2)))</f>
        <v>36033</v>
      </c>
      <c r="C8835" s="2">
        <f t="shared" ref="C8835:C8898" si="277">TIME(VALUE(MID(A8835,12,2)),VALUE(MID(A8835,15,2)),VALUE(MID(A8835,18,2)))</f>
        <v>0.86570601851851847</v>
      </c>
      <c r="D8835">
        <v>34.284999999999997</v>
      </c>
      <c r="E8835">
        <v>-118.434</v>
      </c>
      <c r="F8835">
        <v>3.39</v>
      </c>
      <c r="G8835">
        <v>9.7279999999999998</v>
      </c>
    </row>
    <row r="8836" spans="1:7" x14ac:dyDescent="0.2">
      <c r="A8836" t="s">
        <v>11496</v>
      </c>
      <c r="B8836" s="1">
        <f t="shared" si="276"/>
        <v>36034</v>
      </c>
      <c r="C8836" s="2">
        <f t="shared" si="277"/>
        <v>0.13214120370370369</v>
      </c>
      <c r="D8836">
        <v>32.511000000000003</v>
      </c>
      <c r="E8836">
        <v>-115.236</v>
      </c>
      <c r="F8836">
        <v>3.42</v>
      </c>
      <c r="G8836">
        <v>6.02</v>
      </c>
    </row>
    <row r="8837" spans="1:7" x14ac:dyDescent="0.2">
      <c r="A8837" t="s">
        <v>11497</v>
      </c>
      <c r="B8837" s="1">
        <f t="shared" si="276"/>
        <v>36036</v>
      </c>
      <c r="C8837" s="2">
        <f t="shared" si="277"/>
        <v>0.32606481481481481</v>
      </c>
      <c r="D8837">
        <v>38.767833299999999</v>
      </c>
      <c r="E8837">
        <v>-119.7176667</v>
      </c>
      <c r="F8837">
        <v>3.42</v>
      </c>
      <c r="G8837">
        <v>-0.55000000000000004</v>
      </c>
    </row>
    <row r="8838" spans="1:7" x14ac:dyDescent="0.2">
      <c r="A8838" t="s">
        <v>11498</v>
      </c>
      <c r="B8838" s="1">
        <f t="shared" si="276"/>
        <v>36040</v>
      </c>
      <c r="C8838" s="2">
        <f t="shared" si="277"/>
        <v>0.47508101851851853</v>
      </c>
      <c r="D8838">
        <v>36.840000000000003</v>
      </c>
      <c r="E8838">
        <v>-121.2993333</v>
      </c>
      <c r="F8838">
        <v>3.8</v>
      </c>
      <c r="G8838">
        <v>6.984</v>
      </c>
    </row>
    <row r="8839" spans="1:7" x14ac:dyDescent="0.2">
      <c r="A8839" t="s">
        <v>11499</v>
      </c>
      <c r="B8839" s="1">
        <f t="shared" si="276"/>
        <v>36040</v>
      </c>
      <c r="C8839" s="2">
        <f t="shared" si="277"/>
        <v>0.68342592592592588</v>
      </c>
      <c r="D8839">
        <v>36.843000000000004</v>
      </c>
      <c r="E8839">
        <v>-121.3016667</v>
      </c>
      <c r="F8839">
        <v>3.37</v>
      </c>
      <c r="G8839">
        <v>6.7140000000000004</v>
      </c>
    </row>
    <row r="8840" spans="1:7" x14ac:dyDescent="0.2">
      <c r="A8840" t="s">
        <v>11500</v>
      </c>
      <c r="B8840" s="1">
        <f t="shared" si="276"/>
        <v>36040</v>
      </c>
      <c r="C8840" s="2">
        <f t="shared" si="277"/>
        <v>0.69578703703703704</v>
      </c>
      <c r="D8840">
        <v>36.844166700000002</v>
      </c>
      <c r="E8840">
        <v>-121.30200000000001</v>
      </c>
      <c r="F8840">
        <v>3.29</v>
      </c>
      <c r="G8840">
        <v>6.5140000000000002</v>
      </c>
    </row>
    <row r="8841" spans="1:7" x14ac:dyDescent="0.2">
      <c r="A8841" t="s">
        <v>11501</v>
      </c>
      <c r="B8841" s="1">
        <f t="shared" si="276"/>
        <v>36042</v>
      </c>
      <c r="C8841" s="2">
        <f t="shared" si="277"/>
        <v>0.6196990740740741</v>
      </c>
      <c r="D8841">
        <v>38.79</v>
      </c>
      <c r="E8841">
        <v>-117.97</v>
      </c>
      <c r="F8841">
        <v>3.4</v>
      </c>
      <c r="G8841">
        <v>15.7</v>
      </c>
    </row>
    <row r="8842" spans="1:7" x14ac:dyDescent="0.2">
      <c r="A8842" t="s">
        <v>11502</v>
      </c>
      <c r="B8842" s="1">
        <f t="shared" si="276"/>
        <v>36043</v>
      </c>
      <c r="C8842" s="2">
        <f t="shared" si="277"/>
        <v>0.25113425925925925</v>
      </c>
      <c r="D8842">
        <v>37.591000000000001</v>
      </c>
      <c r="E8842">
        <v>-118.8171667</v>
      </c>
      <c r="F8842">
        <v>3.31</v>
      </c>
      <c r="G8842">
        <v>3.4390000000000001</v>
      </c>
    </row>
    <row r="8843" spans="1:7" x14ac:dyDescent="0.2">
      <c r="A8843" t="s">
        <v>11503</v>
      </c>
      <c r="B8843" s="1">
        <f t="shared" si="276"/>
        <v>36049</v>
      </c>
      <c r="C8843" s="2">
        <f t="shared" si="277"/>
        <v>0.39261574074074074</v>
      </c>
      <c r="D8843">
        <v>37.578666699999999</v>
      </c>
      <c r="E8843">
        <v>-118.783</v>
      </c>
      <c r="F8843">
        <v>3.33</v>
      </c>
      <c r="G8843">
        <v>6.3769999999999998</v>
      </c>
    </row>
    <row r="8844" spans="1:7" x14ac:dyDescent="0.2">
      <c r="A8844" t="s">
        <v>11504</v>
      </c>
      <c r="B8844" s="1">
        <f t="shared" si="276"/>
        <v>36049</v>
      </c>
      <c r="C8844" s="2">
        <f t="shared" si="277"/>
        <v>0.61020833333333335</v>
      </c>
      <c r="D8844">
        <v>37.387999999999998</v>
      </c>
      <c r="E8844">
        <v>-118.6881667</v>
      </c>
      <c r="F8844">
        <v>3.8</v>
      </c>
      <c r="G8844">
        <v>10.108000000000001</v>
      </c>
    </row>
    <row r="8845" spans="1:7" x14ac:dyDescent="0.2">
      <c r="A8845" t="s">
        <v>3825</v>
      </c>
      <c r="B8845" s="1">
        <f t="shared" si="276"/>
        <v>36054</v>
      </c>
      <c r="C8845" s="2">
        <f t="shared" si="277"/>
        <v>0.37550925925925926</v>
      </c>
      <c r="D8845">
        <v>35.958833300000002</v>
      </c>
      <c r="E8845">
        <v>-120.50883330000001</v>
      </c>
      <c r="F8845">
        <v>3.4</v>
      </c>
      <c r="G8845">
        <v>7.0330000000000004</v>
      </c>
    </row>
    <row r="8846" spans="1:7" x14ac:dyDescent="0.2">
      <c r="A8846" t="s">
        <v>3824</v>
      </c>
      <c r="B8846" s="1">
        <f t="shared" si="276"/>
        <v>36054</v>
      </c>
      <c r="C8846" s="2">
        <f t="shared" si="277"/>
        <v>0.67325231481481485</v>
      </c>
      <c r="D8846">
        <v>35.961666700000002</v>
      </c>
      <c r="E8846">
        <v>-120.5113333</v>
      </c>
      <c r="F8846">
        <v>3.46</v>
      </c>
      <c r="G8846">
        <v>7.0730000000000004</v>
      </c>
    </row>
    <row r="8847" spans="1:7" x14ac:dyDescent="0.2">
      <c r="A8847" t="s">
        <v>11505</v>
      </c>
      <c r="B8847" s="1">
        <f t="shared" si="276"/>
        <v>36061</v>
      </c>
      <c r="C8847" s="2">
        <f t="shared" si="277"/>
        <v>0.93842592592592589</v>
      </c>
      <c r="D8847">
        <v>31.152999999999999</v>
      </c>
      <c r="E8847">
        <v>-115.619</v>
      </c>
      <c r="F8847">
        <v>3.8</v>
      </c>
      <c r="G8847">
        <v>14.3</v>
      </c>
    </row>
    <row r="8848" spans="1:7" x14ac:dyDescent="0.2">
      <c r="A8848" t="s">
        <v>11506</v>
      </c>
      <c r="B8848" s="1">
        <f t="shared" si="276"/>
        <v>36066</v>
      </c>
      <c r="C8848" s="2">
        <f t="shared" si="277"/>
        <v>0.52608796296296301</v>
      </c>
      <c r="D8848">
        <v>38.822333299999997</v>
      </c>
      <c r="E8848">
        <v>-122.7933333</v>
      </c>
      <c r="F8848">
        <v>3.43</v>
      </c>
      <c r="G8848">
        <v>3.78</v>
      </c>
    </row>
    <row r="8849" spans="1:7" x14ac:dyDescent="0.2">
      <c r="A8849" t="s">
        <v>3827</v>
      </c>
      <c r="B8849" s="1">
        <f t="shared" si="276"/>
        <v>36069</v>
      </c>
      <c r="C8849" s="2">
        <f t="shared" si="277"/>
        <v>0.583125</v>
      </c>
      <c r="D8849">
        <v>34.314999999999998</v>
      </c>
      <c r="E8849">
        <v>-116.92400000000001</v>
      </c>
      <c r="F8849">
        <v>3.37</v>
      </c>
      <c r="G8849">
        <v>5.2110000000000003</v>
      </c>
    </row>
    <row r="8850" spans="1:7" x14ac:dyDescent="0.2">
      <c r="A8850" t="s">
        <v>3826</v>
      </c>
      <c r="B8850" s="1">
        <f t="shared" si="276"/>
        <v>36069</v>
      </c>
      <c r="C8850" s="2">
        <f t="shared" si="277"/>
        <v>0.76267361111111109</v>
      </c>
      <c r="D8850">
        <v>34.110999999999997</v>
      </c>
      <c r="E8850">
        <v>-116.92</v>
      </c>
      <c r="F8850">
        <v>4.63</v>
      </c>
      <c r="G8850">
        <v>3.1749999999999998</v>
      </c>
    </row>
    <row r="8851" spans="1:7" x14ac:dyDescent="0.2">
      <c r="A8851" t="s">
        <v>11507</v>
      </c>
      <c r="B8851" s="1">
        <f t="shared" si="276"/>
        <v>36078</v>
      </c>
      <c r="C8851" s="2">
        <f t="shared" si="277"/>
        <v>0.28508101851851853</v>
      </c>
      <c r="D8851">
        <v>36.959000000000003</v>
      </c>
      <c r="E8851">
        <v>-121.5753333</v>
      </c>
      <c r="F8851">
        <v>3.8</v>
      </c>
      <c r="G8851">
        <v>6.4210000000000003</v>
      </c>
    </row>
    <row r="8852" spans="1:7" x14ac:dyDescent="0.2">
      <c r="A8852" t="s">
        <v>11508</v>
      </c>
      <c r="B8852" s="1">
        <f t="shared" si="276"/>
        <v>36082</v>
      </c>
      <c r="C8852" s="2">
        <f t="shared" si="277"/>
        <v>0.60906249999999995</v>
      </c>
      <c r="D8852">
        <v>32.356000000000002</v>
      </c>
      <c r="E8852">
        <v>-115.246</v>
      </c>
      <c r="F8852">
        <v>3.81</v>
      </c>
      <c r="G8852">
        <v>6.0149999999999997</v>
      </c>
    </row>
    <row r="8853" spans="1:7" x14ac:dyDescent="0.2">
      <c r="A8853" t="s">
        <v>11509</v>
      </c>
      <c r="B8853" s="1">
        <f t="shared" si="276"/>
        <v>36083</v>
      </c>
      <c r="C8853" s="2">
        <f t="shared" si="277"/>
        <v>0.25855324074074076</v>
      </c>
      <c r="D8853">
        <v>37.579000000000001</v>
      </c>
      <c r="E8853">
        <v>-118.78833330000001</v>
      </c>
      <c r="F8853">
        <v>3.49</v>
      </c>
      <c r="G8853">
        <v>5.4530000000000003</v>
      </c>
    </row>
    <row r="8854" spans="1:7" x14ac:dyDescent="0.2">
      <c r="A8854" t="s">
        <v>11510</v>
      </c>
      <c r="B8854" s="1">
        <f t="shared" si="276"/>
        <v>36086</v>
      </c>
      <c r="C8854" s="2">
        <f t="shared" si="277"/>
        <v>0.81840277777777781</v>
      </c>
      <c r="D8854">
        <v>32.036999999999999</v>
      </c>
      <c r="E8854">
        <v>-115.41</v>
      </c>
      <c r="F8854">
        <v>3.57</v>
      </c>
      <c r="G8854">
        <v>5.99</v>
      </c>
    </row>
    <row r="8855" spans="1:7" x14ac:dyDescent="0.2">
      <c r="A8855" t="s">
        <v>11511</v>
      </c>
      <c r="B8855" s="1">
        <f t="shared" si="276"/>
        <v>36087</v>
      </c>
      <c r="C8855" s="2">
        <f t="shared" si="277"/>
        <v>0.25431712962962966</v>
      </c>
      <c r="D8855">
        <v>32.017000000000003</v>
      </c>
      <c r="E8855">
        <v>-115.42</v>
      </c>
      <c r="F8855">
        <v>3.51</v>
      </c>
      <c r="G8855">
        <v>5.99</v>
      </c>
    </row>
    <row r="8856" spans="1:7" x14ac:dyDescent="0.2">
      <c r="A8856" t="s">
        <v>11512</v>
      </c>
      <c r="B8856" s="1">
        <f t="shared" si="276"/>
        <v>36088</v>
      </c>
      <c r="C8856" s="2">
        <f t="shared" si="277"/>
        <v>0.11732638888888888</v>
      </c>
      <c r="D8856">
        <v>32.058</v>
      </c>
      <c r="E8856">
        <v>-115.40600000000001</v>
      </c>
      <c r="F8856">
        <v>4.17</v>
      </c>
      <c r="G8856">
        <v>5.99</v>
      </c>
    </row>
    <row r="8857" spans="1:7" x14ac:dyDescent="0.2">
      <c r="A8857" t="s">
        <v>11513</v>
      </c>
      <c r="B8857" s="1">
        <f t="shared" si="276"/>
        <v>36088</v>
      </c>
      <c r="C8857" s="2">
        <f t="shared" si="277"/>
        <v>0.12020833333333333</v>
      </c>
      <c r="D8857">
        <v>32.018000000000001</v>
      </c>
      <c r="E8857">
        <v>-115.408</v>
      </c>
      <c r="F8857">
        <v>3.71</v>
      </c>
      <c r="G8857">
        <v>5.99</v>
      </c>
    </row>
    <row r="8858" spans="1:7" x14ac:dyDescent="0.2">
      <c r="A8858" t="s">
        <v>11514</v>
      </c>
      <c r="B8858" s="1">
        <f t="shared" si="276"/>
        <v>36088</v>
      </c>
      <c r="C8858" s="2">
        <f t="shared" si="277"/>
        <v>0.39263888888888887</v>
      </c>
      <c r="D8858">
        <v>31.84</v>
      </c>
      <c r="E8858">
        <v>-115.721</v>
      </c>
      <c r="F8858">
        <v>3.82</v>
      </c>
      <c r="G8858">
        <v>5.468</v>
      </c>
    </row>
    <row r="8859" spans="1:7" x14ac:dyDescent="0.2">
      <c r="A8859" t="s">
        <v>11515</v>
      </c>
      <c r="B8859" s="1">
        <f t="shared" si="276"/>
        <v>36088</v>
      </c>
      <c r="C8859" s="2">
        <f t="shared" si="277"/>
        <v>0.968287037037037</v>
      </c>
      <c r="D8859">
        <v>32.085000000000001</v>
      </c>
      <c r="E8859">
        <v>-115.404</v>
      </c>
      <c r="F8859">
        <v>3.74</v>
      </c>
      <c r="G8859">
        <v>5.9630000000000001</v>
      </c>
    </row>
    <row r="8860" spans="1:7" x14ac:dyDescent="0.2">
      <c r="A8860" t="s">
        <v>3830</v>
      </c>
      <c r="B8860" s="1">
        <f t="shared" si="276"/>
        <v>36095</v>
      </c>
      <c r="C8860" s="2">
        <f t="shared" si="277"/>
        <v>4.7685185185185185E-2</v>
      </c>
      <c r="D8860">
        <v>34.323</v>
      </c>
      <c r="E8860">
        <v>-116.84399999999999</v>
      </c>
      <c r="F8860">
        <v>4.82</v>
      </c>
      <c r="G8860">
        <v>4.0780000000000003</v>
      </c>
    </row>
    <row r="8861" spans="1:7" x14ac:dyDescent="0.2">
      <c r="A8861" t="s">
        <v>3829</v>
      </c>
      <c r="B8861" s="1">
        <f t="shared" si="276"/>
        <v>36095</v>
      </c>
      <c r="C8861" s="2">
        <f t="shared" si="277"/>
        <v>0.30284722222222221</v>
      </c>
      <c r="D8861">
        <v>34.323999999999998</v>
      </c>
      <c r="E8861">
        <v>-116.851</v>
      </c>
      <c r="F8861">
        <v>3.64</v>
      </c>
      <c r="G8861">
        <v>2.698</v>
      </c>
    </row>
    <row r="8862" spans="1:7" x14ac:dyDescent="0.2">
      <c r="A8862" t="s">
        <v>3828</v>
      </c>
      <c r="B8862" s="1">
        <f t="shared" si="276"/>
        <v>36095</v>
      </c>
      <c r="C8862" s="2">
        <f t="shared" si="277"/>
        <v>0.65297453703703701</v>
      </c>
      <c r="D8862">
        <v>34.32</v>
      </c>
      <c r="E8862">
        <v>-116.85</v>
      </c>
      <c r="F8862">
        <v>4.09</v>
      </c>
      <c r="G8862">
        <v>2.468</v>
      </c>
    </row>
    <row r="8863" spans="1:7" x14ac:dyDescent="0.2">
      <c r="A8863" t="s">
        <v>3831</v>
      </c>
      <c r="B8863" s="1">
        <f t="shared" si="276"/>
        <v>36097</v>
      </c>
      <c r="C8863" s="2">
        <f t="shared" si="277"/>
        <v>0.86788194444444444</v>
      </c>
      <c r="D8863">
        <v>34.319000000000003</v>
      </c>
      <c r="E8863">
        <v>-116.851</v>
      </c>
      <c r="F8863">
        <v>3.35</v>
      </c>
      <c r="G8863">
        <v>3.1579999999999999</v>
      </c>
    </row>
    <row r="8864" spans="1:7" x14ac:dyDescent="0.2">
      <c r="A8864" t="s">
        <v>3832</v>
      </c>
      <c r="B8864" s="1">
        <f t="shared" si="276"/>
        <v>36098</v>
      </c>
      <c r="C8864" s="2">
        <f t="shared" si="277"/>
        <v>0.41283564814814816</v>
      </c>
      <c r="D8864">
        <v>35.558999999999997</v>
      </c>
      <c r="E8864">
        <v>-119.124</v>
      </c>
      <c r="F8864">
        <v>3.31</v>
      </c>
      <c r="G8864">
        <v>4.8310000000000004</v>
      </c>
    </row>
    <row r="8865" spans="1:7" x14ac:dyDescent="0.2">
      <c r="A8865" t="s">
        <v>3833</v>
      </c>
      <c r="B8865" s="1">
        <f t="shared" si="276"/>
        <v>36101</v>
      </c>
      <c r="C8865" s="2">
        <f t="shared" si="277"/>
        <v>0.42783564814814817</v>
      </c>
      <c r="D8865">
        <v>31.899000000000001</v>
      </c>
      <c r="E8865">
        <v>-115.767</v>
      </c>
      <c r="F8865">
        <v>3.97</v>
      </c>
      <c r="G8865">
        <v>5.726</v>
      </c>
    </row>
    <row r="8866" spans="1:7" x14ac:dyDescent="0.2">
      <c r="A8866" t="s">
        <v>11516</v>
      </c>
      <c r="B8866" s="1">
        <f t="shared" si="276"/>
        <v>36101</v>
      </c>
      <c r="C8866" s="2">
        <f t="shared" si="277"/>
        <v>0.66221064814814812</v>
      </c>
      <c r="D8866">
        <v>33.18</v>
      </c>
      <c r="E8866">
        <v>-115.6</v>
      </c>
      <c r="F8866">
        <v>3.87</v>
      </c>
      <c r="G8866">
        <v>1.1419999999999999</v>
      </c>
    </row>
    <row r="8867" spans="1:7" x14ac:dyDescent="0.2">
      <c r="A8867" t="s">
        <v>3835</v>
      </c>
      <c r="B8867" s="1">
        <f t="shared" si="276"/>
        <v>36109</v>
      </c>
      <c r="C8867" s="2">
        <f t="shared" si="277"/>
        <v>0.5926851851851852</v>
      </c>
      <c r="D8867">
        <v>32.274000000000001</v>
      </c>
      <c r="E8867">
        <v>-118.363</v>
      </c>
      <c r="F8867">
        <v>3.69</v>
      </c>
      <c r="G8867">
        <v>5.8010000000000002</v>
      </c>
    </row>
    <row r="8868" spans="1:7" x14ac:dyDescent="0.2">
      <c r="A8868" t="s">
        <v>3834</v>
      </c>
      <c r="B8868" s="1">
        <f t="shared" si="276"/>
        <v>36109</v>
      </c>
      <c r="C8868" s="2">
        <f t="shared" si="277"/>
        <v>0.87471064814814814</v>
      </c>
      <c r="D8868">
        <v>34.151000000000003</v>
      </c>
      <c r="E8868">
        <v>-116.425</v>
      </c>
      <c r="F8868">
        <v>3.45</v>
      </c>
      <c r="G8868">
        <v>9.1760000000000002</v>
      </c>
    </row>
    <row r="8869" spans="1:7" x14ac:dyDescent="0.2">
      <c r="A8869" t="s">
        <v>11517</v>
      </c>
      <c r="B8869" s="1">
        <f t="shared" si="276"/>
        <v>36111</v>
      </c>
      <c r="C8869" s="2">
        <f t="shared" si="277"/>
        <v>0.14835648148148148</v>
      </c>
      <c r="D8869">
        <v>37.481833299999998</v>
      </c>
      <c r="E8869">
        <v>-118.809</v>
      </c>
      <c r="F8869">
        <v>3.7</v>
      </c>
      <c r="G8869">
        <v>6.7389999999999999</v>
      </c>
    </row>
    <row r="8870" spans="1:7" x14ac:dyDescent="0.2">
      <c r="A8870" t="s">
        <v>3836</v>
      </c>
      <c r="B8870" s="1">
        <f t="shared" si="276"/>
        <v>36114</v>
      </c>
      <c r="C8870" s="2">
        <f t="shared" si="277"/>
        <v>0.46870370370370368</v>
      </c>
      <c r="D8870">
        <v>33.223999999999997</v>
      </c>
      <c r="E8870">
        <v>-116.06399999999999</v>
      </c>
      <c r="F8870">
        <v>3.38</v>
      </c>
      <c r="G8870">
        <v>13.561</v>
      </c>
    </row>
    <row r="8871" spans="1:7" x14ac:dyDescent="0.2">
      <c r="A8871" t="s">
        <v>3837</v>
      </c>
      <c r="B8871" s="1">
        <f t="shared" si="276"/>
        <v>36117</v>
      </c>
      <c r="C8871" s="2">
        <f t="shared" si="277"/>
        <v>0.84348379629629633</v>
      </c>
      <c r="D8871">
        <v>35.049999999999997</v>
      </c>
      <c r="E8871">
        <v>-117.65</v>
      </c>
      <c r="F8871">
        <v>3.55</v>
      </c>
      <c r="G8871">
        <v>8.4390000000000001</v>
      </c>
    </row>
    <row r="8872" spans="1:7" x14ac:dyDescent="0.2">
      <c r="A8872" t="s">
        <v>3838</v>
      </c>
      <c r="B8872" s="1">
        <f t="shared" si="276"/>
        <v>36119</v>
      </c>
      <c r="C8872" s="2">
        <f t="shared" si="277"/>
        <v>0.9987152777777778</v>
      </c>
      <c r="D8872">
        <v>34.222000000000001</v>
      </c>
      <c r="E8872">
        <v>-117.44499999999999</v>
      </c>
      <c r="F8872">
        <v>3.33</v>
      </c>
      <c r="G8872">
        <v>6.8029999999999999</v>
      </c>
    </row>
    <row r="8873" spans="1:7" x14ac:dyDescent="0.2">
      <c r="A8873" t="s">
        <v>11518</v>
      </c>
      <c r="B8873" s="1">
        <f t="shared" si="276"/>
        <v>36126</v>
      </c>
      <c r="C8873" s="2">
        <f t="shared" si="277"/>
        <v>0.15562500000000001</v>
      </c>
      <c r="D8873">
        <v>31.081</v>
      </c>
      <c r="E8873">
        <v>-116.877</v>
      </c>
      <c r="F8873">
        <v>3.57</v>
      </c>
      <c r="G8873">
        <v>5.4710000000000001</v>
      </c>
    </row>
    <row r="8874" spans="1:7" x14ac:dyDescent="0.2">
      <c r="A8874" t="s">
        <v>11519</v>
      </c>
      <c r="B8874" s="1">
        <f t="shared" si="276"/>
        <v>36133</v>
      </c>
      <c r="C8874" s="2">
        <f t="shared" si="277"/>
        <v>0.51119212962962968</v>
      </c>
      <c r="D8874">
        <v>37.919833300000001</v>
      </c>
      <c r="E8874">
        <v>-122.28866669999999</v>
      </c>
      <c r="F8874">
        <v>3.9</v>
      </c>
      <c r="G8874">
        <v>6.3310000000000004</v>
      </c>
    </row>
    <row r="8875" spans="1:7" x14ac:dyDescent="0.2">
      <c r="A8875" t="s">
        <v>11520</v>
      </c>
      <c r="B8875" s="1">
        <f t="shared" si="276"/>
        <v>36136</v>
      </c>
      <c r="C8875" s="2">
        <f t="shared" si="277"/>
        <v>0.67770833333333336</v>
      </c>
      <c r="D8875">
        <v>37.636666699999999</v>
      </c>
      <c r="E8875">
        <v>-118.93433330000001</v>
      </c>
      <c r="F8875">
        <v>3.5</v>
      </c>
      <c r="G8875">
        <v>4.7140000000000004</v>
      </c>
    </row>
    <row r="8876" spans="1:7" x14ac:dyDescent="0.2">
      <c r="A8876" t="s">
        <v>3840</v>
      </c>
      <c r="B8876" s="1">
        <f t="shared" si="276"/>
        <v>36140</v>
      </c>
      <c r="C8876" s="2">
        <f t="shared" si="277"/>
        <v>0.25215277777777778</v>
      </c>
      <c r="D8876">
        <v>35.343000000000004</v>
      </c>
      <c r="E8876">
        <v>-118.545</v>
      </c>
      <c r="F8876">
        <v>3.57</v>
      </c>
      <c r="G8876">
        <v>4.7E-2</v>
      </c>
    </row>
    <row r="8877" spans="1:7" x14ac:dyDescent="0.2">
      <c r="A8877" t="s">
        <v>11521</v>
      </c>
      <c r="B8877" s="1">
        <f t="shared" si="276"/>
        <v>36140</v>
      </c>
      <c r="C8877" s="2">
        <f t="shared" si="277"/>
        <v>0.34372685185185187</v>
      </c>
      <c r="D8877">
        <v>34.305</v>
      </c>
      <c r="E8877">
        <v>-120.798</v>
      </c>
      <c r="F8877">
        <v>3.74</v>
      </c>
      <c r="G8877">
        <v>5.415</v>
      </c>
    </row>
    <row r="8878" spans="1:7" x14ac:dyDescent="0.2">
      <c r="A8878" t="s">
        <v>3839</v>
      </c>
      <c r="B8878" s="1">
        <f t="shared" si="276"/>
        <v>36140</v>
      </c>
      <c r="C8878" s="2">
        <f t="shared" si="277"/>
        <v>0.69263888888888892</v>
      </c>
      <c r="D8878">
        <v>34.343000000000004</v>
      </c>
      <c r="E8878">
        <v>-120.735</v>
      </c>
      <c r="F8878">
        <v>3.31</v>
      </c>
      <c r="G8878">
        <v>5.415</v>
      </c>
    </row>
    <row r="8879" spans="1:7" x14ac:dyDescent="0.2">
      <c r="A8879" t="s">
        <v>11522</v>
      </c>
      <c r="B8879" s="1">
        <f t="shared" si="276"/>
        <v>36141</v>
      </c>
      <c r="C8879" s="2">
        <f t="shared" si="277"/>
        <v>7.0509259259259258E-2</v>
      </c>
      <c r="D8879">
        <v>37.51</v>
      </c>
      <c r="E8879">
        <v>-116.29</v>
      </c>
      <c r="F8879">
        <v>4.0999999999999996</v>
      </c>
      <c r="G8879">
        <v>0</v>
      </c>
    </row>
    <row r="8880" spans="1:7" x14ac:dyDescent="0.2">
      <c r="A8880" t="s">
        <v>3841</v>
      </c>
      <c r="B8880" s="1">
        <f t="shared" si="276"/>
        <v>36141</v>
      </c>
      <c r="C8880" s="2">
        <f t="shared" si="277"/>
        <v>0.6272106481481482</v>
      </c>
      <c r="D8880">
        <v>34.01</v>
      </c>
      <c r="E8880">
        <v>-116.774</v>
      </c>
      <c r="F8880">
        <v>3.54</v>
      </c>
      <c r="G8880">
        <v>18.806999999999999</v>
      </c>
    </row>
    <row r="8881" spans="1:7" x14ac:dyDescent="0.2">
      <c r="A8881" t="s">
        <v>3842</v>
      </c>
      <c r="B8881" s="1">
        <f t="shared" si="276"/>
        <v>36142</v>
      </c>
      <c r="C8881" s="2">
        <f t="shared" si="277"/>
        <v>0.31923611111111111</v>
      </c>
      <c r="D8881">
        <v>32.723999999999997</v>
      </c>
      <c r="E8881">
        <v>-115.92</v>
      </c>
      <c r="F8881">
        <v>3.68</v>
      </c>
      <c r="G8881">
        <v>6.6390000000000002</v>
      </c>
    </row>
    <row r="8882" spans="1:7" x14ac:dyDescent="0.2">
      <c r="A8882" t="s">
        <v>11523</v>
      </c>
      <c r="B8882" s="1">
        <f t="shared" si="276"/>
        <v>36143</v>
      </c>
      <c r="C8882" s="2">
        <f t="shared" si="277"/>
        <v>0.1764236111111111</v>
      </c>
      <c r="D8882">
        <v>37.5328333</v>
      </c>
      <c r="E8882">
        <v>-118.81266669999999</v>
      </c>
      <c r="F8882">
        <v>3.8</v>
      </c>
      <c r="G8882">
        <v>4.5010000000000003</v>
      </c>
    </row>
    <row r="8883" spans="1:7" x14ac:dyDescent="0.2">
      <c r="A8883" t="s">
        <v>11524</v>
      </c>
      <c r="B8883" s="1">
        <f t="shared" si="276"/>
        <v>36143</v>
      </c>
      <c r="C8883" s="2">
        <f t="shared" si="277"/>
        <v>0.17765046296296297</v>
      </c>
      <c r="D8883">
        <v>37.531500000000001</v>
      </c>
      <c r="E8883">
        <v>-118.8295</v>
      </c>
      <c r="F8883">
        <v>3.33</v>
      </c>
      <c r="G8883">
        <v>-1.4790000000000001</v>
      </c>
    </row>
    <row r="8884" spans="1:7" x14ac:dyDescent="0.2">
      <c r="A8884" t="s">
        <v>11525</v>
      </c>
      <c r="B8884" s="1">
        <f t="shared" si="276"/>
        <v>36143</v>
      </c>
      <c r="C8884" s="2">
        <f t="shared" si="277"/>
        <v>0.2459375</v>
      </c>
      <c r="D8884">
        <v>37.5296667</v>
      </c>
      <c r="E8884">
        <v>-118.8105</v>
      </c>
      <c r="F8884">
        <v>4.03</v>
      </c>
      <c r="G8884">
        <v>4.6210000000000004</v>
      </c>
    </row>
    <row r="8885" spans="1:7" x14ac:dyDescent="0.2">
      <c r="A8885" t="s">
        <v>11526</v>
      </c>
      <c r="B8885" s="1">
        <f t="shared" si="276"/>
        <v>36146</v>
      </c>
      <c r="C8885" s="2">
        <f t="shared" si="277"/>
        <v>0.43903935185185183</v>
      </c>
      <c r="D8885">
        <v>37.530666699999998</v>
      </c>
      <c r="E8885">
        <v>-118.8141667</v>
      </c>
      <c r="F8885">
        <v>3.8</v>
      </c>
      <c r="G8885">
        <v>3.931</v>
      </c>
    </row>
    <row r="8886" spans="1:7" x14ac:dyDescent="0.2">
      <c r="A8886" t="s">
        <v>3843</v>
      </c>
      <c r="B8886" s="1">
        <f t="shared" si="276"/>
        <v>36147</v>
      </c>
      <c r="C8886" s="2">
        <f t="shared" si="277"/>
        <v>0.40207175925925925</v>
      </c>
      <c r="D8886">
        <v>33.637999999999998</v>
      </c>
      <c r="E8886">
        <v>-119.075</v>
      </c>
      <c r="F8886">
        <v>3.92</v>
      </c>
      <c r="G8886">
        <v>5.6760000000000002</v>
      </c>
    </row>
    <row r="8887" spans="1:7" x14ac:dyDescent="0.2">
      <c r="A8887" t="s">
        <v>3844</v>
      </c>
      <c r="B8887" s="1">
        <f t="shared" si="276"/>
        <v>36149</v>
      </c>
      <c r="C8887" s="2">
        <f t="shared" si="277"/>
        <v>0.60121527777777772</v>
      </c>
      <c r="D8887">
        <v>33.509</v>
      </c>
      <c r="E8887">
        <v>-117.88200000000001</v>
      </c>
      <c r="F8887">
        <v>3.44</v>
      </c>
      <c r="G8887">
        <v>5.4409999999999998</v>
      </c>
    </row>
    <row r="8888" spans="1:7" x14ac:dyDescent="0.2">
      <c r="A8888" t="s">
        <v>11527</v>
      </c>
      <c r="B8888" s="1">
        <f t="shared" si="276"/>
        <v>36154</v>
      </c>
      <c r="C8888" s="2">
        <f t="shared" si="277"/>
        <v>0.22211805555555555</v>
      </c>
      <c r="D8888">
        <v>38.790999999999997</v>
      </c>
      <c r="E8888">
        <v>-122.7705</v>
      </c>
      <c r="F8888">
        <v>3.96</v>
      </c>
      <c r="G8888">
        <v>4.2910000000000004</v>
      </c>
    </row>
    <row r="8889" spans="1:7" x14ac:dyDescent="0.2">
      <c r="A8889" t="s">
        <v>11528</v>
      </c>
      <c r="B8889" s="1">
        <f t="shared" si="276"/>
        <v>36154</v>
      </c>
      <c r="C8889" s="2">
        <f t="shared" si="277"/>
        <v>0.28434027777777776</v>
      </c>
      <c r="D8889">
        <v>38.679666699999999</v>
      </c>
      <c r="E8889">
        <v>-119.6005</v>
      </c>
      <c r="F8889">
        <v>3.73</v>
      </c>
      <c r="G8889">
        <v>6.77</v>
      </c>
    </row>
    <row r="8890" spans="1:7" x14ac:dyDescent="0.2">
      <c r="A8890" t="s">
        <v>11529</v>
      </c>
      <c r="B8890" s="1">
        <f t="shared" si="276"/>
        <v>36158</v>
      </c>
      <c r="C8890" s="2">
        <f t="shared" si="277"/>
        <v>1.3958333333333333E-2</v>
      </c>
      <c r="D8890">
        <v>37.825000000000003</v>
      </c>
      <c r="E8890">
        <v>-115.973</v>
      </c>
      <c r="F8890">
        <v>4.0999999999999996</v>
      </c>
      <c r="G8890">
        <v>5</v>
      </c>
    </row>
    <row r="8891" spans="1:7" x14ac:dyDescent="0.2">
      <c r="A8891" t="s">
        <v>11530</v>
      </c>
      <c r="B8891" s="1">
        <f t="shared" si="276"/>
        <v>36158</v>
      </c>
      <c r="C8891" s="2">
        <f t="shared" si="277"/>
        <v>0.52652777777777782</v>
      </c>
      <c r="D8891">
        <v>37.094666699999998</v>
      </c>
      <c r="E8891">
        <v>-122.0406667</v>
      </c>
      <c r="F8891">
        <v>3.7</v>
      </c>
      <c r="G8891">
        <v>9.9689999999999994</v>
      </c>
    </row>
    <row r="8892" spans="1:7" x14ac:dyDescent="0.2">
      <c r="A8892" t="s">
        <v>11531</v>
      </c>
      <c r="B8892" s="1">
        <f t="shared" si="276"/>
        <v>36158</v>
      </c>
      <c r="C8892" s="2">
        <f t="shared" si="277"/>
        <v>0.52892361111111108</v>
      </c>
      <c r="D8892">
        <v>37.097333300000003</v>
      </c>
      <c r="E8892">
        <v>-122.0323333</v>
      </c>
      <c r="F8892">
        <v>3.8</v>
      </c>
      <c r="G8892">
        <v>9.9489999999999998</v>
      </c>
    </row>
    <row r="8893" spans="1:7" x14ac:dyDescent="0.2">
      <c r="A8893" t="s">
        <v>3845</v>
      </c>
      <c r="B8893" s="1">
        <f t="shared" si="276"/>
        <v>36161</v>
      </c>
      <c r="C8893" s="2">
        <f t="shared" si="277"/>
        <v>0.51525462962962965</v>
      </c>
      <c r="D8893">
        <v>35.012999999999998</v>
      </c>
      <c r="E8893">
        <v>-119.19499999999999</v>
      </c>
      <c r="F8893">
        <v>3.46</v>
      </c>
      <c r="G8893">
        <v>8.1630000000000003</v>
      </c>
    </row>
    <row r="8894" spans="1:7" x14ac:dyDescent="0.2">
      <c r="A8894" t="s">
        <v>11532</v>
      </c>
      <c r="B8894" s="1">
        <f t="shared" si="276"/>
        <v>36161</v>
      </c>
      <c r="C8894" s="2">
        <f t="shared" si="277"/>
        <v>0.8273611111111111</v>
      </c>
      <c r="D8894">
        <v>32.826999999999998</v>
      </c>
      <c r="E8894">
        <v>-115.614</v>
      </c>
      <c r="F8894">
        <v>3.35</v>
      </c>
      <c r="G8894">
        <v>14.622999999999999</v>
      </c>
    </row>
    <row r="8895" spans="1:7" x14ac:dyDescent="0.2">
      <c r="A8895" t="s">
        <v>11533</v>
      </c>
      <c r="B8895" s="1">
        <f t="shared" si="276"/>
        <v>36165</v>
      </c>
      <c r="C8895" s="2">
        <f t="shared" si="277"/>
        <v>0.45657407407407408</v>
      </c>
      <c r="D8895">
        <v>36.840000000000003</v>
      </c>
      <c r="E8895">
        <v>-116.01</v>
      </c>
      <c r="F8895">
        <v>3.5</v>
      </c>
      <c r="G8895">
        <v>0</v>
      </c>
    </row>
    <row r="8896" spans="1:7" x14ac:dyDescent="0.2">
      <c r="A8896" t="s">
        <v>11534</v>
      </c>
      <c r="B8896" s="1">
        <f t="shared" si="276"/>
        <v>36168</v>
      </c>
      <c r="C8896" s="2">
        <f t="shared" si="277"/>
        <v>0.98557870370370371</v>
      </c>
      <c r="D8896">
        <v>36.893000000000001</v>
      </c>
      <c r="E8896">
        <v>-121.62783330000001</v>
      </c>
      <c r="F8896">
        <v>3.31</v>
      </c>
      <c r="G8896">
        <v>7.266</v>
      </c>
    </row>
    <row r="8897" spans="1:7" x14ac:dyDescent="0.2">
      <c r="A8897" t="s">
        <v>11535</v>
      </c>
      <c r="B8897" s="1">
        <f t="shared" si="276"/>
        <v>36169</v>
      </c>
      <c r="C8897" s="2">
        <f t="shared" si="277"/>
        <v>0.11706018518518518</v>
      </c>
      <c r="D8897">
        <v>38.479999999999997</v>
      </c>
      <c r="E8897">
        <v>-118.4</v>
      </c>
      <c r="F8897">
        <v>3.5</v>
      </c>
      <c r="G8897">
        <v>10.3</v>
      </c>
    </row>
    <row r="8898" spans="1:7" x14ac:dyDescent="0.2">
      <c r="A8898" t="s">
        <v>3847</v>
      </c>
      <c r="B8898" s="1">
        <f t="shared" si="276"/>
        <v>36173</v>
      </c>
      <c r="C8898" s="2">
        <f t="shared" si="277"/>
        <v>0.41811342592592593</v>
      </c>
      <c r="D8898">
        <v>32.718000000000004</v>
      </c>
      <c r="E8898">
        <v>-115.919</v>
      </c>
      <c r="F8898">
        <v>3.75</v>
      </c>
      <c r="G8898">
        <v>9.7690000000000001</v>
      </c>
    </row>
    <row r="8899" spans="1:7" x14ac:dyDescent="0.2">
      <c r="A8899" t="s">
        <v>3846</v>
      </c>
      <c r="B8899" s="1">
        <f t="shared" ref="B8899:B8962" si="278">DATE(VALUE(MID(A8899,1,4)),VALUE(MID(A8899,6,2)),VALUE(MID(A8899,9,2)))</f>
        <v>36173</v>
      </c>
      <c r="C8899" s="2">
        <f t="shared" ref="C8899:C8962" si="279">TIME(VALUE(MID(A8899,12,2)),VALUE(MID(A8899,15,2)),VALUE(MID(A8899,18,2)))</f>
        <v>0.55619212962962961</v>
      </c>
      <c r="D8899">
        <v>32.710999999999999</v>
      </c>
      <c r="E8899">
        <v>-115.925</v>
      </c>
      <c r="F8899">
        <v>4.38</v>
      </c>
      <c r="G8899">
        <v>10.269</v>
      </c>
    </row>
    <row r="8900" spans="1:7" x14ac:dyDescent="0.2">
      <c r="A8900" t="s">
        <v>3848</v>
      </c>
      <c r="B8900" s="1">
        <f t="shared" si="278"/>
        <v>36174</v>
      </c>
      <c r="C8900" s="2">
        <f t="shared" si="279"/>
        <v>0.28070601851851851</v>
      </c>
      <c r="D8900">
        <v>33.65</v>
      </c>
      <c r="E8900">
        <v>-119.014</v>
      </c>
      <c r="F8900">
        <v>3.39</v>
      </c>
      <c r="G8900">
        <v>5.6980000000000004</v>
      </c>
    </row>
    <row r="8901" spans="1:7" x14ac:dyDescent="0.2">
      <c r="A8901" t="s">
        <v>11536</v>
      </c>
      <c r="B8901" s="1">
        <f t="shared" si="278"/>
        <v>36178</v>
      </c>
      <c r="C8901" s="2">
        <f t="shared" si="279"/>
        <v>0.36708333333333332</v>
      </c>
      <c r="D8901">
        <v>36.646166700000002</v>
      </c>
      <c r="E8901">
        <v>-121.26783330000001</v>
      </c>
      <c r="F8901">
        <v>4.2</v>
      </c>
      <c r="G8901">
        <v>10.526</v>
      </c>
    </row>
    <row r="8902" spans="1:7" x14ac:dyDescent="0.2">
      <c r="A8902" t="s">
        <v>11537</v>
      </c>
      <c r="B8902" s="1">
        <f t="shared" si="278"/>
        <v>36178</v>
      </c>
      <c r="C8902" s="2">
        <f t="shared" si="279"/>
        <v>0.89915509259259263</v>
      </c>
      <c r="D8902">
        <v>36.6473333</v>
      </c>
      <c r="E8902">
        <v>-121.27</v>
      </c>
      <c r="F8902">
        <v>3.36</v>
      </c>
      <c r="G8902">
        <v>9.7759999999999998</v>
      </c>
    </row>
    <row r="8903" spans="1:7" x14ac:dyDescent="0.2">
      <c r="A8903" t="s">
        <v>3849</v>
      </c>
      <c r="B8903" s="1">
        <f t="shared" si="278"/>
        <v>36180</v>
      </c>
      <c r="C8903" s="2">
        <f t="shared" si="279"/>
        <v>3.7453703703703704E-2</v>
      </c>
      <c r="D8903">
        <v>36.061</v>
      </c>
      <c r="E8903">
        <v>-117.83</v>
      </c>
      <c r="F8903">
        <v>3.58</v>
      </c>
      <c r="G8903">
        <v>1.637</v>
      </c>
    </row>
    <row r="8904" spans="1:7" x14ac:dyDescent="0.2">
      <c r="A8904" t="s">
        <v>11538</v>
      </c>
      <c r="B8904" s="1">
        <f t="shared" si="278"/>
        <v>36183</v>
      </c>
      <c r="C8904" s="2">
        <f t="shared" si="279"/>
        <v>0.12537037037037038</v>
      </c>
      <c r="D8904">
        <v>36.82</v>
      </c>
      <c r="E8904">
        <v>-115.92</v>
      </c>
      <c r="F8904">
        <v>3.7</v>
      </c>
      <c r="G8904">
        <v>0</v>
      </c>
    </row>
    <row r="8905" spans="1:7" x14ac:dyDescent="0.2">
      <c r="A8905" t="s">
        <v>11539</v>
      </c>
      <c r="B8905" s="1">
        <f t="shared" si="278"/>
        <v>36183</v>
      </c>
      <c r="C8905" s="2">
        <f t="shared" si="279"/>
        <v>0.29953703703703705</v>
      </c>
      <c r="D8905">
        <v>36.840000000000003</v>
      </c>
      <c r="E8905">
        <v>-115.96</v>
      </c>
      <c r="F8905">
        <v>3.3</v>
      </c>
      <c r="G8905">
        <v>1.1000000000000001</v>
      </c>
    </row>
    <row r="8906" spans="1:7" x14ac:dyDescent="0.2">
      <c r="A8906" t="s">
        <v>3850</v>
      </c>
      <c r="B8906" s="1">
        <f t="shared" si="278"/>
        <v>36184</v>
      </c>
      <c r="C8906" s="2">
        <f t="shared" si="279"/>
        <v>0.99920138888888888</v>
      </c>
      <c r="D8906">
        <v>34.317</v>
      </c>
      <c r="E8906">
        <v>-116.843</v>
      </c>
      <c r="F8906">
        <v>3.37</v>
      </c>
      <c r="G8906">
        <v>3.2080000000000002</v>
      </c>
    </row>
    <row r="8907" spans="1:7" x14ac:dyDescent="0.2">
      <c r="A8907" t="s">
        <v>11540</v>
      </c>
      <c r="B8907" s="1">
        <f t="shared" si="278"/>
        <v>36185</v>
      </c>
      <c r="C8907" s="2">
        <f t="shared" si="279"/>
        <v>0.78618055555555555</v>
      </c>
      <c r="D8907">
        <v>36.817</v>
      </c>
      <c r="E8907">
        <v>-115.959</v>
      </c>
      <c r="F8907">
        <v>4.4000000000000004</v>
      </c>
      <c r="G8907">
        <v>5</v>
      </c>
    </row>
    <row r="8908" spans="1:7" x14ac:dyDescent="0.2">
      <c r="A8908" t="s">
        <v>11541</v>
      </c>
      <c r="B8908" s="1">
        <f t="shared" si="278"/>
        <v>36187</v>
      </c>
      <c r="C8908" s="2">
        <f t="shared" si="279"/>
        <v>0.16576388888888888</v>
      </c>
      <c r="D8908">
        <v>37.253999999999998</v>
      </c>
      <c r="E8908">
        <v>-121.639</v>
      </c>
      <c r="F8908">
        <v>3.8</v>
      </c>
      <c r="G8908">
        <v>6.0270000000000001</v>
      </c>
    </row>
    <row r="8909" spans="1:7" x14ac:dyDescent="0.2">
      <c r="A8909" t="s">
        <v>11542</v>
      </c>
      <c r="B8909" s="1">
        <f t="shared" si="278"/>
        <v>36187</v>
      </c>
      <c r="C8909" s="2">
        <f t="shared" si="279"/>
        <v>0.44748842592592591</v>
      </c>
      <c r="D8909">
        <v>36.816000000000003</v>
      </c>
      <c r="E8909">
        <v>-115.989</v>
      </c>
      <c r="F8909">
        <v>4.8</v>
      </c>
      <c r="G8909">
        <v>5</v>
      </c>
    </row>
    <row r="8910" spans="1:7" x14ac:dyDescent="0.2">
      <c r="A8910" t="s">
        <v>3851</v>
      </c>
      <c r="B8910" s="1">
        <f t="shared" si="278"/>
        <v>36190</v>
      </c>
      <c r="C8910" s="2">
        <f t="shared" si="279"/>
        <v>0.97504629629629624</v>
      </c>
      <c r="D8910">
        <v>34.085999999999999</v>
      </c>
      <c r="E8910">
        <v>-117.432</v>
      </c>
      <c r="F8910">
        <v>3.59</v>
      </c>
      <c r="G8910">
        <v>2.456</v>
      </c>
    </row>
    <row r="8911" spans="1:7" x14ac:dyDescent="0.2">
      <c r="A8911" t="s">
        <v>11543</v>
      </c>
      <c r="B8911" s="1">
        <f t="shared" si="278"/>
        <v>36195</v>
      </c>
      <c r="C8911" s="2">
        <f t="shared" si="279"/>
        <v>1.361111111111111E-2</v>
      </c>
      <c r="D8911">
        <v>37.1621667</v>
      </c>
      <c r="E8911">
        <v>-121.5516667</v>
      </c>
      <c r="F8911">
        <v>3.88</v>
      </c>
      <c r="G8911">
        <v>5.9329999999999998</v>
      </c>
    </row>
    <row r="8912" spans="1:7" x14ac:dyDescent="0.2">
      <c r="A8912" t="s">
        <v>11544</v>
      </c>
      <c r="B8912" s="1">
        <f t="shared" si="278"/>
        <v>36195</v>
      </c>
      <c r="C8912" s="2">
        <f t="shared" si="279"/>
        <v>1.5057870370370371E-2</v>
      </c>
      <c r="D8912">
        <v>37.1623333</v>
      </c>
      <c r="E8912">
        <v>-121.554</v>
      </c>
      <c r="F8912">
        <v>3.6</v>
      </c>
      <c r="G8912">
        <v>5.7329999999999997</v>
      </c>
    </row>
    <row r="8913" spans="1:7" x14ac:dyDescent="0.2">
      <c r="A8913" t="s">
        <v>11545</v>
      </c>
      <c r="B8913" s="1">
        <f t="shared" si="278"/>
        <v>36203</v>
      </c>
      <c r="C8913" s="2">
        <f t="shared" si="279"/>
        <v>8.6886574074074074E-2</v>
      </c>
      <c r="D8913">
        <v>36.576666699999997</v>
      </c>
      <c r="E8913">
        <v>-121.17516670000001</v>
      </c>
      <c r="F8913">
        <v>3.39</v>
      </c>
      <c r="G8913">
        <v>7.859</v>
      </c>
    </row>
    <row r="8914" spans="1:7" x14ac:dyDescent="0.2">
      <c r="A8914" t="s">
        <v>11546</v>
      </c>
      <c r="B8914" s="1">
        <f t="shared" si="278"/>
        <v>36209</v>
      </c>
      <c r="C8914" s="2">
        <f t="shared" si="279"/>
        <v>0.37408564814814815</v>
      </c>
      <c r="D8914">
        <v>38.7796667</v>
      </c>
      <c r="E8914">
        <v>-122.77083330000001</v>
      </c>
      <c r="F8914">
        <v>4.1500000000000004</v>
      </c>
      <c r="G8914">
        <v>3.93</v>
      </c>
    </row>
    <row r="8915" spans="1:7" x14ac:dyDescent="0.2">
      <c r="A8915" t="s">
        <v>3855</v>
      </c>
      <c r="B8915" s="1">
        <f t="shared" si="278"/>
        <v>36210</v>
      </c>
      <c r="C8915" s="2">
        <f t="shared" si="279"/>
        <v>0.13092592592592592</v>
      </c>
      <c r="D8915">
        <v>32.591000000000001</v>
      </c>
      <c r="E8915">
        <v>-116.161</v>
      </c>
      <c r="F8915">
        <v>4.24</v>
      </c>
      <c r="G8915">
        <v>6.4880000000000004</v>
      </c>
    </row>
    <row r="8916" spans="1:7" x14ac:dyDescent="0.2">
      <c r="A8916" t="s">
        <v>3854</v>
      </c>
      <c r="B8916" s="1">
        <f t="shared" si="278"/>
        <v>36210</v>
      </c>
      <c r="C8916" s="2">
        <f t="shared" si="279"/>
        <v>0.14071759259259259</v>
      </c>
      <c r="D8916">
        <v>32.601999999999997</v>
      </c>
      <c r="E8916">
        <v>-116.152</v>
      </c>
      <c r="F8916">
        <v>3.54</v>
      </c>
      <c r="G8916">
        <v>5.8689999999999998</v>
      </c>
    </row>
    <row r="8917" spans="1:7" x14ac:dyDescent="0.2">
      <c r="A8917" t="s">
        <v>3853</v>
      </c>
      <c r="B8917" s="1">
        <f t="shared" si="278"/>
        <v>36210</v>
      </c>
      <c r="C8917" s="2">
        <f t="shared" si="279"/>
        <v>0.68599537037037039</v>
      </c>
      <c r="D8917">
        <v>33.201000000000001</v>
      </c>
      <c r="E8917">
        <v>-115.986</v>
      </c>
      <c r="F8917">
        <v>3.47</v>
      </c>
      <c r="G8917">
        <v>5.99</v>
      </c>
    </row>
    <row r="8918" spans="1:7" x14ac:dyDescent="0.2">
      <c r="A8918" t="s">
        <v>3852</v>
      </c>
      <c r="B8918" s="1">
        <f t="shared" si="278"/>
        <v>36210</v>
      </c>
      <c r="C8918" s="2">
        <f t="shared" si="279"/>
        <v>0.70758101851851851</v>
      </c>
      <c r="D8918">
        <v>34.838000000000001</v>
      </c>
      <c r="E8918">
        <v>-118.947</v>
      </c>
      <c r="F8918">
        <v>3.35</v>
      </c>
      <c r="G8918">
        <v>12.031000000000001</v>
      </c>
    </row>
    <row r="8919" spans="1:7" x14ac:dyDescent="0.2">
      <c r="A8919" t="s">
        <v>11547</v>
      </c>
      <c r="B8919" s="1">
        <f t="shared" si="278"/>
        <v>36212</v>
      </c>
      <c r="C8919" s="2">
        <f t="shared" si="279"/>
        <v>0.70138888888888884</v>
      </c>
      <c r="D8919">
        <v>31.045000000000002</v>
      </c>
      <c r="E8919">
        <v>-115.65600000000001</v>
      </c>
      <c r="F8919">
        <v>4</v>
      </c>
      <c r="G8919">
        <v>5</v>
      </c>
    </row>
    <row r="8920" spans="1:7" x14ac:dyDescent="0.2">
      <c r="A8920" t="s">
        <v>3856</v>
      </c>
      <c r="B8920" s="1">
        <f t="shared" si="278"/>
        <v>36217</v>
      </c>
      <c r="C8920" s="2">
        <f t="shared" si="279"/>
        <v>0.64300925925925922</v>
      </c>
      <c r="D8920">
        <v>35.945500000000003</v>
      </c>
      <c r="E8920">
        <v>-120.4916667</v>
      </c>
      <c r="F8920">
        <v>4</v>
      </c>
      <c r="G8920">
        <v>9.8930000000000007</v>
      </c>
    </row>
    <row r="8921" spans="1:7" x14ac:dyDescent="0.2">
      <c r="A8921" t="s">
        <v>11548</v>
      </c>
      <c r="B8921" s="1">
        <f t="shared" si="278"/>
        <v>36218</v>
      </c>
      <c r="C8921" s="2">
        <f t="shared" si="279"/>
        <v>0.93881944444444443</v>
      </c>
      <c r="D8921">
        <v>32.19</v>
      </c>
      <c r="E8921">
        <v>-115.096</v>
      </c>
      <c r="F8921">
        <v>3.52</v>
      </c>
      <c r="G8921">
        <v>5.9630000000000001</v>
      </c>
    </row>
    <row r="8922" spans="1:7" x14ac:dyDescent="0.2">
      <c r="A8922" t="s">
        <v>11549</v>
      </c>
      <c r="B8922" s="1">
        <f t="shared" si="278"/>
        <v>36219</v>
      </c>
      <c r="C8922" s="2">
        <f t="shared" si="279"/>
        <v>0.60162037037037042</v>
      </c>
      <c r="D8922">
        <v>38.784999999999997</v>
      </c>
      <c r="E8922">
        <v>-122.97933329999999</v>
      </c>
      <c r="F8922">
        <v>3.55</v>
      </c>
      <c r="G8922">
        <v>3.5289999999999999</v>
      </c>
    </row>
    <row r="8923" spans="1:7" x14ac:dyDescent="0.2">
      <c r="A8923" t="s">
        <v>3857</v>
      </c>
      <c r="B8923" s="1">
        <f t="shared" si="278"/>
        <v>36224</v>
      </c>
      <c r="C8923" s="2">
        <f t="shared" si="279"/>
        <v>0.25905092592592593</v>
      </c>
      <c r="D8923">
        <v>33.968000000000004</v>
      </c>
      <c r="E8923">
        <v>-116.352</v>
      </c>
      <c r="F8923">
        <v>3.41</v>
      </c>
      <c r="G8923">
        <v>7.0860000000000003</v>
      </c>
    </row>
    <row r="8924" spans="1:7" x14ac:dyDescent="0.2">
      <c r="A8924" t="s">
        <v>3858</v>
      </c>
      <c r="B8924" s="1">
        <f t="shared" si="278"/>
        <v>36231</v>
      </c>
      <c r="C8924" s="2">
        <f t="shared" si="279"/>
        <v>0.18704861111111112</v>
      </c>
      <c r="D8924">
        <v>31.669</v>
      </c>
      <c r="E8924">
        <v>-115.959</v>
      </c>
      <c r="F8924">
        <v>3.36</v>
      </c>
      <c r="G8924">
        <v>5.8419999999999996</v>
      </c>
    </row>
    <row r="8925" spans="1:7" x14ac:dyDescent="0.2">
      <c r="A8925" t="s">
        <v>11550</v>
      </c>
      <c r="B8925" s="1">
        <f t="shared" si="278"/>
        <v>36231</v>
      </c>
      <c r="C8925" s="2">
        <f t="shared" si="279"/>
        <v>0.8341319444444445</v>
      </c>
      <c r="D8925">
        <v>37.521500000000003</v>
      </c>
      <c r="E8925">
        <v>-118.8738333</v>
      </c>
      <c r="F8925">
        <v>3.72</v>
      </c>
      <c r="G8925">
        <v>5.33</v>
      </c>
    </row>
    <row r="8926" spans="1:7" x14ac:dyDescent="0.2">
      <c r="A8926" t="s">
        <v>3859</v>
      </c>
      <c r="B8926" s="1">
        <f t="shared" si="278"/>
        <v>36232</v>
      </c>
      <c r="C8926" s="2">
        <f t="shared" si="279"/>
        <v>0.56342592592592589</v>
      </c>
      <c r="D8926">
        <v>32.584000000000003</v>
      </c>
      <c r="E8926">
        <v>-116.16500000000001</v>
      </c>
      <c r="F8926">
        <v>4.2699999999999996</v>
      </c>
      <c r="G8926">
        <v>7.0579999999999998</v>
      </c>
    </row>
    <row r="8927" spans="1:7" x14ac:dyDescent="0.2">
      <c r="A8927" t="s">
        <v>11551</v>
      </c>
      <c r="B8927" s="1">
        <f t="shared" si="278"/>
        <v>36233</v>
      </c>
      <c r="C8927" s="2">
        <f t="shared" si="279"/>
        <v>0.85119212962962965</v>
      </c>
      <c r="D8927">
        <v>37.258499999999998</v>
      </c>
      <c r="E8927">
        <v>-120.5753333</v>
      </c>
      <c r="F8927">
        <v>3.94</v>
      </c>
      <c r="G8927">
        <v>2.0819999999999999</v>
      </c>
    </row>
    <row r="8928" spans="1:7" x14ac:dyDescent="0.2">
      <c r="A8928" t="s">
        <v>11552</v>
      </c>
      <c r="B8928" s="1">
        <f t="shared" si="278"/>
        <v>36236</v>
      </c>
      <c r="C8928" s="2">
        <f t="shared" si="279"/>
        <v>0.77063657407407404</v>
      </c>
      <c r="D8928">
        <v>30.338000000000001</v>
      </c>
      <c r="E8928">
        <v>-113.931</v>
      </c>
      <c r="F8928">
        <v>4.3</v>
      </c>
      <c r="G8928">
        <v>10</v>
      </c>
    </row>
    <row r="8929" spans="1:7" x14ac:dyDescent="0.2">
      <c r="A8929" t="s">
        <v>3860</v>
      </c>
      <c r="B8929" s="1">
        <f t="shared" si="278"/>
        <v>36237</v>
      </c>
      <c r="C8929" s="2">
        <f t="shared" si="279"/>
        <v>0.98458333333333337</v>
      </c>
      <c r="D8929">
        <v>35.941166699999997</v>
      </c>
      <c r="E8929">
        <v>-120.48766670000001</v>
      </c>
      <c r="F8929">
        <v>3.36</v>
      </c>
      <c r="G8929">
        <v>10.583</v>
      </c>
    </row>
    <row r="8930" spans="1:7" x14ac:dyDescent="0.2">
      <c r="A8930" t="s">
        <v>3861</v>
      </c>
      <c r="B8930" s="1">
        <f t="shared" si="278"/>
        <v>36241</v>
      </c>
      <c r="C8930" s="2">
        <f t="shared" si="279"/>
        <v>0.35519675925925925</v>
      </c>
      <c r="D8930">
        <v>34.033999999999999</v>
      </c>
      <c r="E8930">
        <v>-117.224</v>
      </c>
      <c r="F8930">
        <v>3.79</v>
      </c>
      <c r="G8930">
        <v>16.044</v>
      </c>
    </row>
    <row r="8931" spans="1:7" x14ac:dyDescent="0.2">
      <c r="A8931" t="s">
        <v>11553</v>
      </c>
      <c r="B8931" s="1">
        <f t="shared" si="278"/>
        <v>36242</v>
      </c>
      <c r="C8931" s="2">
        <f t="shared" si="279"/>
        <v>0.77546296296296291</v>
      </c>
      <c r="D8931">
        <v>36.6755</v>
      </c>
      <c r="E8931">
        <v>-121.2993333</v>
      </c>
      <c r="F8931">
        <v>4</v>
      </c>
      <c r="G8931">
        <v>6.3259999999999996</v>
      </c>
    </row>
    <row r="8932" spans="1:7" x14ac:dyDescent="0.2">
      <c r="A8932" t="s">
        <v>11554</v>
      </c>
      <c r="B8932" s="1">
        <f t="shared" si="278"/>
        <v>36242</v>
      </c>
      <c r="C8932" s="2">
        <f t="shared" si="279"/>
        <v>0.81589120370370372</v>
      </c>
      <c r="D8932">
        <v>36.680166700000001</v>
      </c>
      <c r="E8932">
        <v>-121.3071667</v>
      </c>
      <c r="F8932">
        <v>3.42</v>
      </c>
      <c r="G8932">
        <v>5.3250000000000002</v>
      </c>
    </row>
    <row r="8933" spans="1:7" x14ac:dyDescent="0.2">
      <c r="A8933" t="s">
        <v>11555</v>
      </c>
      <c r="B8933" s="1">
        <f t="shared" si="278"/>
        <v>36246</v>
      </c>
      <c r="C8933" s="2">
        <f t="shared" si="279"/>
        <v>0.5404282407407407</v>
      </c>
      <c r="D8933">
        <v>36.671500000000002</v>
      </c>
      <c r="E8933">
        <v>-121.29483329999999</v>
      </c>
      <c r="F8933">
        <v>3.32</v>
      </c>
      <c r="G8933">
        <v>5.726</v>
      </c>
    </row>
    <row r="8934" spans="1:7" x14ac:dyDescent="0.2">
      <c r="A8934" t="s">
        <v>3862</v>
      </c>
      <c r="B8934" s="1">
        <f t="shared" si="278"/>
        <v>36247</v>
      </c>
      <c r="C8934" s="2">
        <f t="shared" si="279"/>
        <v>8.4027777777777781E-3</v>
      </c>
      <c r="D8934">
        <v>33.734000000000002</v>
      </c>
      <c r="E8934">
        <v>-117.06100000000001</v>
      </c>
      <c r="F8934">
        <v>3.36</v>
      </c>
      <c r="G8934">
        <v>10.989000000000001</v>
      </c>
    </row>
    <row r="8935" spans="1:7" x14ac:dyDescent="0.2">
      <c r="A8935" t="s">
        <v>11556</v>
      </c>
      <c r="B8935" s="1">
        <f t="shared" si="278"/>
        <v>36248</v>
      </c>
      <c r="C8935" s="2">
        <f t="shared" si="279"/>
        <v>0.19659722222222223</v>
      </c>
      <c r="D8935">
        <v>30.626000000000001</v>
      </c>
      <c r="E8935">
        <v>-113.27</v>
      </c>
      <c r="F8935">
        <v>4.2</v>
      </c>
      <c r="G8935">
        <v>10</v>
      </c>
    </row>
    <row r="8936" spans="1:7" x14ac:dyDescent="0.2">
      <c r="A8936" t="s">
        <v>11557</v>
      </c>
      <c r="B8936" s="1">
        <f t="shared" si="278"/>
        <v>36248</v>
      </c>
      <c r="C8936" s="2">
        <f t="shared" si="279"/>
        <v>0.28307870370370369</v>
      </c>
      <c r="D8936">
        <v>30.503</v>
      </c>
      <c r="E8936">
        <v>-113.46599999999999</v>
      </c>
      <c r="F8936">
        <v>4.4000000000000004</v>
      </c>
      <c r="G8936">
        <v>10</v>
      </c>
    </row>
    <row r="8937" spans="1:7" x14ac:dyDescent="0.2">
      <c r="A8937" t="s">
        <v>11558</v>
      </c>
      <c r="B8937" s="1">
        <f t="shared" si="278"/>
        <v>36251</v>
      </c>
      <c r="C8937" s="2">
        <f t="shared" si="279"/>
        <v>0.70784722222222218</v>
      </c>
      <c r="D8937">
        <v>36.678666700000001</v>
      </c>
      <c r="E8937">
        <v>-121.3053333</v>
      </c>
      <c r="F8937">
        <v>3.43</v>
      </c>
      <c r="G8937">
        <v>6.5650000000000004</v>
      </c>
    </row>
    <row r="8938" spans="1:7" x14ac:dyDescent="0.2">
      <c r="A8938" t="s">
        <v>3863</v>
      </c>
      <c r="B8938" s="1">
        <f t="shared" si="278"/>
        <v>36253</v>
      </c>
      <c r="C8938" s="2">
        <f t="shared" si="279"/>
        <v>0.55106481481481484</v>
      </c>
      <c r="D8938">
        <v>31.981999999999999</v>
      </c>
      <c r="E8938">
        <v>-116.318</v>
      </c>
      <c r="F8938">
        <v>3.39</v>
      </c>
      <c r="G8938">
        <v>5.5830000000000002</v>
      </c>
    </row>
    <row r="8939" spans="1:7" x14ac:dyDescent="0.2">
      <c r="A8939" t="s">
        <v>11559</v>
      </c>
      <c r="B8939" s="1">
        <f t="shared" si="278"/>
        <v>36254</v>
      </c>
      <c r="C8939" s="2">
        <f t="shared" si="279"/>
        <v>0.25041666666666668</v>
      </c>
      <c r="D8939">
        <v>38.842833300000002</v>
      </c>
      <c r="E8939">
        <v>-122.7573333</v>
      </c>
      <c r="F8939">
        <v>3.96</v>
      </c>
      <c r="G8939">
        <v>2.8140000000000001</v>
      </c>
    </row>
    <row r="8940" spans="1:7" x14ac:dyDescent="0.2">
      <c r="A8940" t="s">
        <v>11560</v>
      </c>
      <c r="B8940" s="1">
        <f t="shared" si="278"/>
        <v>36255</v>
      </c>
      <c r="C8940" s="2">
        <f t="shared" si="279"/>
        <v>0.92240740740740745</v>
      </c>
      <c r="D8940">
        <v>38.791499999999999</v>
      </c>
      <c r="E8940">
        <v>-122.7753333</v>
      </c>
      <c r="F8940">
        <v>3.46</v>
      </c>
      <c r="G8940">
        <v>1.641</v>
      </c>
    </row>
    <row r="8941" spans="1:7" x14ac:dyDescent="0.2">
      <c r="A8941" t="s">
        <v>3864</v>
      </c>
      <c r="B8941" s="1">
        <f t="shared" si="278"/>
        <v>36257</v>
      </c>
      <c r="C8941" s="2">
        <f t="shared" si="279"/>
        <v>0.26851851851851855</v>
      </c>
      <c r="D8941">
        <v>32.594000000000001</v>
      </c>
      <c r="E8941">
        <v>-116.16200000000001</v>
      </c>
      <c r="F8941">
        <v>4.07</v>
      </c>
      <c r="G8941">
        <v>8.298</v>
      </c>
    </row>
    <row r="8942" spans="1:7" x14ac:dyDescent="0.2">
      <c r="A8942" t="s">
        <v>11561</v>
      </c>
      <c r="B8942" s="1">
        <f t="shared" si="278"/>
        <v>36258</v>
      </c>
      <c r="C8942" s="2">
        <f t="shared" si="279"/>
        <v>0.40075231481481483</v>
      </c>
      <c r="D8942">
        <v>30.454000000000001</v>
      </c>
      <c r="E8942">
        <v>-113.824</v>
      </c>
      <c r="F8942">
        <v>3.8</v>
      </c>
      <c r="G8942">
        <v>10</v>
      </c>
    </row>
    <row r="8943" spans="1:7" x14ac:dyDescent="0.2">
      <c r="A8943" t="s">
        <v>3865</v>
      </c>
      <c r="B8943" s="1">
        <f t="shared" si="278"/>
        <v>36261</v>
      </c>
      <c r="C8943" s="2">
        <f t="shared" si="279"/>
        <v>0.38146990740740738</v>
      </c>
      <c r="D8943">
        <v>34.353000000000002</v>
      </c>
      <c r="E8943">
        <v>-118.581</v>
      </c>
      <c r="F8943">
        <v>3.59</v>
      </c>
      <c r="G8943">
        <v>1.3839999999999999</v>
      </c>
    </row>
    <row r="8944" spans="1:7" x14ac:dyDescent="0.2">
      <c r="A8944" t="s">
        <v>3867</v>
      </c>
      <c r="B8944" s="1">
        <f t="shared" si="278"/>
        <v>36263</v>
      </c>
      <c r="C8944" s="2">
        <f t="shared" si="279"/>
        <v>0.76590277777777782</v>
      </c>
      <c r="D8944">
        <v>33.668999999999997</v>
      </c>
      <c r="E8944">
        <v>-117.95399999999999</v>
      </c>
      <c r="F8944">
        <v>3.45</v>
      </c>
      <c r="G8944">
        <v>10.875999999999999</v>
      </c>
    </row>
    <row r="8945" spans="1:7" x14ac:dyDescent="0.2">
      <c r="A8945" t="s">
        <v>3866</v>
      </c>
      <c r="B8945" s="1">
        <f t="shared" si="278"/>
        <v>36263</v>
      </c>
      <c r="C8945" s="2">
        <f t="shared" si="279"/>
        <v>0.98608796296296297</v>
      </c>
      <c r="D8945">
        <v>33.982999999999997</v>
      </c>
      <c r="E8945">
        <v>-116.402</v>
      </c>
      <c r="F8945">
        <v>3.34</v>
      </c>
      <c r="G8945">
        <v>2.2160000000000002</v>
      </c>
    </row>
    <row r="8946" spans="1:7" x14ac:dyDescent="0.2">
      <c r="A8946" t="s">
        <v>3868</v>
      </c>
      <c r="B8946" s="1">
        <f t="shared" si="278"/>
        <v>36265</v>
      </c>
      <c r="C8946" s="2">
        <f t="shared" si="279"/>
        <v>0.13896990740740742</v>
      </c>
      <c r="D8946">
        <v>32.451000000000001</v>
      </c>
      <c r="E8946">
        <v>-116.89</v>
      </c>
      <c r="F8946">
        <v>3.37</v>
      </c>
      <c r="G8946">
        <v>5.4009999999999998</v>
      </c>
    </row>
    <row r="8947" spans="1:7" x14ac:dyDescent="0.2">
      <c r="A8947" t="s">
        <v>11562</v>
      </c>
      <c r="B8947" s="1">
        <f t="shared" si="278"/>
        <v>36265</v>
      </c>
      <c r="C8947" s="2">
        <f t="shared" si="279"/>
        <v>0.13917824074074073</v>
      </c>
      <c r="D8947">
        <v>36.581000000000003</v>
      </c>
      <c r="E8947">
        <v>-121.176</v>
      </c>
      <c r="F8947">
        <v>3.7</v>
      </c>
      <c r="G8947">
        <v>6.5220000000000002</v>
      </c>
    </row>
    <row r="8948" spans="1:7" x14ac:dyDescent="0.2">
      <c r="A8948" t="s">
        <v>11563</v>
      </c>
      <c r="B8948" s="1">
        <f t="shared" si="278"/>
        <v>36265</v>
      </c>
      <c r="C8948" s="2">
        <f t="shared" si="279"/>
        <v>0.1610300925925926</v>
      </c>
      <c r="D8948">
        <v>33.165999999999997</v>
      </c>
      <c r="E8948">
        <v>-115.64100000000001</v>
      </c>
      <c r="F8948">
        <v>3.29</v>
      </c>
      <c r="G8948">
        <v>0.84699999999999998</v>
      </c>
    </row>
    <row r="8949" spans="1:7" x14ac:dyDescent="0.2">
      <c r="A8949" t="s">
        <v>3870</v>
      </c>
      <c r="B8949" s="1">
        <f t="shared" si="278"/>
        <v>36268</v>
      </c>
      <c r="C8949" s="2">
        <f t="shared" si="279"/>
        <v>0.60641203703703705</v>
      </c>
      <c r="D8949">
        <v>32.585999999999999</v>
      </c>
      <c r="E8949">
        <v>-116.163</v>
      </c>
      <c r="F8949">
        <v>3.48</v>
      </c>
      <c r="G8949">
        <v>8.6679999999999993</v>
      </c>
    </row>
    <row r="8950" spans="1:7" x14ac:dyDescent="0.2">
      <c r="A8950" t="s">
        <v>3869</v>
      </c>
      <c r="B8950" s="1">
        <f t="shared" si="278"/>
        <v>36268</v>
      </c>
      <c r="C8950" s="2">
        <f t="shared" si="279"/>
        <v>0.66181712962962957</v>
      </c>
      <c r="D8950">
        <v>32.585000000000001</v>
      </c>
      <c r="E8950">
        <v>-116.16200000000001</v>
      </c>
      <c r="F8950">
        <v>4.1500000000000004</v>
      </c>
      <c r="G8950">
        <v>7.6980000000000004</v>
      </c>
    </row>
    <row r="8951" spans="1:7" x14ac:dyDescent="0.2">
      <c r="A8951" t="s">
        <v>11564</v>
      </c>
      <c r="B8951" s="1">
        <f t="shared" si="278"/>
        <v>36271</v>
      </c>
      <c r="C8951" s="2">
        <f t="shared" si="279"/>
        <v>0.56709490740740742</v>
      </c>
      <c r="D8951">
        <v>32.082000000000001</v>
      </c>
      <c r="E8951">
        <v>-115.51600000000001</v>
      </c>
      <c r="F8951">
        <v>3.39</v>
      </c>
      <c r="G8951">
        <v>5.9729999999999999</v>
      </c>
    </row>
    <row r="8952" spans="1:7" x14ac:dyDescent="0.2">
      <c r="A8952" t="s">
        <v>11565</v>
      </c>
      <c r="B8952" s="1">
        <f t="shared" si="278"/>
        <v>36271</v>
      </c>
      <c r="C8952" s="2">
        <f t="shared" si="279"/>
        <v>0.57418981481481479</v>
      </c>
      <c r="D8952">
        <v>31.957999999999998</v>
      </c>
      <c r="E8952">
        <v>-115.523</v>
      </c>
      <c r="F8952">
        <v>3.64</v>
      </c>
      <c r="G8952">
        <v>5.7839999999999998</v>
      </c>
    </row>
    <row r="8953" spans="1:7" x14ac:dyDescent="0.2">
      <c r="A8953" t="s">
        <v>3871</v>
      </c>
      <c r="B8953" s="1">
        <f t="shared" si="278"/>
        <v>36271</v>
      </c>
      <c r="C8953" s="2">
        <f t="shared" si="279"/>
        <v>0.72798611111111111</v>
      </c>
      <c r="D8953">
        <v>34.137999999999998</v>
      </c>
      <c r="E8953">
        <v>-116.768</v>
      </c>
      <c r="F8953">
        <v>3.87</v>
      </c>
      <c r="G8953">
        <v>9.0310000000000006</v>
      </c>
    </row>
    <row r="8954" spans="1:7" x14ac:dyDescent="0.2">
      <c r="A8954" t="s">
        <v>11566</v>
      </c>
      <c r="B8954" s="1">
        <f t="shared" si="278"/>
        <v>36274</v>
      </c>
      <c r="C8954" s="2">
        <f t="shared" si="279"/>
        <v>0.33086805555555554</v>
      </c>
      <c r="D8954">
        <v>37.546166700000001</v>
      </c>
      <c r="E8954">
        <v>-118.8646667</v>
      </c>
      <c r="F8954">
        <v>3.5</v>
      </c>
      <c r="G8954">
        <v>5.41</v>
      </c>
    </row>
    <row r="8955" spans="1:7" x14ac:dyDescent="0.2">
      <c r="A8955" t="s">
        <v>11567</v>
      </c>
      <c r="B8955" s="1">
        <f t="shared" si="278"/>
        <v>36278</v>
      </c>
      <c r="C8955" s="2">
        <f t="shared" si="279"/>
        <v>0.55045138888888889</v>
      </c>
      <c r="D8955">
        <v>30.422000000000001</v>
      </c>
      <c r="E8955">
        <v>-115.483</v>
      </c>
      <c r="F8955">
        <v>4</v>
      </c>
      <c r="G8955">
        <v>15.5</v>
      </c>
    </row>
    <row r="8956" spans="1:7" x14ac:dyDescent="0.2">
      <c r="A8956" t="s">
        <v>11568</v>
      </c>
      <c r="B8956" s="1">
        <f t="shared" si="278"/>
        <v>36278</v>
      </c>
      <c r="C8956" s="2">
        <f t="shared" si="279"/>
        <v>0.7976388888888889</v>
      </c>
      <c r="D8956">
        <v>30.297999999999998</v>
      </c>
      <c r="E8956">
        <v>-115.535</v>
      </c>
      <c r="F8956">
        <v>4.5</v>
      </c>
      <c r="G8956">
        <v>6.8</v>
      </c>
    </row>
    <row r="8957" spans="1:7" x14ac:dyDescent="0.2">
      <c r="A8957" t="s">
        <v>11569</v>
      </c>
      <c r="B8957" s="1">
        <f t="shared" si="278"/>
        <v>36278</v>
      </c>
      <c r="C8957" s="2">
        <f t="shared" si="279"/>
        <v>0.81535879629629626</v>
      </c>
      <c r="D8957">
        <v>30.25</v>
      </c>
      <c r="E8957">
        <v>-115.614</v>
      </c>
      <c r="F8957">
        <v>4.4000000000000004</v>
      </c>
      <c r="G8957">
        <v>2.5</v>
      </c>
    </row>
    <row r="8958" spans="1:7" x14ac:dyDescent="0.2">
      <c r="A8958" t="s">
        <v>3872</v>
      </c>
      <c r="B8958" s="1">
        <f t="shared" si="278"/>
        <v>36282</v>
      </c>
      <c r="C8958" s="2">
        <f t="shared" si="279"/>
        <v>4.7210648148148147E-2</v>
      </c>
      <c r="D8958">
        <v>33.954999999999998</v>
      </c>
      <c r="E8958">
        <v>-116.318</v>
      </c>
      <c r="F8958">
        <v>3.7</v>
      </c>
      <c r="G8958">
        <v>6.8410000000000002</v>
      </c>
    </row>
    <row r="8959" spans="1:7" x14ac:dyDescent="0.2">
      <c r="A8959" t="s">
        <v>3873</v>
      </c>
      <c r="B8959" s="1">
        <f t="shared" si="278"/>
        <v>36283</v>
      </c>
      <c r="C8959" s="2">
        <f t="shared" si="279"/>
        <v>0.67983796296296295</v>
      </c>
      <c r="D8959">
        <v>32.7173333</v>
      </c>
      <c r="E8959">
        <v>-118.1143333</v>
      </c>
      <c r="F8959">
        <v>3.58</v>
      </c>
      <c r="G8959">
        <v>5.7290000000000001</v>
      </c>
    </row>
    <row r="8960" spans="1:7" x14ac:dyDescent="0.2">
      <c r="A8960" t="s">
        <v>3874</v>
      </c>
      <c r="B8960" s="1">
        <f t="shared" si="278"/>
        <v>36285</v>
      </c>
      <c r="C8960" s="2">
        <f t="shared" si="279"/>
        <v>9.5671296296296296E-2</v>
      </c>
      <c r="D8960">
        <v>34.069000000000003</v>
      </c>
      <c r="E8960">
        <v>-116.371</v>
      </c>
      <c r="F8960">
        <v>3.57</v>
      </c>
      <c r="G8960">
        <v>0.92600000000000005</v>
      </c>
    </row>
    <row r="8961" spans="1:7" x14ac:dyDescent="0.2">
      <c r="A8961" t="s">
        <v>11570</v>
      </c>
      <c r="B8961" s="1">
        <f t="shared" si="278"/>
        <v>36287</v>
      </c>
      <c r="C8961" s="2">
        <f t="shared" si="279"/>
        <v>0.48914351851851851</v>
      </c>
      <c r="D8961">
        <v>31.901</v>
      </c>
      <c r="E8961">
        <v>-115.717</v>
      </c>
      <c r="F8961">
        <v>3.55</v>
      </c>
      <c r="G8961">
        <v>5.726</v>
      </c>
    </row>
    <row r="8962" spans="1:7" x14ac:dyDescent="0.2">
      <c r="A8962" t="s">
        <v>11571</v>
      </c>
      <c r="B8962" s="1">
        <f t="shared" si="278"/>
        <v>36287</v>
      </c>
      <c r="C8962" s="2">
        <f t="shared" si="279"/>
        <v>0.52464120370370371</v>
      </c>
      <c r="D8962">
        <v>31.977</v>
      </c>
      <c r="E8962">
        <v>-115.714</v>
      </c>
      <c r="F8962">
        <v>3.54</v>
      </c>
      <c r="G8962">
        <v>5.7850000000000001</v>
      </c>
    </row>
    <row r="8963" spans="1:7" x14ac:dyDescent="0.2">
      <c r="A8963" t="s">
        <v>11572</v>
      </c>
      <c r="B8963" s="1">
        <f t="shared" ref="B8963:B9026" si="280">DATE(VALUE(MID(A8963,1,4)),VALUE(MID(A8963,6,2)),VALUE(MID(A8963,9,2)))</f>
        <v>36291</v>
      </c>
      <c r="C8963" s="2">
        <f t="shared" ref="C8963:C9026" si="281">TIME(VALUE(MID(A8963,12,2)),VALUE(MID(A8963,15,2)),VALUE(MID(A8963,18,2)))</f>
        <v>0.87570601851851848</v>
      </c>
      <c r="D8963">
        <v>38.821833300000002</v>
      </c>
      <c r="E8963">
        <v>-122.80800000000001</v>
      </c>
      <c r="F8963">
        <v>3.33</v>
      </c>
      <c r="G8963">
        <v>4.093</v>
      </c>
    </row>
    <row r="8964" spans="1:7" x14ac:dyDescent="0.2">
      <c r="A8964" t="s">
        <v>11573</v>
      </c>
      <c r="B8964" s="1">
        <f t="shared" si="280"/>
        <v>36293</v>
      </c>
      <c r="C8964" s="2">
        <f t="shared" si="281"/>
        <v>0.92114583333333333</v>
      </c>
      <c r="D8964">
        <v>37.909999999999997</v>
      </c>
      <c r="E8964">
        <v>-115.84</v>
      </c>
      <c r="F8964">
        <v>3.5</v>
      </c>
      <c r="G8964">
        <v>10.4</v>
      </c>
    </row>
    <row r="8965" spans="1:7" x14ac:dyDescent="0.2">
      <c r="A8965" t="s">
        <v>3884</v>
      </c>
      <c r="B8965" s="1">
        <f t="shared" si="280"/>
        <v>36294</v>
      </c>
      <c r="C8965" s="2">
        <f t="shared" si="281"/>
        <v>0.32920138888888889</v>
      </c>
      <c r="D8965">
        <v>34.061999999999998</v>
      </c>
      <c r="E8965">
        <v>-116.366</v>
      </c>
      <c r="F8965">
        <v>4.93</v>
      </c>
      <c r="G8965">
        <v>1.036</v>
      </c>
    </row>
    <row r="8966" spans="1:7" x14ac:dyDescent="0.2">
      <c r="A8966" t="s">
        <v>3883</v>
      </c>
      <c r="B8966" s="1">
        <f t="shared" si="280"/>
        <v>36294</v>
      </c>
      <c r="C8966" s="2">
        <f t="shared" si="281"/>
        <v>0.3306365740740741</v>
      </c>
      <c r="D8966">
        <v>34.055999999999997</v>
      </c>
      <c r="E8966">
        <v>-116.371</v>
      </c>
      <c r="F8966">
        <v>3.4</v>
      </c>
      <c r="G8966">
        <v>-0.73399999999999999</v>
      </c>
    </row>
    <row r="8967" spans="1:7" x14ac:dyDescent="0.2">
      <c r="A8967" t="s">
        <v>3882</v>
      </c>
      <c r="B8967" s="1">
        <f t="shared" si="280"/>
        <v>36294</v>
      </c>
      <c r="C8967" s="2">
        <f t="shared" si="281"/>
        <v>0.333125</v>
      </c>
      <c r="D8967">
        <v>34.063000000000002</v>
      </c>
      <c r="E8967">
        <v>-116.374</v>
      </c>
      <c r="F8967">
        <v>3.45</v>
      </c>
      <c r="G8967">
        <v>-1.27</v>
      </c>
    </row>
    <row r="8968" spans="1:7" x14ac:dyDescent="0.2">
      <c r="A8968" t="s">
        <v>3881</v>
      </c>
      <c r="B8968" s="1">
        <f t="shared" si="280"/>
        <v>36294</v>
      </c>
      <c r="C8968" s="2">
        <f t="shared" si="281"/>
        <v>0.34622685185185187</v>
      </c>
      <c r="D8968">
        <v>34.076000000000001</v>
      </c>
      <c r="E8968">
        <v>-116.371</v>
      </c>
      <c r="F8968">
        <v>3.48</v>
      </c>
      <c r="G8968">
        <v>1.1759999999999999</v>
      </c>
    </row>
    <row r="8969" spans="1:7" x14ac:dyDescent="0.2">
      <c r="A8969" t="s">
        <v>3880</v>
      </c>
      <c r="B8969" s="1">
        <f t="shared" si="280"/>
        <v>36294</v>
      </c>
      <c r="C8969" s="2">
        <f t="shared" si="281"/>
        <v>0.34869212962962964</v>
      </c>
      <c r="D8969">
        <v>34.027999999999999</v>
      </c>
      <c r="E8969">
        <v>-116.355</v>
      </c>
      <c r="F8969">
        <v>3.94</v>
      </c>
      <c r="G8969">
        <v>0.496</v>
      </c>
    </row>
    <row r="8970" spans="1:7" x14ac:dyDescent="0.2">
      <c r="A8970" t="s">
        <v>3879</v>
      </c>
      <c r="B8970" s="1">
        <f t="shared" si="280"/>
        <v>36294</v>
      </c>
      <c r="C8970" s="2">
        <f t="shared" si="281"/>
        <v>0.36149305555555555</v>
      </c>
      <c r="D8970">
        <v>34.039000000000001</v>
      </c>
      <c r="E8970">
        <v>-116.36199999999999</v>
      </c>
      <c r="F8970">
        <v>3.38</v>
      </c>
      <c r="G8970">
        <v>0.85599999999999998</v>
      </c>
    </row>
    <row r="8971" spans="1:7" x14ac:dyDescent="0.2">
      <c r="A8971" t="s">
        <v>3878</v>
      </c>
      <c r="B8971" s="1">
        <f t="shared" si="280"/>
        <v>36294</v>
      </c>
      <c r="C8971" s="2">
        <f t="shared" si="281"/>
        <v>0.36909722222222224</v>
      </c>
      <c r="D8971">
        <v>34.042999999999999</v>
      </c>
      <c r="E8971">
        <v>-116.35299999999999</v>
      </c>
      <c r="F8971">
        <v>3.7</v>
      </c>
      <c r="G8971">
        <v>-0.81399999999999995</v>
      </c>
    </row>
    <row r="8972" spans="1:7" x14ac:dyDescent="0.2">
      <c r="A8972" t="s">
        <v>3877</v>
      </c>
      <c r="B8972" s="1">
        <f t="shared" si="280"/>
        <v>36294</v>
      </c>
      <c r="C8972" s="2">
        <f t="shared" si="281"/>
        <v>0.3692361111111111</v>
      </c>
      <c r="D8972">
        <v>34.033999999999999</v>
      </c>
      <c r="E8972">
        <v>-116.364</v>
      </c>
      <c r="F8972">
        <v>3.8</v>
      </c>
      <c r="G8972">
        <v>-1.26</v>
      </c>
    </row>
    <row r="8973" spans="1:7" x14ac:dyDescent="0.2">
      <c r="A8973" t="s">
        <v>3876</v>
      </c>
      <c r="B8973" s="1">
        <f t="shared" si="280"/>
        <v>36294</v>
      </c>
      <c r="C8973" s="2">
        <f t="shared" si="281"/>
        <v>0.39718750000000003</v>
      </c>
      <c r="D8973">
        <v>34.036000000000001</v>
      </c>
      <c r="E8973">
        <v>-116.36</v>
      </c>
      <c r="F8973">
        <v>3.35</v>
      </c>
      <c r="G8973">
        <v>-0.94399999999999995</v>
      </c>
    </row>
    <row r="8974" spans="1:7" x14ac:dyDescent="0.2">
      <c r="A8974" t="s">
        <v>3875</v>
      </c>
      <c r="B8974" s="1">
        <f t="shared" si="280"/>
        <v>36294</v>
      </c>
      <c r="C8974" s="2">
        <f t="shared" si="281"/>
        <v>0.45318287037037036</v>
      </c>
      <c r="D8974">
        <v>34.033000000000001</v>
      </c>
      <c r="E8974">
        <v>-116.35899999999999</v>
      </c>
      <c r="F8974">
        <v>4.1500000000000004</v>
      </c>
      <c r="G8974">
        <v>0.92600000000000005</v>
      </c>
    </row>
    <row r="8975" spans="1:7" x14ac:dyDescent="0.2">
      <c r="A8975" t="s">
        <v>11574</v>
      </c>
      <c r="B8975" s="1">
        <f t="shared" si="280"/>
        <v>36295</v>
      </c>
      <c r="C8975" s="2">
        <f t="shared" si="281"/>
        <v>0.55706018518518519</v>
      </c>
      <c r="D8975">
        <v>37.5296667</v>
      </c>
      <c r="E8975">
        <v>-118.8171667</v>
      </c>
      <c r="F8975">
        <v>5.5</v>
      </c>
      <c r="G8975">
        <v>2.9340000000000002</v>
      </c>
    </row>
    <row r="8976" spans="1:7" x14ac:dyDescent="0.2">
      <c r="A8976" t="s">
        <v>11575</v>
      </c>
      <c r="B8976" s="1">
        <f t="shared" si="280"/>
        <v>36295</v>
      </c>
      <c r="C8976" s="2">
        <f t="shared" si="281"/>
        <v>0.56130787037037033</v>
      </c>
      <c r="D8976">
        <v>37.483666700000001</v>
      </c>
      <c r="E8976">
        <v>-118.8355</v>
      </c>
      <c r="F8976">
        <v>3.52</v>
      </c>
      <c r="G8976">
        <v>0.66</v>
      </c>
    </row>
    <row r="8977" spans="1:7" x14ac:dyDescent="0.2">
      <c r="A8977" t="s">
        <v>11576</v>
      </c>
      <c r="B8977" s="1">
        <f t="shared" si="280"/>
        <v>36295</v>
      </c>
      <c r="C8977" s="2">
        <f t="shared" si="281"/>
        <v>0.56812499999999999</v>
      </c>
      <c r="D8977">
        <v>37.514000000000003</v>
      </c>
      <c r="E8977">
        <v>-118.827</v>
      </c>
      <c r="F8977">
        <v>4.3099999999999996</v>
      </c>
      <c r="G8977">
        <v>4.3929999999999998</v>
      </c>
    </row>
    <row r="8978" spans="1:7" x14ac:dyDescent="0.2">
      <c r="A8978" t="s">
        <v>11577</v>
      </c>
      <c r="B8978" s="1">
        <f t="shared" si="280"/>
        <v>36295</v>
      </c>
      <c r="C8978" s="2">
        <f t="shared" si="281"/>
        <v>0.5837268518518518</v>
      </c>
      <c r="D8978">
        <v>37.489666700000001</v>
      </c>
      <c r="E8978">
        <v>-118.83150000000001</v>
      </c>
      <c r="F8978">
        <v>3.43</v>
      </c>
      <c r="G8978">
        <v>2.028</v>
      </c>
    </row>
    <row r="8979" spans="1:7" x14ac:dyDescent="0.2">
      <c r="A8979" t="s">
        <v>11578</v>
      </c>
      <c r="B8979" s="1">
        <f t="shared" si="280"/>
        <v>36295</v>
      </c>
      <c r="C8979" s="2">
        <f t="shared" si="281"/>
        <v>0.5847106481481481</v>
      </c>
      <c r="D8979">
        <v>37.487166700000003</v>
      </c>
      <c r="E8979">
        <v>-118.8438333</v>
      </c>
      <c r="F8979">
        <v>3.42</v>
      </c>
      <c r="G8979">
        <v>3.798</v>
      </c>
    </row>
    <row r="8980" spans="1:7" x14ac:dyDescent="0.2">
      <c r="A8980" t="s">
        <v>11579</v>
      </c>
      <c r="B8980" s="1">
        <f t="shared" si="280"/>
        <v>36295</v>
      </c>
      <c r="C8980" s="2">
        <f t="shared" si="281"/>
        <v>0.6033101851851852</v>
      </c>
      <c r="D8980">
        <v>37.536499999999997</v>
      </c>
      <c r="E8980">
        <v>-118.80666669999999</v>
      </c>
      <c r="F8980">
        <v>3.31</v>
      </c>
      <c r="G8980">
        <v>3.4340000000000002</v>
      </c>
    </row>
    <row r="8981" spans="1:7" x14ac:dyDescent="0.2">
      <c r="A8981" t="s">
        <v>11580</v>
      </c>
      <c r="B8981" s="1">
        <f t="shared" si="280"/>
        <v>36295</v>
      </c>
      <c r="C8981" s="2">
        <f t="shared" si="281"/>
        <v>0.60896990740740742</v>
      </c>
      <c r="D8981">
        <v>37.529166699999998</v>
      </c>
      <c r="E8981">
        <v>-118.8196667</v>
      </c>
      <c r="F8981">
        <v>3.3</v>
      </c>
      <c r="G8981">
        <v>4.819</v>
      </c>
    </row>
    <row r="8982" spans="1:7" x14ac:dyDescent="0.2">
      <c r="A8982" t="s">
        <v>11581</v>
      </c>
      <c r="B8982" s="1">
        <f t="shared" si="280"/>
        <v>36295</v>
      </c>
      <c r="C8982" s="2">
        <f t="shared" si="281"/>
        <v>0.66662037037037036</v>
      </c>
      <c r="D8982">
        <v>37.515500000000003</v>
      </c>
      <c r="E8982">
        <v>-118.819</v>
      </c>
      <c r="F8982">
        <v>3.61</v>
      </c>
      <c r="G8982">
        <v>0.65500000000000003</v>
      </c>
    </row>
    <row r="8983" spans="1:7" x14ac:dyDescent="0.2">
      <c r="A8983" t="s">
        <v>11582</v>
      </c>
      <c r="B8983" s="1">
        <f t="shared" si="280"/>
        <v>36295</v>
      </c>
      <c r="C8983" s="2">
        <f t="shared" si="281"/>
        <v>0.74592592592592588</v>
      </c>
      <c r="D8983">
        <v>37.511499999999998</v>
      </c>
      <c r="E8983">
        <v>-118.8295</v>
      </c>
      <c r="F8983">
        <v>4.7</v>
      </c>
      <c r="G8983">
        <v>5.4050000000000002</v>
      </c>
    </row>
    <row r="8984" spans="1:7" x14ac:dyDescent="0.2">
      <c r="A8984" t="s">
        <v>11583</v>
      </c>
      <c r="B8984" s="1">
        <f t="shared" si="280"/>
        <v>36295</v>
      </c>
      <c r="C8984" s="2">
        <f t="shared" si="281"/>
        <v>0.80246527777777776</v>
      </c>
      <c r="D8984">
        <v>37.530500000000004</v>
      </c>
      <c r="E8984">
        <v>-118.824</v>
      </c>
      <c r="F8984">
        <v>3.29</v>
      </c>
      <c r="G8984">
        <v>0.68400000000000005</v>
      </c>
    </row>
    <row r="8985" spans="1:7" x14ac:dyDescent="0.2">
      <c r="A8985" t="s">
        <v>11584</v>
      </c>
      <c r="B8985" s="1">
        <f t="shared" si="280"/>
        <v>36295</v>
      </c>
      <c r="C8985" s="2">
        <f t="shared" si="281"/>
        <v>0.90289351851851851</v>
      </c>
      <c r="D8985">
        <v>37.489166699999998</v>
      </c>
      <c r="E8985">
        <v>-118.8466667</v>
      </c>
      <c r="F8985">
        <v>4.04</v>
      </c>
      <c r="G8985">
        <v>2.9990000000000001</v>
      </c>
    </row>
    <row r="8986" spans="1:7" x14ac:dyDescent="0.2">
      <c r="A8986" t="s">
        <v>11585</v>
      </c>
      <c r="B8986" s="1">
        <f t="shared" si="280"/>
        <v>36296</v>
      </c>
      <c r="C8986" s="2">
        <f t="shared" si="281"/>
        <v>0.94828703703703698</v>
      </c>
      <c r="D8986">
        <v>37.469000000000001</v>
      </c>
      <c r="E8986">
        <v>-118.846</v>
      </c>
      <c r="F8986">
        <v>3.3</v>
      </c>
      <c r="G8986">
        <v>4.7880000000000003</v>
      </c>
    </row>
    <row r="8987" spans="1:7" x14ac:dyDescent="0.2">
      <c r="A8987" t="s">
        <v>11586</v>
      </c>
      <c r="B8987" s="1">
        <f t="shared" si="280"/>
        <v>36297</v>
      </c>
      <c r="C8987" s="2">
        <f t="shared" si="281"/>
        <v>0.27591435185185187</v>
      </c>
      <c r="D8987">
        <v>37.511833299999999</v>
      </c>
      <c r="E8987">
        <v>-118.8261667</v>
      </c>
      <c r="F8987">
        <v>4</v>
      </c>
      <c r="G8987">
        <v>0.498</v>
      </c>
    </row>
    <row r="8988" spans="1:7" x14ac:dyDescent="0.2">
      <c r="A8988" t="s">
        <v>11587</v>
      </c>
      <c r="B8988" s="1">
        <f t="shared" si="280"/>
        <v>36297</v>
      </c>
      <c r="C8988" s="2">
        <f t="shared" si="281"/>
        <v>0.3395023148148148</v>
      </c>
      <c r="D8988">
        <v>37.512500000000003</v>
      </c>
      <c r="E8988">
        <v>-118.82483329999999</v>
      </c>
      <c r="F8988">
        <v>3.45</v>
      </c>
      <c r="G8988">
        <v>0.91800000000000004</v>
      </c>
    </row>
    <row r="8989" spans="1:7" x14ac:dyDescent="0.2">
      <c r="A8989" t="s">
        <v>11588</v>
      </c>
      <c r="B8989" s="1">
        <f t="shared" si="280"/>
        <v>36298</v>
      </c>
      <c r="C8989" s="2">
        <f t="shared" si="281"/>
        <v>0.8794791666666667</v>
      </c>
      <c r="D8989">
        <v>37.505666699999999</v>
      </c>
      <c r="E8989">
        <v>-118.8116667</v>
      </c>
      <c r="F8989">
        <v>3.73</v>
      </c>
      <c r="G8989">
        <v>-2.093</v>
      </c>
    </row>
    <row r="8990" spans="1:7" x14ac:dyDescent="0.2">
      <c r="A8990" t="s">
        <v>11589</v>
      </c>
      <c r="B8990" s="1">
        <f t="shared" si="280"/>
        <v>36299</v>
      </c>
      <c r="C8990" s="2">
        <f t="shared" si="281"/>
        <v>0.43858796296296299</v>
      </c>
      <c r="D8990">
        <v>37.505833299999999</v>
      </c>
      <c r="E8990">
        <v>-118.82433330000001</v>
      </c>
      <c r="F8990">
        <v>3.48</v>
      </c>
      <c r="G8990">
        <v>5.7149999999999999</v>
      </c>
    </row>
    <row r="8991" spans="1:7" x14ac:dyDescent="0.2">
      <c r="A8991" t="s">
        <v>11590</v>
      </c>
      <c r="B8991" s="1">
        <f t="shared" si="280"/>
        <v>36304</v>
      </c>
      <c r="C8991" s="2">
        <f t="shared" si="281"/>
        <v>0.20768518518518519</v>
      </c>
      <c r="D8991">
        <v>34.840000000000003</v>
      </c>
      <c r="E8991">
        <v>-121.35</v>
      </c>
      <c r="F8991">
        <v>3.4</v>
      </c>
      <c r="G8991">
        <v>0.5</v>
      </c>
    </row>
    <row r="8992" spans="1:7" x14ac:dyDescent="0.2">
      <c r="A8992" t="s">
        <v>11591</v>
      </c>
      <c r="B8992" s="1">
        <f t="shared" si="280"/>
        <v>36305</v>
      </c>
      <c r="C8992" s="2">
        <f t="shared" si="281"/>
        <v>0.69636574074074076</v>
      </c>
      <c r="D8992">
        <v>37.5311667</v>
      </c>
      <c r="E8992">
        <v>-118.816</v>
      </c>
      <c r="F8992">
        <v>3.7</v>
      </c>
      <c r="G8992">
        <v>2.5630000000000002</v>
      </c>
    </row>
    <row r="8993" spans="1:7" x14ac:dyDescent="0.2">
      <c r="A8993" t="s">
        <v>11592</v>
      </c>
      <c r="B8993" s="1">
        <f t="shared" si="280"/>
        <v>36306</v>
      </c>
      <c r="C8993" s="2">
        <f t="shared" si="281"/>
        <v>0.16241898148148148</v>
      </c>
      <c r="D8993">
        <v>37.555666700000003</v>
      </c>
      <c r="E8993">
        <v>-118.80333330000001</v>
      </c>
      <c r="F8993">
        <v>3.9</v>
      </c>
      <c r="G8993">
        <v>1.883</v>
      </c>
    </row>
    <row r="8994" spans="1:7" x14ac:dyDescent="0.2">
      <c r="A8994" t="s">
        <v>11593</v>
      </c>
      <c r="B8994" s="1">
        <f t="shared" si="280"/>
        <v>36306</v>
      </c>
      <c r="C8994" s="2">
        <f t="shared" si="281"/>
        <v>0.75285879629629626</v>
      </c>
      <c r="D8994">
        <v>37.545166700000003</v>
      </c>
      <c r="E8994">
        <v>-118.8053333</v>
      </c>
      <c r="F8994">
        <v>3.8</v>
      </c>
      <c r="G8994">
        <v>1.573</v>
      </c>
    </row>
    <row r="8995" spans="1:7" x14ac:dyDescent="0.2">
      <c r="A8995" t="s">
        <v>11594</v>
      </c>
      <c r="B8995" s="1">
        <f t="shared" si="280"/>
        <v>36306</v>
      </c>
      <c r="C8995" s="2">
        <f t="shared" si="281"/>
        <v>0.7747222222222222</v>
      </c>
      <c r="D8995">
        <v>37.541499999999999</v>
      </c>
      <c r="E8995">
        <v>-118.80500000000001</v>
      </c>
      <c r="F8995">
        <v>3.61</v>
      </c>
      <c r="G8995">
        <v>2.5830000000000002</v>
      </c>
    </row>
    <row r="8996" spans="1:7" x14ac:dyDescent="0.2">
      <c r="A8996" t="s">
        <v>11595</v>
      </c>
      <c r="B8996" s="1">
        <f t="shared" si="280"/>
        <v>36306</v>
      </c>
      <c r="C8996" s="2">
        <f t="shared" si="281"/>
        <v>0.77479166666666666</v>
      </c>
      <c r="D8996">
        <v>37.543833300000003</v>
      </c>
      <c r="E8996">
        <v>-118.8045</v>
      </c>
      <c r="F8996">
        <v>3.43</v>
      </c>
      <c r="G8996">
        <v>1.0529999999999999</v>
      </c>
    </row>
    <row r="8997" spans="1:7" x14ac:dyDescent="0.2">
      <c r="A8997" t="s">
        <v>11596</v>
      </c>
      <c r="B8997" s="1">
        <f t="shared" si="280"/>
        <v>36306</v>
      </c>
      <c r="C8997" s="2">
        <f t="shared" si="281"/>
        <v>0.89060185185185181</v>
      </c>
      <c r="D8997">
        <v>37.521333300000002</v>
      </c>
      <c r="E8997">
        <v>-118.8265</v>
      </c>
      <c r="F8997">
        <v>4</v>
      </c>
      <c r="G8997">
        <v>4.6529999999999996</v>
      </c>
    </row>
    <row r="8998" spans="1:7" x14ac:dyDescent="0.2">
      <c r="A8998" t="s">
        <v>11597</v>
      </c>
      <c r="B8998" s="1">
        <f t="shared" si="280"/>
        <v>36308</v>
      </c>
      <c r="C8998" s="2">
        <f t="shared" si="281"/>
        <v>0.86520833333333336</v>
      </c>
      <c r="D8998">
        <v>37.556833300000001</v>
      </c>
      <c r="E8998">
        <v>-118.803</v>
      </c>
      <c r="F8998">
        <v>3.6</v>
      </c>
      <c r="G8998">
        <v>1.613</v>
      </c>
    </row>
    <row r="8999" spans="1:7" x14ac:dyDescent="0.2">
      <c r="A8999" t="s">
        <v>3885</v>
      </c>
      <c r="B8999" s="1">
        <f t="shared" si="280"/>
        <v>36310</v>
      </c>
      <c r="C8999" s="2">
        <f t="shared" si="281"/>
        <v>0.51093750000000004</v>
      </c>
      <c r="D8999">
        <v>34.012</v>
      </c>
      <c r="E8999">
        <v>-118.211</v>
      </c>
      <c r="F8999">
        <v>3.43</v>
      </c>
      <c r="G8999">
        <v>9.4339999999999993</v>
      </c>
    </row>
    <row r="9000" spans="1:7" x14ac:dyDescent="0.2">
      <c r="A9000" t="s">
        <v>3886</v>
      </c>
      <c r="B9000" s="1">
        <f t="shared" si="280"/>
        <v>36312</v>
      </c>
      <c r="C9000" s="2">
        <f t="shared" si="281"/>
        <v>0.52782407407407406</v>
      </c>
      <c r="D9000">
        <v>35.884</v>
      </c>
      <c r="E9000">
        <v>-115.776</v>
      </c>
      <c r="F9000">
        <v>3.3</v>
      </c>
      <c r="G9000">
        <v>5</v>
      </c>
    </row>
    <row r="9001" spans="1:7" x14ac:dyDescent="0.2">
      <c r="A9001" t="s">
        <v>11598</v>
      </c>
      <c r="B9001" s="1">
        <f t="shared" si="280"/>
        <v>36312</v>
      </c>
      <c r="C9001" s="2">
        <f t="shared" si="281"/>
        <v>0.63752314814814814</v>
      </c>
      <c r="D9001">
        <v>32.378999999999998</v>
      </c>
      <c r="E9001">
        <v>-115.24299999999999</v>
      </c>
      <c r="F9001">
        <v>4.92</v>
      </c>
      <c r="G9001">
        <v>5.9870000000000001</v>
      </c>
    </row>
    <row r="9002" spans="1:7" x14ac:dyDescent="0.2">
      <c r="A9002" t="s">
        <v>11599</v>
      </c>
      <c r="B9002" s="1">
        <f t="shared" si="280"/>
        <v>36313</v>
      </c>
      <c r="C9002" s="2">
        <f t="shared" si="281"/>
        <v>0.63432870370370376</v>
      </c>
      <c r="D9002">
        <v>37.887</v>
      </c>
      <c r="E9002">
        <v>-116.004</v>
      </c>
      <c r="F9002">
        <v>3.7</v>
      </c>
      <c r="G9002">
        <v>5</v>
      </c>
    </row>
    <row r="9003" spans="1:7" x14ac:dyDescent="0.2">
      <c r="A9003" t="s">
        <v>11600</v>
      </c>
      <c r="B9003" s="1">
        <f t="shared" si="280"/>
        <v>36313</v>
      </c>
      <c r="C9003" s="2">
        <f t="shared" si="281"/>
        <v>0.89778935185185182</v>
      </c>
      <c r="D9003">
        <v>37.856999999999999</v>
      </c>
      <c r="E9003">
        <v>-115.985</v>
      </c>
      <c r="F9003">
        <v>3.5</v>
      </c>
      <c r="G9003">
        <v>5</v>
      </c>
    </row>
    <row r="9004" spans="1:7" x14ac:dyDescent="0.2">
      <c r="A9004" t="s">
        <v>11601</v>
      </c>
      <c r="B9004" s="1">
        <f t="shared" si="280"/>
        <v>36314</v>
      </c>
      <c r="C9004" s="2">
        <f t="shared" si="281"/>
        <v>0.1479050925925926</v>
      </c>
      <c r="D9004">
        <v>37.529333299999998</v>
      </c>
      <c r="E9004">
        <v>-118.81816670000001</v>
      </c>
      <c r="F9004">
        <v>3.84</v>
      </c>
      <c r="G9004">
        <v>4.7629999999999999</v>
      </c>
    </row>
    <row r="9005" spans="1:7" x14ac:dyDescent="0.2">
      <c r="A9005" t="s">
        <v>3887</v>
      </c>
      <c r="B9005" s="1">
        <f t="shared" si="280"/>
        <v>36314</v>
      </c>
      <c r="C9005" s="2">
        <f t="shared" si="281"/>
        <v>0.68966435185185182</v>
      </c>
      <c r="D9005">
        <v>34.067</v>
      </c>
      <c r="E9005">
        <v>-116.36499999999999</v>
      </c>
      <c r="F9005">
        <v>3.69</v>
      </c>
      <c r="G9005">
        <v>0.91600000000000004</v>
      </c>
    </row>
    <row r="9006" spans="1:7" x14ac:dyDescent="0.2">
      <c r="A9006" t="s">
        <v>11602</v>
      </c>
      <c r="B9006" s="1">
        <f t="shared" si="280"/>
        <v>36314</v>
      </c>
      <c r="C9006" s="2">
        <f t="shared" si="281"/>
        <v>0.90031249999999996</v>
      </c>
      <c r="D9006">
        <v>37.5371667</v>
      </c>
      <c r="E9006">
        <v>-118.80500000000001</v>
      </c>
      <c r="F9006">
        <v>4.3</v>
      </c>
      <c r="G9006">
        <v>0.753</v>
      </c>
    </row>
    <row r="9007" spans="1:7" x14ac:dyDescent="0.2">
      <c r="A9007" t="s">
        <v>11603</v>
      </c>
      <c r="B9007" s="1">
        <f t="shared" si="280"/>
        <v>36314</v>
      </c>
      <c r="C9007" s="2">
        <f t="shared" si="281"/>
        <v>0.90226851851851853</v>
      </c>
      <c r="D9007">
        <v>37.551333300000003</v>
      </c>
      <c r="E9007">
        <v>-118.8043333</v>
      </c>
      <c r="F9007">
        <v>3.32</v>
      </c>
      <c r="G9007">
        <v>2.0129999999999999</v>
      </c>
    </row>
    <row r="9008" spans="1:7" x14ac:dyDescent="0.2">
      <c r="A9008" t="s">
        <v>11604</v>
      </c>
      <c r="B9008" s="1">
        <f t="shared" si="280"/>
        <v>36315</v>
      </c>
      <c r="C9008" s="2">
        <f t="shared" si="281"/>
        <v>0.55248842592592595</v>
      </c>
      <c r="D9008">
        <v>29.827999999999999</v>
      </c>
      <c r="E9008">
        <v>-114.093</v>
      </c>
      <c r="F9008">
        <v>4.5</v>
      </c>
      <c r="G9008">
        <v>10</v>
      </c>
    </row>
    <row r="9009" spans="1:7" x14ac:dyDescent="0.2">
      <c r="A9009" t="s">
        <v>11605</v>
      </c>
      <c r="B9009" s="1">
        <f t="shared" si="280"/>
        <v>36315</v>
      </c>
      <c r="C9009" s="2">
        <f t="shared" si="281"/>
        <v>0.78964120370370372</v>
      </c>
      <c r="D9009">
        <v>29.847999999999999</v>
      </c>
      <c r="E9009">
        <v>-114.131</v>
      </c>
      <c r="F9009">
        <v>4.4000000000000004</v>
      </c>
      <c r="G9009">
        <v>10</v>
      </c>
    </row>
    <row r="9010" spans="1:7" x14ac:dyDescent="0.2">
      <c r="A9010" t="s">
        <v>11606</v>
      </c>
      <c r="B9010" s="1">
        <f t="shared" si="280"/>
        <v>36315</v>
      </c>
      <c r="C9010" s="2">
        <f t="shared" si="281"/>
        <v>0.87914351851851846</v>
      </c>
      <c r="D9010">
        <v>29.911999999999999</v>
      </c>
      <c r="E9010">
        <v>-114.02200000000001</v>
      </c>
      <c r="F9010">
        <v>4.4000000000000004</v>
      </c>
      <c r="G9010">
        <v>10</v>
      </c>
    </row>
    <row r="9011" spans="1:7" x14ac:dyDescent="0.2">
      <c r="A9011" t="s">
        <v>11607</v>
      </c>
      <c r="B9011" s="1">
        <f t="shared" si="280"/>
        <v>36316</v>
      </c>
      <c r="C9011" s="2">
        <f t="shared" si="281"/>
        <v>0.63714120370370375</v>
      </c>
      <c r="D9011">
        <v>37.079000000000001</v>
      </c>
      <c r="E9011">
        <v>-115.358</v>
      </c>
      <c r="F9011">
        <v>3.4</v>
      </c>
      <c r="G9011">
        <v>5</v>
      </c>
    </row>
    <row r="9012" spans="1:7" x14ac:dyDescent="0.2">
      <c r="A9012" t="s">
        <v>3888</v>
      </c>
      <c r="B9012" s="1">
        <f t="shared" si="280"/>
        <v>36324</v>
      </c>
      <c r="C9012" s="2">
        <f t="shared" si="281"/>
        <v>0.21909722222222222</v>
      </c>
      <c r="D9012">
        <v>35.302999999999997</v>
      </c>
      <c r="E9012">
        <v>-118.556</v>
      </c>
      <c r="F9012">
        <v>3.58</v>
      </c>
      <c r="G9012">
        <v>4.0990000000000002</v>
      </c>
    </row>
    <row r="9013" spans="1:7" x14ac:dyDescent="0.2">
      <c r="A9013" t="s">
        <v>11608</v>
      </c>
      <c r="B9013" s="1">
        <f t="shared" si="280"/>
        <v>36325</v>
      </c>
      <c r="C9013" s="2">
        <f t="shared" si="281"/>
        <v>0.90453703703703703</v>
      </c>
      <c r="D9013">
        <v>37.550833300000001</v>
      </c>
      <c r="E9013">
        <v>-118.7693333</v>
      </c>
      <c r="F9013">
        <v>3.33</v>
      </c>
      <c r="G9013">
        <v>7.8940000000000001</v>
      </c>
    </row>
    <row r="9014" spans="1:7" x14ac:dyDescent="0.2">
      <c r="A9014" t="s">
        <v>11609</v>
      </c>
      <c r="B9014" s="1">
        <f t="shared" si="280"/>
        <v>36325</v>
      </c>
      <c r="C9014" s="2">
        <f t="shared" si="281"/>
        <v>0.90793981481481478</v>
      </c>
      <c r="D9014">
        <v>37.549500000000002</v>
      </c>
      <c r="E9014">
        <v>-118.7696667</v>
      </c>
      <c r="F9014">
        <v>3.48</v>
      </c>
      <c r="G9014">
        <v>8.0139999999999993</v>
      </c>
    </row>
    <row r="9015" spans="1:7" x14ac:dyDescent="0.2">
      <c r="A9015" t="s">
        <v>11610</v>
      </c>
      <c r="B9015" s="1">
        <f t="shared" si="280"/>
        <v>36325</v>
      </c>
      <c r="C9015" s="2">
        <f t="shared" si="281"/>
        <v>0.94488425925925923</v>
      </c>
      <c r="D9015">
        <v>37.471333299999998</v>
      </c>
      <c r="E9015">
        <v>-118.8175</v>
      </c>
      <c r="F9015">
        <v>3.67</v>
      </c>
      <c r="G9015">
        <v>5.1749999999999998</v>
      </c>
    </row>
    <row r="9016" spans="1:7" x14ac:dyDescent="0.2">
      <c r="A9016" t="s">
        <v>11611</v>
      </c>
      <c r="B9016" s="1">
        <f t="shared" si="280"/>
        <v>36331</v>
      </c>
      <c r="C9016" s="2">
        <f t="shared" si="281"/>
        <v>0.41570601851851852</v>
      </c>
      <c r="D9016">
        <v>38.229999999999997</v>
      </c>
      <c r="E9016">
        <v>-118.39</v>
      </c>
      <c r="F9016">
        <v>3.3</v>
      </c>
      <c r="G9016">
        <v>10.5</v>
      </c>
    </row>
    <row r="9017" spans="1:7" x14ac:dyDescent="0.2">
      <c r="A9017" t="s">
        <v>11612</v>
      </c>
      <c r="B9017" s="1">
        <f t="shared" si="280"/>
        <v>36335</v>
      </c>
      <c r="C9017" s="2">
        <f t="shared" si="281"/>
        <v>0.14520833333333333</v>
      </c>
      <c r="D9017">
        <v>37.475833299999998</v>
      </c>
      <c r="E9017">
        <v>-118.7788333</v>
      </c>
      <c r="F9017">
        <v>3.36</v>
      </c>
      <c r="G9017">
        <v>3.9550000000000001</v>
      </c>
    </row>
    <row r="9018" spans="1:7" x14ac:dyDescent="0.2">
      <c r="A9018" t="s">
        <v>3889</v>
      </c>
      <c r="B9018" s="1">
        <f t="shared" si="280"/>
        <v>36340</v>
      </c>
      <c r="C9018" s="2">
        <f t="shared" si="281"/>
        <v>0.53819444444444442</v>
      </c>
      <c r="D9018">
        <v>34.01</v>
      </c>
      <c r="E9018">
        <v>-118.218</v>
      </c>
      <c r="F9018">
        <v>3.77</v>
      </c>
      <c r="G9018">
        <v>9.3689999999999998</v>
      </c>
    </row>
    <row r="9019" spans="1:7" x14ac:dyDescent="0.2">
      <c r="A9019" t="s">
        <v>11613</v>
      </c>
      <c r="B9019" s="1">
        <f t="shared" si="280"/>
        <v>36340</v>
      </c>
      <c r="C9019" s="2">
        <f t="shared" si="281"/>
        <v>0.74945601851851851</v>
      </c>
      <c r="D9019">
        <v>36.649833299999997</v>
      </c>
      <c r="E9019">
        <v>-121.0985</v>
      </c>
      <c r="F9019">
        <v>3.33</v>
      </c>
      <c r="G9019">
        <v>12.387</v>
      </c>
    </row>
    <row r="9020" spans="1:7" x14ac:dyDescent="0.2">
      <c r="A9020" t="s">
        <v>3890</v>
      </c>
      <c r="B9020" s="1">
        <f t="shared" si="280"/>
        <v>36342</v>
      </c>
      <c r="C9020" s="2">
        <f t="shared" si="281"/>
        <v>0.52994212962962961</v>
      </c>
      <c r="D9020">
        <v>35.094999999999999</v>
      </c>
      <c r="E9020">
        <v>-118.306</v>
      </c>
      <c r="F9020">
        <v>3.83</v>
      </c>
      <c r="G9020">
        <v>5.867</v>
      </c>
    </row>
    <row r="9021" spans="1:7" x14ac:dyDescent="0.2">
      <c r="A9021" t="s">
        <v>11614</v>
      </c>
      <c r="B9021" s="1">
        <f t="shared" si="280"/>
        <v>36345</v>
      </c>
      <c r="C9021" s="2">
        <f t="shared" si="281"/>
        <v>0.15584490740740742</v>
      </c>
      <c r="D9021">
        <v>37.503833299999997</v>
      </c>
      <c r="E9021">
        <v>-118.83666669999999</v>
      </c>
      <c r="F9021">
        <v>3.41</v>
      </c>
      <c r="G9021">
        <v>8.2560000000000002</v>
      </c>
    </row>
    <row r="9022" spans="1:7" x14ac:dyDescent="0.2">
      <c r="A9022" t="s">
        <v>11615</v>
      </c>
      <c r="B9022" s="1">
        <f t="shared" si="280"/>
        <v>36345</v>
      </c>
      <c r="C9022" s="2">
        <f t="shared" si="281"/>
        <v>0.44450231481481484</v>
      </c>
      <c r="D9022">
        <v>38.49</v>
      </c>
      <c r="E9022">
        <v>-117.86</v>
      </c>
      <c r="F9022">
        <v>3.5</v>
      </c>
      <c r="G9022">
        <v>10.7</v>
      </c>
    </row>
    <row r="9023" spans="1:7" x14ac:dyDescent="0.2">
      <c r="A9023" t="s">
        <v>3894</v>
      </c>
      <c r="B9023" s="1">
        <f t="shared" si="280"/>
        <v>36352</v>
      </c>
      <c r="C9023" s="2">
        <f t="shared" si="281"/>
        <v>0.76442129629629629</v>
      </c>
      <c r="D9023">
        <v>35.731000000000002</v>
      </c>
      <c r="E9023">
        <v>-118.47799999999999</v>
      </c>
      <c r="F9023">
        <v>4.3499999999999996</v>
      </c>
      <c r="G9023">
        <v>4.6749999999999998</v>
      </c>
    </row>
    <row r="9024" spans="1:7" x14ac:dyDescent="0.2">
      <c r="A9024" t="s">
        <v>3893</v>
      </c>
      <c r="B9024" s="1">
        <f t="shared" si="280"/>
        <v>36352</v>
      </c>
      <c r="C9024" s="2">
        <f t="shared" si="281"/>
        <v>0.7654050925925926</v>
      </c>
      <c r="D9024">
        <v>35.732999999999997</v>
      </c>
      <c r="E9024">
        <v>-118.47799999999999</v>
      </c>
      <c r="F9024">
        <v>3.54</v>
      </c>
      <c r="G9024">
        <v>2.4350000000000001</v>
      </c>
    </row>
    <row r="9025" spans="1:7" x14ac:dyDescent="0.2">
      <c r="A9025" t="s">
        <v>3892</v>
      </c>
      <c r="B9025" s="1">
        <f t="shared" si="280"/>
        <v>36352</v>
      </c>
      <c r="C9025" s="2">
        <f t="shared" si="281"/>
        <v>0.77077546296296295</v>
      </c>
      <c r="D9025">
        <v>35.735999999999997</v>
      </c>
      <c r="E9025">
        <v>-118.47799999999999</v>
      </c>
      <c r="F9025">
        <v>3.4</v>
      </c>
      <c r="G9025">
        <v>3.2749999999999999</v>
      </c>
    </row>
    <row r="9026" spans="1:7" x14ac:dyDescent="0.2">
      <c r="A9026" t="s">
        <v>3891</v>
      </c>
      <c r="B9026" s="1">
        <f t="shared" si="280"/>
        <v>36352</v>
      </c>
      <c r="C9026" s="2">
        <f t="shared" si="281"/>
        <v>0.92825231481481485</v>
      </c>
      <c r="D9026">
        <v>32.606000000000002</v>
      </c>
      <c r="E9026">
        <v>-116.154</v>
      </c>
      <c r="F9026">
        <v>3.4</v>
      </c>
      <c r="G9026">
        <v>6.5529999999999999</v>
      </c>
    </row>
    <row r="9027" spans="1:7" x14ac:dyDescent="0.2">
      <c r="A9027" t="s">
        <v>11616</v>
      </c>
      <c r="B9027" s="1">
        <f t="shared" ref="B9027:B9090" si="282">DATE(VALUE(MID(A9027,1,4)),VALUE(MID(A9027,6,2)),VALUE(MID(A9027,9,2)))</f>
        <v>36357</v>
      </c>
      <c r="C9027" s="2">
        <f t="shared" ref="C9027:C9090" si="283">TIME(VALUE(MID(A9027,12,2)),VALUE(MID(A9027,15,2)),VALUE(MID(A9027,18,2)))</f>
        <v>0.36432870370370368</v>
      </c>
      <c r="D9027">
        <v>37.463333300000002</v>
      </c>
      <c r="E9027">
        <v>-118.8506667</v>
      </c>
      <c r="F9027">
        <v>3.73</v>
      </c>
      <c r="G9027">
        <v>-2.194</v>
      </c>
    </row>
    <row r="9028" spans="1:7" x14ac:dyDescent="0.2">
      <c r="A9028" t="s">
        <v>11617</v>
      </c>
      <c r="B9028" s="1">
        <f t="shared" si="282"/>
        <v>36357</v>
      </c>
      <c r="C9028" s="2">
        <f t="shared" si="283"/>
        <v>0.42696759259259259</v>
      </c>
      <c r="D9028">
        <v>37.4613333</v>
      </c>
      <c r="E9028">
        <v>-118.84350000000001</v>
      </c>
      <c r="F9028">
        <v>3.76</v>
      </c>
      <c r="G9028">
        <v>-2.722</v>
      </c>
    </row>
    <row r="9029" spans="1:7" x14ac:dyDescent="0.2">
      <c r="A9029" t="s">
        <v>3895</v>
      </c>
      <c r="B9029" s="1">
        <f t="shared" si="282"/>
        <v>36357</v>
      </c>
      <c r="C9029" s="2">
        <f t="shared" si="283"/>
        <v>0.80221064814814813</v>
      </c>
      <c r="D9029">
        <v>33.238999999999997</v>
      </c>
      <c r="E9029">
        <v>-119.376</v>
      </c>
      <c r="F9029">
        <v>3.65</v>
      </c>
      <c r="G9029">
        <v>20.763999999999999</v>
      </c>
    </row>
    <row r="9030" spans="1:7" x14ac:dyDescent="0.2">
      <c r="A9030" t="s">
        <v>11618</v>
      </c>
      <c r="B9030" s="1">
        <f t="shared" si="282"/>
        <v>36357</v>
      </c>
      <c r="C9030" s="2">
        <f t="shared" si="283"/>
        <v>0.95239583333333333</v>
      </c>
      <c r="D9030">
        <v>34.520000000000003</v>
      </c>
      <c r="E9030">
        <v>-120.992</v>
      </c>
      <c r="F9030">
        <v>3.35</v>
      </c>
      <c r="G9030">
        <v>5.6580000000000004</v>
      </c>
    </row>
    <row r="9031" spans="1:7" x14ac:dyDescent="0.2">
      <c r="A9031" t="s">
        <v>3896</v>
      </c>
      <c r="B9031" s="1">
        <f t="shared" si="282"/>
        <v>36360</v>
      </c>
      <c r="C9031" s="2">
        <f t="shared" si="283"/>
        <v>0.92322916666666666</v>
      </c>
      <c r="D9031">
        <v>33.631999999999998</v>
      </c>
      <c r="E9031">
        <v>-116.717</v>
      </c>
      <c r="F9031">
        <v>4.1500000000000004</v>
      </c>
      <c r="G9031">
        <v>12.904</v>
      </c>
    </row>
    <row r="9032" spans="1:7" x14ac:dyDescent="0.2">
      <c r="A9032" t="s">
        <v>11619</v>
      </c>
      <c r="B9032" s="1">
        <f t="shared" si="282"/>
        <v>36360</v>
      </c>
      <c r="C9032" s="2">
        <f t="shared" si="283"/>
        <v>0.97903935185185187</v>
      </c>
      <c r="D9032">
        <v>37.533833299999998</v>
      </c>
      <c r="E9032">
        <v>-118.815</v>
      </c>
      <c r="F9032">
        <v>3.47</v>
      </c>
      <c r="G9032">
        <v>3.4489999999999998</v>
      </c>
    </row>
    <row r="9033" spans="1:7" x14ac:dyDescent="0.2">
      <c r="A9033" t="s">
        <v>3897</v>
      </c>
      <c r="B9033" s="1">
        <f t="shared" si="282"/>
        <v>36363</v>
      </c>
      <c r="C9033" s="2">
        <f t="shared" si="283"/>
        <v>0.41486111111111112</v>
      </c>
      <c r="D9033">
        <v>34.398000000000003</v>
      </c>
      <c r="E9033">
        <v>-118.60899999999999</v>
      </c>
      <c r="F9033">
        <v>3.98</v>
      </c>
      <c r="G9033">
        <v>10.747999999999999</v>
      </c>
    </row>
    <row r="9034" spans="1:7" x14ac:dyDescent="0.2">
      <c r="A9034" t="s">
        <v>11620</v>
      </c>
      <c r="B9034" s="1">
        <f t="shared" si="282"/>
        <v>36365</v>
      </c>
      <c r="C9034" s="2">
        <f t="shared" si="283"/>
        <v>5.0949074074074077E-2</v>
      </c>
      <c r="D9034">
        <v>32.78</v>
      </c>
      <c r="E9034">
        <v>-115.541</v>
      </c>
      <c r="F9034">
        <v>3.7</v>
      </c>
      <c r="G9034">
        <v>14.936999999999999</v>
      </c>
    </row>
    <row r="9035" spans="1:7" x14ac:dyDescent="0.2">
      <c r="A9035" t="s">
        <v>11621</v>
      </c>
      <c r="B9035" s="1">
        <f t="shared" si="282"/>
        <v>36365</v>
      </c>
      <c r="C9035" s="2">
        <f t="shared" si="283"/>
        <v>8.4317129629629631E-2</v>
      </c>
      <c r="D9035">
        <v>32.770000000000003</v>
      </c>
      <c r="E9035">
        <v>-115.548</v>
      </c>
      <c r="F9035">
        <v>3.81</v>
      </c>
      <c r="G9035">
        <v>14.468</v>
      </c>
    </row>
    <row r="9036" spans="1:7" x14ac:dyDescent="0.2">
      <c r="A9036" t="s">
        <v>11622</v>
      </c>
      <c r="B9036" s="1">
        <f t="shared" si="282"/>
        <v>36365</v>
      </c>
      <c r="C9036" s="2">
        <f t="shared" si="283"/>
        <v>8.5138888888888889E-2</v>
      </c>
      <c r="D9036">
        <v>32.789000000000001</v>
      </c>
      <c r="E9036">
        <v>-115.55</v>
      </c>
      <c r="F9036">
        <v>3.59</v>
      </c>
      <c r="G9036">
        <v>11.519</v>
      </c>
    </row>
    <row r="9037" spans="1:7" x14ac:dyDescent="0.2">
      <c r="A9037" t="s">
        <v>11623</v>
      </c>
      <c r="B9037" s="1">
        <f t="shared" si="282"/>
        <v>36370</v>
      </c>
      <c r="C9037" s="2">
        <f t="shared" si="283"/>
        <v>0.20307870370370371</v>
      </c>
      <c r="D9037">
        <v>38.796500000000002</v>
      </c>
      <c r="E9037">
        <v>-122.7338333</v>
      </c>
      <c r="F9037">
        <v>3.66</v>
      </c>
      <c r="G9037">
        <v>2.8740000000000001</v>
      </c>
    </row>
    <row r="9038" spans="1:7" x14ac:dyDescent="0.2">
      <c r="A9038" t="s">
        <v>11624</v>
      </c>
      <c r="B9038" s="1">
        <f t="shared" si="282"/>
        <v>36373</v>
      </c>
      <c r="C9038" s="2">
        <f t="shared" si="283"/>
        <v>0.17863425925925927</v>
      </c>
      <c r="D9038">
        <v>37.39</v>
      </c>
      <c r="E9038">
        <v>-117.08</v>
      </c>
      <c r="F9038">
        <v>3.9</v>
      </c>
      <c r="G9038">
        <v>6.3</v>
      </c>
    </row>
    <row r="9039" spans="1:7" x14ac:dyDescent="0.2">
      <c r="A9039" t="s">
        <v>11625</v>
      </c>
      <c r="B9039" s="1">
        <f t="shared" si="282"/>
        <v>36373</v>
      </c>
      <c r="C9039" s="2">
        <f t="shared" si="283"/>
        <v>0.62268518518518523</v>
      </c>
      <c r="D9039">
        <v>37.417000000000002</v>
      </c>
      <c r="E9039">
        <v>-117.071</v>
      </c>
      <c r="F9039">
        <v>3.8</v>
      </c>
      <c r="G9039">
        <v>5</v>
      </c>
    </row>
    <row r="9040" spans="1:7" x14ac:dyDescent="0.2">
      <c r="A9040" t="s">
        <v>11626</v>
      </c>
      <c r="B9040" s="1">
        <f t="shared" si="282"/>
        <v>36373</v>
      </c>
      <c r="C9040" s="2">
        <f t="shared" si="283"/>
        <v>0.67108796296296291</v>
      </c>
      <c r="D9040">
        <v>37.39</v>
      </c>
      <c r="E9040">
        <v>-117.08</v>
      </c>
      <c r="F9040">
        <v>5.7</v>
      </c>
      <c r="G9040">
        <v>7.6</v>
      </c>
    </row>
    <row r="9041" spans="1:7" x14ac:dyDescent="0.2">
      <c r="A9041" t="s">
        <v>11627</v>
      </c>
      <c r="B9041" s="1">
        <f t="shared" si="282"/>
        <v>36373</v>
      </c>
      <c r="C9041" s="2">
        <f t="shared" si="283"/>
        <v>0.67395833333333333</v>
      </c>
      <c r="D9041">
        <v>37.442999999999998</v>
      </c>
      <c r="E9041">
        <v>-117.059</v>
      </c>
      <c r="F9041">
        <v>3.62</v>
      </c>
      <c r="G9041">
        <v>4.2080000000000002</v>
      </c>
    </row>
    <row r="9042" spans="1:7" x14ac:dyDescent="0.2">
      <c r="A9042" t="s">
        <v>11628</v>
      </c>
      <c r="B9042" s="1">
        <f t="shared" si="282"/>
        <v>36373</v>
      </c>
      <c r="C9042" s="2">
        <f t="shared" si="283"/>
        <v>0.67453703703703705</v>
      </c>
      <c r="D9042">
        <v>37.399000000000001</v>
      </c>
      <c r="E9042">
        <v>-117.042</v>
      </c>
      <c r="F9042">
        <v>4.8</v>
      </c>
      <c r="G9042">
        <v>5</v>
      </c>
    </row>
    <row r="9043" spans="1:7" x14ac:dyDescent="0.2">
      <c r="A9043" t="s">
        <v>11629</v>
      </c>
      <c r="B9043" s="1">
        <f t="shared" si="282"/>
        <v>36373</v>
      </c>
      <c r="C9043" s="2">
        <f t="shared" si="283"/>
        <v>0.68019675925925926</v>
      </c>
      <c r="D9043">
        <v>37.43</v>
      </c>
      <c r="E9043">
        <v>-117.042</v>
      </c>
      <c r="F9043">
        <v>3.3</v>
      </c>
      <c r="G9043">
        <v>5</v>
      </c>
    </row>
    <row r="9044" spans="1:7" x14ac:dyDescent="0.2">
      <c r="A9044" t="s">
        <v>11630</v>
      </c>
      <c r="B9044" s="1">
        <f t="shared" si="282"/>
        <v>36373</v>
      </c>
      <c r="C9044" s="2">
        <f t="shared" si="283"/>
        <v>0.68526620370370372</v>
      </c>
      <c r="D9044">
        <v>37.380000000000003</v>
      </c>
      <c r="E9044">
        <v>-117.07</v>
      </c>
      <c r="F9044">
        <v>4.2</v>
      </c>
      <c r="G9044">
        <v>0</v>
      </c>
    </row>
    <row r="9045" spans="1:7" x14ac:dyDescent="0.2">
      <c r="A9045" t="s">
        <v>11631</v>
      </c>
      <c r="B9045" s="1">
        <f t="shared" si="282"/>
        <v>36373</v>
      </c>
      <c r="C9045" s="2">
        <f t="shared" si="283"/>
        <v>0.68560185185185185</v>
      </c>
      <c r="D9045">
        <v>37.350999999999999</v>
      </c>
      <c r="E9045">
        <v>-117.04300000000001</v>
      </c>
      <c r="F9045">
        <v>4.7</v>
      </c>
      <c r="G9045">
        <v>5</v>
      </c>
    </row>
    <row r="9046" spans="1:7" x14ac:dyDescent="0.2">
      <c r="A9046" t="s">
        <v>11632</v>
      </c>
      <c r="B9046" s="1">
        <f t="shared" si="282"/>
        <v>36373</v>
      </c>
      <c r="C9046" s="2">
        <f t="shared" si="283"/>
        <v>0.68939814814814815</v>
      </c>
      <c r="D9046">
        <v>37.398000000000003</v>
      </c>
      <c r="E9046">
        <v>-117.02800000000001</v>
      </c>
      <c r="F9046">
        <v>3.5</v>
      </c>
      <c r="G9046">
        <v>5</v>
      </c>
    </row>
    <row r="9047" spans="1:7" x14ac:dyDescent="0.2">
      <c r="A9047" t="s">
        <v>11633</v>
      </c>
      <c r="B9047" s="1">
        <f t="shared" si="282"/>
        <v>36373</v>
      </c>
      <c r="C9047" s="2">
        <f t="shared" si="283"/>
        <v>0.69914351851851853</v>
      </c>
      <c r="D9047">
        <v>37.357999999999997</v>
      </c>
      <c r="E9047">
        <v>-117.06399999999999</v>
      </c>
      <c r="F9047">
        <v>3.7</v>
      </c>
      <c r="G9047">
        <v>5</v>
      </c>
    </row>
    <row r="9048" spans="1:7" x14ac:dyDescent="0.2">
      <c r="A9048" t="s">
        <v>11634</v>
      </c>
      <c r="B9048" s="1">
        <f t="shared" si="282"/>
        <v>36373</v>
      </c>
      <c r="C9048" s="2">
        <f t="shared" si="283"/>
        <v>0.70664351851851848</v>
      </c>
      <c r="D9048">
        <v>37.409999999999997</v>
      </c>
      <c r="E9048">
        <v>-117.07</v>
      </c>
      <c r="F9048">
        <v>3.5</v>
      </c>
      <c r="G9048">
        <v>4.5</v>
      </c>
    </row>
    <row r="9049" spans="1:7" x14ac:dyDescent="0.2">
      <c r="A9049" t="s">
        <v>11635</v>
      </c>
      <c r="B9049" s="1">
        <f t="shared" si="282"/>
        <v>36373</v>
      </c>
      <c r="C9049" s="2">
        <f t="shared" si="283"/>
        <v>0.71243055555555557</v>
      </c>
      <c r="D9049">
        <v>37.4</v>
      </c>
      <c r="E9049">
        <v>-117.15</v>
      </c>
      <c r="F9049">
        <v>3.7</v>
      </c>
      <c r="G9049">
        <v>0</v>
      </c>
    </row>
    <row r="9050" spans="1:7" x14ac:dyDescent="0.2">
      <c r="A9050" t="s">
        <v>11636</v>
      </c>
      <c r="B9050" s="1">
        <f t="shared" si="282"/>
        <v>36373</v>
      </c>
      <c r="C9050" s="2">
        <f t="shared" si="283"/>
        <v>0.71932870370370372</v>
      </c>
      <c r="D9050">
        <v>37.43</v>
      </c>
      <c r="E9050">
        <v>-117.1</v>
      </c>
      <c r="F9050">
        <v>3.6</v>
      </c>
      <c r="G9050">
        <v>0</v>
      </c>
    </row>
    <row r="9051" spans="1:7" x14ac:dyDescent="0.2">
      <c r="A9051" t="s">
        <v>11637</v>
      </c>
      <c r="B9051" s="1">
        <f t="shared" si="282"/>
        <v>36373</v>
      </c>
      <c r="C9051" s="2">
        <f t="shared" si="283"/>
        <v>0.73025462962962961</v>
      </c>
      <c r="D9051">
        <v>37.42</v>
      </c>
      <c r="E9051">
        <v>-117.07</v>
      </c>
      <c r="F9051">
        <v>3.3</v>
      </c>
      <c r="G9051">
        <v>4.3</v>
      </c>
    </row>
    <row r="9052" spans="1:7" x14ac:dyDescent="0.2">
      <c r="A9052" t="s">
        <v>11638</v>
      </c>
      <c r="B9052" s="1">
        <f t="shared" si="282"/>
        <v>36373</v>
      </c>
      <c r="C9052" s="2">
        <f t="shared" si="283"/>
        <v>0.74149305555555556</v>
      </c>
      <c r="D9052">
        <v>37.380000000000003</v>
      </c>
      <c r="E9052">
        <v>-117.07</v>
      </c>
      <c r="F9052">
        <v>3.8</v>
      </c>
      <c r="G9052">
        <v>6.3</v>
      </c>
    </row>
    <row r="9053" spans="1:7" x14ac:dyDescent="0.2">
      <c r="A9053" t="s">
        <v>11639</v>
      </c>
      <c r="B9053" s="1">
        <f t="shared" si="282"/>
        <v>36373</v>
      </c>
      <c r="C9053" s="2">
        <f t="shared" si="283"/>
        <v>0.7581134259259259</v>
      </c>
      <c r="D9053">
        <v>37.409999999999997</v>
      </c>
      <c r="E9053">
        <v>-117.07</v>
      </c>
      <c r="F9053">
        <v>3.3</v>
      </c>
      <c r="G9053">
        <v>0.9</v>
      </c>
    </row>
    <row r="9054" spans="1:7" x14ac:dyDescent="0.2">
      <c r="A9054" t="s">
        <v>11640</v>
      </c>
      <c r="B9054" s="1">
        <f t="shared" si="282"/>
        <v>36373</v>
      </c>
      <c r="C9054" s="2">
        <f t="shared" si="283"/>
        <v>0.75938657407407406</v>
      </c>
      <c r="D9054">
        <v>37.409999999999997</v>
      </c>
      <c r="E9054">
        <v>-117.09</v>
      </c>
      <c r="F9054">
        <v>3.5</v>
      </c>
      <c r="G9054">
        <v>5.9</v>
      </c>
    </row>
    <row r="9055" spans="1:7" x14ac:dyDescent="0.2">
      <c r="A9055" t="s">
        <v>11641</v>
      </c>
      <c r="B9055" s="1">
        <f t="shared" si="282"/>
        <v>36373</v>
      </c>
      <c r="C9055" s="2">
        <f t="shared" si="283"/>
        <v>0.7680555555555556</v>
      </c>
      <c r="D9055">
        <v>37.39</v>
      </c>
      <c r="E9055">
        <v>-117.07</v>
      </c>
      <c r="F9055">
        <v>3.7</v>
      </c>
      <c r="G9055">
        <v>2</v>
      </c>
    </row>
    <row r="9056" spans="1:7" x14ac:dyDescent="0.2">
      <c r="A9056" t="s">
        <v>11642</v>
      </c>
      <c r="B9056" s="1">
        <f t="shared" si="282"/>
        <v>36373</v>
      </c>
      <c r="C9056" s="2">
        <f t="shared" si="283"/>
        <v>0.77471064814814816</v>
      </c>
      <c r="D9056">
        <v>37.409999999999997</v>
      </c>
      <c r="E9056">
        <v>-117.07</v>
      </c>
      <c r="F9056">
        <v>3.3</v>
      </c>
      <c r="G9056">
        <v>7.5</v>
      </c>
    </row>
    <row r="9057" spans="1:7" x14ac:dyDescent="0.2">
      <c r="A9057" t="s">
        <v>11643</v>
      </c>
      <c r="B9057" s="1">
        <f t="shared" si="282"/>
        <v>36373</v>
      </c>
      <c r="C9057" s="2">
        <f t="shared" si="283"/>
        <v>0.82807870370370373</v>
      </c>
      <c r="D9057">
        <v>37.39</v>
      </c>
      <c r="E9057">
        <v>-117.06</v>
      </c>
      <c r="F9057">
        <v>3.5</v>
      </c>
      <c r="G9057">
        <v>4.3</v>
      </c>
    </row>
    <row r="9058" spans="1:7" x14ac:dyDescent="0.2">
      <c r="A9058" t="s">
        <v>11644</v>
      </c>
      <c r="B9058" s="1">
        <f t="shared" si="282"/>
        <v>36373</v>
      </c>
      <c r="C9058" s="2">
        <f t="shared" si="283"/>
        <v>0.8332060185185185</v>
      </c>
      <c r="D9058">
        <v>37.4</v>
      </c>
      <c r="E9058">
        <v>-117.23</v>
      </c>
      <c r="F9058">
        <v>3.5</v>
      </c>
      <c r="G9058">
        <v>5.5</v>
      </c>
    </row>
    <row r="9059" spans="1:7" x14ac:dyDescent="0.2">
      <c r="A9059" t="s">
        <v>11645</v>
      </c>
      <c r="B9059" s="1">
        <f t="shared" si="282"/>
        <v>36373</v>
      </c>
      <c r="C9059" s="2">
        <f t="shared" si="283"/>
        <v>0.92339120370370376</v>
      </c>
      <c r="D9059">
        <v>37.39</v>
      </c>
      <c r="E9059">
        <v>-117.06</v>
      </c>
      <c r="F9059">
        <v>3.4</v>
      </c>
      <c r="G9059">
        <v>3.2</v>
      </c>
    </row>
    <row r="9060" spans="1:7" x14ac:dyDescent="0.2">
      <c r="A9060" t="s">
        <v>11646</v>
      </c>
      <c r="B9060" s="1">
        <f t="shared" si="282"/>
        <v>36373</v>
      </c>
      <c r="C9060" s="2">
        <f t="shared" si="283"/>
        <v>0.98537037037037034</v>
      </c>
      <c r="D9060">
        <v>37.380000000000003</v>
      </c>
      <c r="E9060">
        <v>-117.07</v>
      </c>
      <c r="F9060">
        <v>3.8</v>
      </c>
      <c r="G9060">
        <v>5.7</v>
      </c>
    </row>
    <row r="9061" spans="1:7" x14ac:dyDescent="0.2">
      <c r="A9061" t="s">
        <v>11647</v>
      </c>
      <c r="B9061" s="1">
        <f t="shared" si="282"/>
        <v>36374</v>
      </c>
      <c r="C9061" s="2">
        <f t="shared" si="283"/>
        <v>1.1481481481481481E-2</v>
      </c>
      <c r="D9061">
        <v>37.387999999999998</v>
      </c>
      <c r="E9061">
        <v>-117.07</v>
      </c>
      <c r="F9061">
        <v>3.3</v>
      </c>
      <c r="G9061">
        <v>5</v>
      </c>
    </row>
    <row r="9062" spans="1:7" x14ac:dyDescent="0.2">
      <c r="A9062" t="s">
        <v>11648</v>
      </c>
      <c r="B9062" s="1">
        <f t="shared" si="282"/>
        <v>36374</v>
      </c>
      <c r="C9062" s="2">
        <f t="shared" si="283"/>
        <v>0.11560185185185186</v>
      </c>
      <c r="D9062">
        <v>37.369999999999997</v>
      </c>
      <c r="E9062">
        <v>-117.09</v>
      </c>
      <c r="F9062">
        <v>3.4</v>
      </c>
      <c r="G9062">
        <v>1.9</v>
      </c>
    </row>
    <row r="9063" spans="1:7" x14ac:dyDescent="0.2">
      <c r="A9063" t="s">
        <v>11649</v>
      </c>
      <c r="B9063" s="1">
        <f t="shared" si="282"/>
        <v>36374</v>
      </c>
      <c r="C9063" s="2">
        <f t="shared" si="283"/>
        <v>0.16399305555555554</v>
      </c>
      <c r="D9063">
        <v>37.39</v>
      </c>
      <c r="E9063">
        <v>-117.06</v>
      </c>
      <c r="F9063">
        <v>3.4</v>
      </c>
      <c r="G9063">
        <v>0</v>
      </c>
    </row>
    <row r="9064" spans="1:7" x14ac:dyDescent="0.2">
      <c r="A9064" t="s">
        <v>11650</v>
      </c>
      <c r="B9064" s="1">
        <f t="shared" si="282"/>
        <v>36374</v>
      </c>
      <c r="C9064" s="2">
        <f t="shared" si="283"/>
        <v>0.2364236111111111</v>
      </c>
      <c r="D9064">
        <v>37.380000000000003</v>
      </c>
      <c r="E9064">
        <v>-117.08</v>
      </c>
      <c r="F9064">
        <v>3.6</v>
      </c>
      <c r="G9064">
        <v>1.8</v>
      </c>
    </row>
    <row r="9065" spans="1:7" x14ac:dyDescent="0.2">
      <c r="A9065" t="s">
        <v>11651</v>
      </c>
      <c r="B9065" s="1">
        <f t="shared" si="282"/>
        <v>36374</v>
      </c>
      <c r="C9065" s="2">
        <f t="shared" si="283"/>
        <v>0.25362268518518516</v>
      </c>
      <c r="D9065">
        <v>37.380000000000003</v>
      </c>
      <c r="E9065">
        <v>-117.07</v>
      </c>
      <c r="F9065">
        <v>5.0999999999999996</v>
      </c>
      <c r="G9065">
        <v>2.6</v>
      </c>
    </row>
    <row r="9066" spans="1:7" x14ac:dyDescent="0.2">
      <c r="A9066" t="s">
        <v>11652</v>
      </c>
      <c r="B9066" s="1">
        <f t="shared" si="282"/>
        <v>36374</v>
      </c>
      <c r="C9066" s="2">
        <f t="shared" si="283"/>
        <v>0.26320601851851849</v>
      </c>
      <c r="D9066">
        <v>37.450000000000003</v>
      </c>
      <c r="E9066">
        <v>-117.14</v>
      </c>
      <c r="F9066">
        <v>3.4</v>
      </c>
      <c r="G9066">
        <v>3.9</v>
      </c>
    </row>
    <row r="9067" spans="1:7" x14ac:dyDescent="0.2">
      <c r="A9067" t="s">
        <v>11653</v>
      </c>
      <c r="B9067" s="1">
        <f t="shared" si="282"/>
        <v>36374</v>
      </c>
      <c r="C9067" s="2">
        <f t="shared" si="283"/>
        <v>0.36192129629629627</v>
      </c>
      <c r="D9067">
        <v>37.436999999999998</v>
      </c>
      <c r="E9067">
        <v>-117.048</v>
      </c>
      <c r="F9067">
        <v>3.32</v>
      </c>
      <c r="G9067">
        <v>4.2080000000000002</v>
      </c>
    </row>
    <row r="9068" spans="1:7" x14ac:dyDescent="0.2">
      <c r="A9068" t="s">
        <v>11654</v>
      </c>
      <c r="B9068" s="1">
        <f t="shared" si="282"/>
        <v>36374</v>
      </c>
      <c r="C9068" s="2">
        <f t="shared" si="283"/>
        <v>0.38447916666666665</v>
      </c>
      <c r="D9068">
        <v>37.4</v>
      </c>
      <c r="E9068">
        <v>-117.12</v>
      </c>
      <c r="F9068">
        <v>3.3</v>
      </c>
      <c r="G9068">
        <v>5.7</v>
      </c>
    </row>
    <row r="9069" spans="1:7" x14ac:dyDescent="0.2">
      <c r="A9069" t="s">
        <v>11655</v>
      </c>
      <c r="B9069" s="1">
        <f t="shared" si="282"/>
        <v>36375</v>
      </c>
      <c r="C9069" s="2">
        <f t="shared" si="283"/>
        <v>3.0555555555555555E-2</v>
      </c>
      <c r="D9069">
        <v>37.4</v>
      </c>
      <c r="E9069">
        <v>-117.09</v>
      </c>
      <c r="F9069">
        <v>3.5</v>
      </c>
      <c r="G9069">
        <v>3.9</v>
      </c>
    </row>
    <row r="9070" spans="1:7" x14ac:dyDescent="0.2">
      <c r="A9070" t="s">
        <v>11656</v>
      </c>
      <c r="B9070" s="1">
        <f t="shared" si="282"/>
        <v>36377</v>
      </c>
      <c r="C9070" s="2">
        <f t="shared" si="283"/>
        <v>0.20059027777777777</v>
      </c>
      <c r="D9070">
        <v>37.404000000000003</v>
      </c>
      <c r="E9070">
        <v>-117.075</v>
      </c>
      <c r="F9070">
        <v>3.3</v>
      </c>
      <c r="G9070">
        <v>5</v>
      </c>
    </row>
    <row r="9071" spans="1:7" x14ac:dyDescent="0.2">
      <c r="A9071" t="s">
        <v>11657</v>
      </c>
      <c r="B9071" s="1">
        <f t="shared" si="282"/>
        <v>36378</v>
      </c>
      <c r="C9071" s="2">
        <f t="shared" si="283"/>
        <v>0.74212962962962958</v>
      </c>
      <c r="D9071">
        <v>32.072000000000003</v>
      </c>
      <c r="E9071">
        <v>-114.66200000000001</v>
      </c>
      <c r="F9071">
        <v>3.34</v>
      </c>
      <c r="G9071">
        <v>5.9720000000000004</v>
      </c>
    </row>
    <row r="9072" spans="1:7" x14ac:dyDescent="0.2">
      <c r="A9072" t="s">
        <v>11658</v>
      </c>
      <c r="B9072" s="1">
        <f t="shared" si="282"/>
        <v>36379</v>
      </c>
      <c r="C9072" s="2">
        <f t="shared" si="283"/>
        <v>0.22065972222222222</v>
      </c>
      <c r="D9072">
        <v>37.5191667</v>
      </c>
      <c r="E9072">
        <v>-118.8266667</v>
      </c>
      <c r="F9072">
        <v>3.71</v>
      </c>
      <c r="G9072">
        <v>4.8490000000000002</v>
      </c>
    </row>
    <row r="9073" spans="1:7" x14ac:dyDescent="0.2">
      <c r="A9073" t="s">
        <v>11659</v>
      </c>
      <c r="B9073" s="1">
        <f t="shared" si="282"/>
        <v>36379</v>
      </c>
      <c r="C9073" s="2">
        <f t="shared" si="283"/>
        <v>0.7185300925925926</v>
      </c>
      <c r="D9073">
        <v>37.454000000000001</v>
      </c>
      <c r="E9073">
        <v>-117.06100000000001</v>
      </c>
      <c r="F9073">
        <v>3.3</v>
      </c>
      <c r="G9073">
        <v>5</v>
      </c>
    </row>
    <row r="9074" spans="1:7" x14ac:dyDescent="0.2">
      <c r="A9074" t="s">
        <v>11660</v>
      </c>
      <c r="B9074" s="1">
        <f t="shared" si="282"/>
        <v>36380</v>
      </c>
      <c r="C9074" s="2">
        <f t="shared" si="283"/>
        <v>0.94030092592592596</v>
      </c>
      <c r="D9074">
        <v>32.070999999999998</v>
      </c>
      <c r="E9074">
        <v>-114.65900000000001</v>
      </c>
      <c r="F9074">
        <v>3.44</v>
      </c>
      <c r="G9074">
        <v>5.9720000000000004</v>
      </c>
    </row>
    <row r="9075" spans="1:7" x14ac:dyDescent="0.2">
      <c r="A9075" t="s">
        <v>3899</v>
      </c>
      <c r="B9075" s="1">
        <f t="shared" si="282"/>
        <v>36382</v>
      </c>
      <c r="C9075" s="2">
        <f t="shared" si="283"/>
        <v>0.27291666666666664</v>
      </c>
      <c r="D9075">
        <v>33.526000000000003</v>
      </c>
      <c r="E9075">
        <v>-117.654</v>
      </c>
      <c r="F9075">
        <v>3.52</v>
      </c>
      <c r="G9075">
        <v>10.817</v>
      </c>
    </row>
    <row r="9076" spans="1:7" x14ac:dyDescent="0.2">
      <c r="A9076" t="s">
        <v>3898</v>
      </c>
      <c r="B9076" s="1">
        <f t="shared" si="282"/>
        <v>36382</v>
      </c>
      <c r="C9076" s="2">
        <f t="shared" si="283"/>
        <v>0.78079861111111115</v>
      </c>
      <c r="D9076">
        <v>33.270000000000003</v>
      </c>
      <c r="E9076">
        <v>-116.005</v>
      </c>
      <c r="F9076">
        <v>3.45</v>
      </c>
      <c r="G9076">
        <v>2.4260000000000002</v>
      </c>
    </row>
    <row r="9077" spans="1:7" x14ac:dyDescent="0.2">
      <c r="A9077" t="s">
        <v>11661</v>
      </c>
      <c r="B9077" s="1">
        <f t="shared" si="282"/>
        <v>36384</v>
      </c>
      <c r="C9077" s="2">
        <f t="shared" si="283"/>
        <v>0.84812500000000002</v>
      </c>
      <c r="D9077">
        <v>32.064</v>
      </c>
      <c r="E9077">
        <v>-114.66500000000001</v>
      </c>
      <c r="F9077">
        <v>3.71</v>
      </c>
      <c r="G9077">
        <v>5.9720000000000004</v>
      </c>
    </row>
    <row r="9078" spans="1:7" x14ac:dyDescent="0.2">
      <c r="A9078" t="s">
        <v>11662</v>
      </c>
      <c r="B9078" s="1">
        <f t="shared" si="282"/>
        <v>36390</v>
      </c>
      <c r="C9078" s="2">
        <f t="shared" si="283"/>
        <v>4.6041666666666668E-2</v>
      </c>
      <c r="D9078">
        <v>37.907333299999998</v>
      </c>
      <c r="E9078">
        <v>-122.6865</v>
      </c>
      <c r="F9078">
        <v>4.5999999999999996</v>
      </c>
      <c r="G9078">
        <v>7.6589999999999998</v>
      </c>
    </row>
    <row r="9079" spans="1:7" x14ac:dyDescent="0.2">
      <c r="A9079" t="s">
        <v>11663</v>
      </c>
      <c r="B9079" s="1">
        <f t="shared" si="282"/>
        <v>36391</v>
      </c>
      <c r="C9079" s="2">
        <f t="shared" si="283"/>
        <v>0.79754629629629625</v>
      </c>
      <c r="D9079">
        <v>37.39</v>
      </c>
      <c r="E9079">
        <v>-117.08</v>
      </c>
      <c r="F9079">
        <v>3.5</v>
      </c>
      <c r="G9079">
        <v>3.9</v>
      </c>
    </row>
    <row r="9080" spans="1:7" x14ac:dyDescent="0.2">
      <c r="A9080" t="s">
        <v>11664</v>
      </c>
      <c r="B9080" s="1">
        <f t="shared" si="282"/>
        <v>36393</v>
      </c>
      <c r="C9080" s="2">
        <f t="shared" si="283"/>
        <v>0.47586805555555556</v>
      </c>
      <c r="D9080">
        <v>32.048000000000002</v>
      </c>
      <c r="E9080">
        <v>-114.69199999999999</v>
      </c>
      <c r="F9080">
        <v>3.55</v>
      </c>
      <c r="G9080">
        <v>5.9720000000000004</v>
      </c>
    </row>
    <row r="9081" spans="1:7" x14ac:dyDescent="0.2">
      <c r="A9081" t="s">
        <v>11665</v>
      </c>
      <c r="B9081" s="1">
        <f t="shared" si="282"/>
        <v>36394</v>
      </c>
      <c r="C9081" s="2">
        <f t="shared" si="283"/>
        <v>2.6863425925925926E-2</v>
      </c>
      <c r="D9081">
        <v>32.048999999999999</v>
      </c>
      <c r="E9081">
        <v>-114.70099999999999</v>
      </c>
      <c r="F9081">
        <v>3.48</v>
      </c>
      <c r="G9081">
        <v>5.9720000000000004</v>
      </c>
    </row>
    <row r="9082" spans="1:7" x14ac:dyDescent="0.2">
      <c r="A9082" t="s">
        <v>11666</v>
      </c>
      <c r="B9082" s="1">
        <f t="shared" si="282"/>
        <v>36395</v>
      </c>
      <c r="C9082" s="2">
        <f t="shared" si="283"/>
        <v>0.87246527777777783</v>
      </c>
      <c r="D9082">
        <v>37.137999999999998</v>
      </c>
      <c r="E9082">
        <v>-114.613</v>
      </c>
      <c r="F9082">
        <v>3.4</v>
      </c>
      <c r="G9082">
        <v>5</v>
      </c>
    </row>
    <row r="9083" spans="1:7" x14ac:dyDescent="0.2">
      <c r="A9083" t="s">
        <v>11667</v>
      </c>
      <c r="B9083" s="1">
        <f t="shared" si="282"/>
        <v>36396</v>
      </c>
      <c r="C9083" s="2">
        <f t="shared" si="283"/>
        <v>0.544525462962963</v>
      </c>
      <c r="D9083">
        <v>31.981000000000002</v>
      </c>
      <c r="E9083">
        <v>-114.723</v>
      </c>
      <c r="F9083">
        <v>4.71</v>
      </c>
      <c r="G9083">
        <v>5.9749999999999996</v>
      </c>
    </row>
    <row r="9084" spans="1:7" x14ac:dyDescent="0.2">
      <c r="A9084" t="s">
        <v>11668</v>
      </c>
      <c r="B9084" s="1">
        <f t="shared" si="282"/>
        <v>36396</v>
      </c>
      <c r="C9084" s="2">
        <f t="shared" si="283"/>
        <v>0.67670138888888887</v>
      </c>
      <c r="D9084">
        <v>32.000999999999998</v>
      </c>
      <c r="E9084">
        <v>-114.70699999999999</v>
      </c>
      <c r="F9084">
        <v>3.66</v>
      </c>
      <c r="G9084">
        <v>5.9749999999999996</v>
      </c>
    </row>
    <row r="9085" spans="1:7" x14ac:dyDescent="0.2">
      <c r="A9085" t="s">
        <v>11669</v>
      </c>
      <c r="B9085" s="1">
        <f t="shared" si="282"/>
        <v>36397</v>
      </c>
      <c r="C9085" s="2">
        <f t="shared" si="283"/>
        <v>0.77849537037037042</v>
      </c>
      <c r="D9085">
        <v>32.021000000000001</v>
      </c>
      <c r="E9085">
        <v>-114.708</v>
      </c>
      <c r="F9085">
        <v>3.51</v>
      </c>
      <c r="G9085">
        <v>5.9749999999999996</v>
      </c>
    </row>
    <row r="9086" spans="1:7" x14ac:dyDescent="0.2">
      <c r="A9086" t="s">
        <v>11670</v>
      </c>
      <c r="B9086" s="1">
        <f t="shared" si="282"/>
        <v>36399</v>
      </c>
      <c r="C9086" s="2">
        <f t="shared" si="283"/>
        <v>0.98002314814814817</v>
      </c>
      <c r="D9086">
        <v>32.034999999999997</v>
      </c>
      <c r="E9086">
        <v>-114.705</v>
      </c>
      <c r="F9086">
        <v>3.72</v>
      </c>
      <c r="G9086">
        <v>5.9749999999999996</v>
      </c>
    </row>
    <row r="9087" spans="1:7" x14ac:dyDescent="0.2">
      <c r="A9087" t="s">
        <v>11671</v>
      </c>
      <c r="B9087" s="1">
        <f t="shared" si="282"/>
        <v>36401</v>
      </c>
      <c r="C9087" s="2">
        <f t="shared" si="283"/>
        <v>0.80359953703703701</v>
      </c>
      <c r="D9087">
        <v>32.066000000000003</v>
      </c>
      <c r="E9087">
        <v>-114.673</v>
      </c>
      <c r="F9087">
        <v>3.48</v>
      </c>
      <c r="G9087">
        <v>5.9720000000000004</v>
      </c>
    </row>
    <row r="9088" spans="1:7" x14ac:dyDescent="0.2">
      <c r="A9088" t="s">
        <v>11672</v>
      </c>
      <c r="B9088" s="1">
        <f t="shared" si="282"/>
        <v>36403</v>
      </c>
      <c r="C9088" s="2">
        <f t="shared" si="283"/>
        <v>0.48118055555555556</v>
      </c>
      <c r="D9088">
        <v>37.39</v>
      </c>
      <c r="E9088">
        <v>-117.08</v>
      </c>
      <c r="F9088">
        <v>3.3</v>
      </c>
      <c r="G9088">
        <v>6.3</v>
      </c>
    </row>
    <row r="9089" spans="1:7" x14ac:dyDescent="0.2">
      <c r="A9089" t="s">
        <v>3900</v>
      </c>
      <c r="B9089" s="1">
        <f t="shared" si="282"/>
        <v>36406</v>
      </c>
      <c r="C9089" s="2">
        <f t="shared" si="283"/>
        <v>0.88243055555555561</v>
      </c>
      <c r="D9089">
        <v>32.630000000000003</v>
      </c>
      <c r="E9089">
        <v>-116.13500000000001</v>
      </c>
      <c r="F9089">
        <v>3.72</v>
      </c>
      <c r="G9089">
        <v>11.848000000000001</v>
      </c>
    </row>
    <row r="9090" spans="1:7" x14ac:dyDescent="0.2">
      <c r="A9090" t="s">
        <v>3901</v>
      </c>
      <c r="B9090" s="1">
        <f t="shared" si="282"/>
        <v>36410</v>
      </c>
      <c r="C9090" s="2">
        <f t="shared" si="283"/>
        <v>0.69593749999999999</v>
      </c>
      <c r="D9090">
        <v>33.338999999999999</v>
      </c>
      <c r="E9090">
        <v>-116.209</v>
      </c>
      <c r="F9090">
        <v>3.35</v>
      </c>
      <c r="G9090">
        <v>16.550999999999998</v>
      </c>
    </row>
    <row r="9091" spans="1:7" x14ac:dyDescent="0.2">
      <c r="A9091" t="s">
        <v>11673</v>
      </c>
      <c r="B9091" s="1">
        <f t="shared" ref="B9091:B9154" si="284">DATE(VALUE(MID(A9091,1,4)),VALUE(MID(A9091,6,2)),VALUE(MID(A9091,9,2)))</f>
        <v>36413</v>
      </c>
      <c r="C9091" s="2">
        <f t="shared" ref="C9091:C9154" si="285">TIME(VALUE(MID(A9091,12,2)),VALUE(MID(A9091,15,2)),VALUE(MID(A9091,18,2)))</f>
        <v>0.56946759259259261</v>
      </c>
      <c r="D9091">
        <v>32.271999999999998</v>
      </c>
      <c r="E9091">
        <v>-115.233</v>
      </c>
      <c r="F9091">
        <v>4.8</v>
      </c>
      <c r="G9091">
        <v>5.9870000000000001</v>
      </c>
    </row>
    <row r="9092" spans="1:7" x14ac:dyDescent="0.2">
      <c r="A9092" t="s">
        <v>11674</v>
      </c>
      <c r="B9092" s="1">
        <f t="shared" si="284"/>
        <v>36419</v>
      </c>
      <c r="C9092" s="2">
        <f t="shared" si="285"/>
        <v>1.3402777777777777E-2</v>
      </c>
      <c r="D9092">
        <v>36.632666700000001</v>
      </c>
      <c r="E9092">
        <v>-121.25016669999999</v>
      </c>
      <c r="F9092">
        <v>3.54</v>
      </c>
      <c r="G9092">
        <v>10.82</v>
      </c>
    </row>
    <row r="9093" spans="1:7" x14ac:dyDescent="0.2">
      <c r="A9093" t="s">
        <v>3902</v>
      </c>
      <c r="B9093" s="1">
        <f t="shared" si="284"/>
        <v>36419</v>
      </c>
      <c r="C9093" s="2">
        <f t="shared" si="285"/>
        <v>0.12689814814814815</v>
      </c>
      <c r="D9093">
        <v>36.021999999999998</v>
      </c>
      <c r="E9093">
        <v>-117.88200000000001</v>
      </c>
      <c r="F9093">
        <v>3.55</v>
      </c>
      <c r="G9093">
        <v>2.3980000000000001</v>
      </c>
    </row>
    <row r="9094" spans="1:7" x14ac:dyDescent="0.2">
      <c r="A9094" t="s">
        <v>11675</v>
      </c>
      <c r="B9094" s="1">
        <f t="shared" si="284"/>
        <v>36421</v>
      </c>
      <c r="C9094" s="2">
        <f t="shared" si="285"/>
        <v>0.38026620370370373</v>
      </c>
      <c r="D9094">
        <v>37.557333300000003</v>
      </c>
      <c r="E9094">
        <v>-118.8018333</v>
      </c>
      <c r="F9094">
        <v>3.35</v>
      </c>
      <c r="G9094">
        <v>2.0139999999999998</v>
      </c>
    </row>
    <row r="9095" spans="1:7" x14ac:dyDescent="0.2">
      <c r="A9095" t="s">
        <v>11676</v>
      </c>
      <c r="B9095" s="1">
        <f t="shared" si="284"/>
        <v>36421</v>
      </c>
      <c r="C9095" s="2">
        <f t="shared" si="285"/>
        <v>0.80934027777777773</v>
      </c>
      <c r="D9095">
        <v>35.792666699999998</v>
      </c>
      <c r="E9095">
        <v>-121.25333329999999</v>
      </c>
      <c r="F9095">
        <v>3.4</v>
      </c>
      <c r="G9095">
        <v>8.8659999999999997</v>
      </c>
    </row>
    <row r="9096" spans="1:7" x14ac:dyDescent="0.2">
      <c r="A9096" t="s">
        <v>11677</v>
      </c>
      <c r="B9096" s="1">
        <f t="shared" si="284"/>
        <v>36423</v>
      </c>
      <c r="C9096" s="2">
        <f t="shared" si="285"/>
        <v>1.15625E-2</v>
      </c>
      <c r="D9096">
        <v>31</v>
      </c>
      <c r="E9096">
        <v>-120</v>
      </c>
      <c r="F9096">
        <v>4.2300000000000004</v>
      </c>
      <c r="G9096">
        <v>5.7830000000000004</v>
      </c>
    </row>
    <row r="9097" spans="1:7" x14ac:dyDescent="0.2">
      <c r="A9097" t="s">
        <v>3903</v>
      </c>
      <c r="B9097" s="1">
        <f t="shared" si="284"/>
        <v>36423</v>
      </c>
      <c r="C9097" s="2">
        <f t="shared" si="285"/>
        <v>0.29362268518518519</v>
      </c>
      <c r="D9097">
        <v>34.322000000000003</v>
      </c>
      <c r="E9097">
        <v>-116.846</v>
      </c>
      <c r="F9097">
        <v>4.12</v>
      </c>
      <c r="G9097">
        <v>1.494</v>
      </c>
    </row>
    <row r="9098" spans="1:7" x14ac:dyDescent="0.2">
      <c r="A9098" t="s">
        <v>11678</v>
      </c>
      <c r="B9098" s="1">
        <f t="shared" si="284"/>
        <v>36423</v>
      </c>
      <c r="C9098" s="2">
        <f t="shared" si="285"/>
        <v>0.88052083333333331</v>
      </c>
      <c r="D9098">
        <v>37.380000000000003</v>
      </c>
      <c r="E9098">
        <v>-117.1</v>
      </c>
      <c r="F9098">
        <v>3.3</v>
      </c>
      <c r="G9098">
        <v>8.1</v>
      </c>
    </row>
    <row r="9099" spans="1:7" x14ac:dyDescent="0.2">
      <c r="A9099" t="s">
        <v>11679</v>
      </c>
      <c r="B9099" s="1">
        <f t="shared" si="284"/>
        <v>36424</v>
      </c>
      <c r="C9099" s="2">
        <f t="shared" si="285"/>
        <v>0.65472222222222221</v>
      </c>
      <c r="D9099">
        <v>35.791333299999998</v>
      </c>
      <c r="E9099">
        <v>-121.2568333</v>
      </c>
      <c r="F9099">
        <v>3.5</v>
      </c>
      <c r="G9099">
        <v>9.157</v>
      </c>
    </row>
    <row r="9100" spans="1:7" x14ac:dyDescent="0.2">
      <c r="A9100" t="s">
        <v>11680</v>
      </c>
      <c r="B9100" s="1">
        <f t="shared" si="284"/>
        <v>36425</v>
      </c>
      <c r="C9100" s="2">
        <f t="shared" si="285"/>
        <v>0.93556712962962962</v>
      </c>
      <c r="D9100">
        <v>38.395000000000003</v>
      </c>
      <c r="E9100">
        <v>-122.6345</v>
      </c>
      <c r="F9100">
        <v>4.2</v>
      </c>
      <c r="G9100">
        <v>8.9879999999999995</v>
      </c>
    </row>
    <row r="9101" spans="1:7" x14ac:dyDescent="0.2">
      <c r="A9101" t="s">
        <v>3904</v>
      </c>
      <c r="B9101" s="1">
        <f t="shared" si="284"/>
        <v>36427</v>
      </c>
      <c r="C9101" s="2">
        <f t="shared" si="285"/>
        <v>0.15476851851851853</v>
      </c>
      <c r="D9101">
        <v>36.206000000000003</v>
      </c>
      <c r="E9101">
        <v>-117.898</v>
      </c>
      <c r="F9101">
        <v>3.33</v>
      </c>
      <c r="G9101">
        <v>-0.223</v>
      </c>
    </row>
    <row r="9102" spans="1:7" x14ac:dyDescent="0.2">
      <c r="A9102" t="s">
        <v>11681</v>
      </c>
      <c r="B9102" s="1">
        <f t="shared" si="284"/>
        <v>36429</v>
      </c>
      <c r="C9102" s="2">
        <f t="shared" si="285"/>
        <v>0.67752314814814818</v>
      </c>
      <c r="D9102">
        <v>37.380000000000003</v>
      </c>
      <c r="E9102">
        <v>-117.1</v>
      </c>
      <c r="F9102">
        <v>4.5</v>
      </c>
      <c r="G9102">
        <v>9</v>
      </c>
    </row>
    <row r="9103" spans="1:7" x14ac:dyDescent="0.2">
      <c r="A9103" t="s">
        <v>11682</v>
      </c>
      <c r="B9103" s="1">
        <f t="shared" si="284"/>
        <v>36429</v>
      </c>
      <c r="C9103" s="2">
        <f t="shared" si="285"/>
        <v>0.84122685185185186</v>
      </c>
      <c r="D9103">
        <v>37.369999999999997</v>
      </c>
      <c r="E9103">
        <v>-117.09</v>
      </c>
      <c r="F9103">
        <v>4.4000000000000004</v>
      </c>
      <c r="G9103">
        <v>9</v>
      </c>
    </row>
    <row r="9104" spans="1:7" x14ac:dyDescent="0.2">
      <c r="A9104" t="s">
        <v>3905</v>
      </c>
      <c r="B9104" s="1">
        <f t="shared" si="284"/>
        <v>36436</v>
      </c>
      <c r="C9104" s="2">
        <f t="shared" si="285"/>
        <v>0.4959027777777778</v>
      </c>
      <c r="D9104">
        <v>33.048999999999999</v>
      </c>
      <c r="E9104">
        <v>-115.902</v>
      </c>
      <c r="F9104">
        <v>3.32</v>
      </c>
      <c r="G9104">
        <v>1.3260000000000001</v>
      </c>
    </row>
    <row r="9105" spans="1:7" x14ac:dyDescent="0.2">
      <c r="A9105" t="s">
        <v>3906</v>
      </c>
      <c r="B9105" s="1">
        <f t="shared" si="284"/>
        <v>36439</v>
      </c>
      <c r="C9105" s="2">
        <f t="shared" si="285"/>
        <v>0.84442129629629625</v>
      </c>
      <c r="D9105">
        <v>34.398000000000003</v>
      </c>
      <c r="E9105">
        <v>-119.435</v>
      </c>
      <c r="F9105">
        <v>3.32</v>
      </c>
      <c r="G9105">
        <v>12.44</v>
      </c>
    </row>
    <row r="9106" spans="1:7" x14ac:dyDescent="0.2">
      <c r="A9106" t="s">
        <v>11683</v>
      </c>
      <c r="B9106" s="1">
        <f t="shared" si="284"/>
        <v>36441</v>
      </c>
      <c r="C9106" s="2">
        <f t="shared" si="285"/>
        <v>0.74873842592592588</v>
      </c>
      <c r="D9106">
        <v>37.36</v>
      </c>
      <c r="E9106">
        <v>-117.11</v>
      </c>
      <c r="F9106">
        <v>4.0999999999999996</v>
      </c>
      <c r="G9106">
        <v>5.6</v>
      </c>
    </row>
    <row r="9107" spans="1:7" x14ac:dyDescent="0.2">
      <c r="A9107" t="s">
        <v>11684</v>
      </c>
      <c r="B9107" s="1">
        <f t="shared" si="284"/>
        <v>36441</v>
      </c>
      <c r="C9107" s="2">
        <f t="shared" si="285"/>
        <v>0.77061342592592597</v>
      </c>
      <c r="D9107">
        <v>37.36</v>
      </c>
      <c r="E9107">
        <v>-117.1</v>
      </c>
      <c r="F9107">
        <v>3.5</v>
      </c>
      <c r="G9107">
        <v>5</v>
      </c>
    </row>
    <row r="9108" spans="1:7" x14ac:dyDescent="0.2">
      <c r="A9108" t="s">
        <v>11685</v>
      </c>
      <c r="B9108" s="1">
        <f t="shared" si="284"/>
        <v>36442</v>
      </c>
      <c r="C9108" s="2">
        <f t="shared" si="285"/>
        <v>0.73628472222222219</v>
      </c>
      <c r="D9108">
        <v>37.298999999999999</v>
      </c>
      <c r="E9108">
        <v>-117.298</v>
      </c>
      <c r="F9108">
        <v>3.3</v>
      </c>
      <c r="G9108">
        <v>5</v>
      </c>
    </row>
    <row r="9109" spans="1:7" x14ac:dyDescent="0.2">
      <c r="A9109" t="s">
        <v>11686</v>
      </c>
      <c r="B9109" s="1">
        <f t="shared" si="284"/>
        <v>36443</v>
      </c>
      <c r="C9109" s="2">
        <f t="shared" si="285"/>
        <v>0.44026620370370373</v>
      </c>
      <c r="D9109">
        <v>31.478999999999999</v>
      </c>
      <c r="E9109">
        <v>-116.428</v>
      </c>
      <c r="F9109">
        <v>3.9</v>
      </c>
      <c r="G9109">
        <v>6</v>
      </c>
    </row>
    <row r="9110" spans="1:7" x14ac:dyDescent="0.2">
      <c r="A9110" t="s">
        <v>11687</v>
      </c>
      <c r="B9110" s="1">
        <f t="shared" si="284"/>
        <v>36443</v>
      </c>
      <c r="C9110" s="2">
        <f t="shared" si="285"/>
        <v>0.65710648148148143</v>
      </c>
      <c r="D9110">
        <v>37.36</v>
      </c>
      <c r="E9110">
        <v>-117.11</v>
      </c>
      <c r="F9110">
        <v>3.6</v>
      </c>
      <c r="G9110">
        <v>3.7</v>
      </c>
    </row>
    <row r="9111" spans="1:7" x14ac:dyDescent="0.2">
      <c r="A9111" t="s">
        <v>11688</v>
      </c>
      <c r="B9111" s="1">
        <f t="shared" si="284"/>
        <v>36449</v>
      </c>
      <c r="C9111" s="2">
        <f t="shared" si="285"/>
        <v>1.224537037037037E-2</v>
      </c>
      <c r="D9111">
        <v>39.021000000000001</v>
      </c>
      <c r="E9111">
        <v>-123.06816670000001</v>
      </c>
      <c r="F9111">
        <v>3.65</v>
      </c>
      <c r="G9111">
        <v>0.91500000000000004</v>
      </c>
    </row>
    <row r="9112" spans="1:7" x14ac:dyDescent="0.2">
      <c r="A9112" t="s">
        <v>4007</v>
      </c>
      <c r="B9112" s="1">
        <f t="shared" si="284"/>
        <v>36449</v>
      </c>
      <c r="C9112" s="2">
        <f t="shared" si="285"/>
        <v>0.11185185185185186</v>
      </c>
      <c r="D9112">
        <v>34.594000000000001</v>
      </c>
      <c r="E9112">
        <v>-116.27</v>
      </c>
      <c r="F9112">
        <v>3.7</v>
      </c>
      <c r="G9112">
        <v>-1.0629999999999999</v>
      </c>
    </row>
    <row r="9113" spans="1:7" x14ac:dyDescent="0.2">
      <c r="A9113" t="s">
        <v>4006</v>
      </c>
      <c r="B9113" s="1">
        <f t="shared" si="284"/>
        <v>36449</v>
      </c>
      <c r="C9113" s="2">
        <f t="shared" si="285"/>
        <v>0.40745370370370371</v>
      </c>
      <c r="D9113">
        <v>34.603333300000003</v>
      </c>
      <c r="E9113">
        <v>-116.265</v>
      </c>
      <c r="F9113">
        <v>7.1</v>
      </c>
      <c r="G9113">
        <v>13.73</v>
      </c>
    </row>
    <row r="9114" spans="1:7" x14ac:dyDescent="0.2">
      <c r="A9114" t="s">
        <v>11689</v>
      </c>
      <c r="B9114" s="1">
        <f t="shared" si="284"/>
        <v>36449</v>
      </c>
      <c r="C9114" s="2">
        <f t="shared" si="285"/>
        <v>0.40813657407407405</v>
      </c>
      <c r="D9114">
        <v>33.231999999999999</v>
      </c>
      <c r="E9114">
        <v>-115.66</v>
      </c>
      <c r="F9114">
        <v>4.7</v>
      </c>
      <c r="G9114">
        <v>6.0350000000000001</v>
      </c>
    </row>
    <row r="9115" spans="1:7" x14ac:dyDescent="0.2">
      <c r="A9115" t="s">
        <v>4005</v>
      </c>
      <c r="B9115" s="1">
        <f t="shared" si="284"/>
        <v>36449</v>
      </c>
      <c r="C9115" s="2">
        <f t="shared" si="285"/>
        <v>0.41097222222222224</v>
      </c>
      <c r="D9115">
        <v>34.445166700000001</v>
      </c>
      <c r="E9115">
        <v>-116.2636667</v>
      </c>
      <c r="F9115">
        <v>4.7699999999999996</v>
      </c>
      <c r="G9115">
        <v>-0.84899999999999998</v>
      </c>
    </row>
    <row r="9116" spans="1:7" x14ac:dyDescent="0.2">
      <c r="A9116" t="s">
        <v>4004</v>
      </c>
      <c r="B9116" s="1">
        <f t="shared" si="284"/>
        <v>36449</v>
      </c>
      <c r="C9116" s="2">
        <f t="shared" si="285"/>
        <v>0.41128472222222223</v>
      </c>
      <c r="D9116">
        <v>34.609000000000002</v>
      </c>
      <c r="E9116">
        <v>-116.286</v>
      </c>
      <c r="F9116">
        <v>4.1500000000000004</v>
      </c>
      <c r="G9116">
        <v>4.57</v>
      </c>
    </row>
    <row r="9117" spans="1:7" x14ac:dyDescent="0.2">
      <c r="A9117" t="s">
        <v>4003</v>
      </c>
      <c r="B9117" s="1">
        <f t="shared" si="284"/>
        <v>36449</v>
      </c>
      <c r="C9117" s="2">
        <f t="shared" si="285"/>
        <v>0.41172453703703704</v>
      </c>
      <c r="D9117">
        <v>34.502000000000002</v>
      </c>
      <c r="E9117">
        <v>-116.203</v>
      </c>
      <c r="F9117">
        <v>4.9800000000000004</v>
      </c>
      <c r="G9117">
        <v>4.8970000000000002</v>
      </c>
    </row>
    <row r="9118" spans="1:7" x14ac:dyDescent="0.2">
      <c r="A9118" t="s">
        <v>4002</v>
      </c>
      <c r="B9118" s="1">
        <f t="shared" si="284"/>
        <v>36449</v>
      </c>
      <c r="C9118" s="2">
        <f t="shared" si="285"/>
        <v>0.41312500000000002</v>
      </c>
      <c r="D9118">
        <v>34.616999999999997</v>
      </c>
      <c r="E9118">
        <v>-116.289</v>
      </c>
      <c r="F9118">
        <v>4.25</v>
      </c>
      <c r="G9118">
        <v>1.5269999999999999</v>
      </c>
    </row>
    <row r="9119" spans="1:7" x14ac:dyDescent="0.2">
      <c r="A9119" t="s">
        <v>4001</v>
      </c>
      <c r="B9119" s="1">
        <f t="shared" si="284"/>
        <v>36449</v>
      </c>
      <c r="C9119" s="2">
        <f t="shared" si="285"/>
        <v>0.41371527777777778</v>
      </c>
      <c r="D9119">
        <v>34.536000000000001</v>
      </c>
      <c r="E9119">
        <v>-116.31100000000001</v>
      </c>
      <c r="F9119">
        <v>4.0199999999999996</v>
      </c>
      <c r="G9119">
        <v>4.6219999999999999</v>
      </c>
    </row>
    <row r="9120" spans="1:7" x14ac:dyDescent="0.2">
      <c r="A9120" t="s">
        <v>11690</v>
      </c>
      <c r="B9120" s="1">
        <f t="shared" si="284"/>
        <v>36449</v>
      </c>
      <c r="C9120" s="2">
        <f t="shared" si="285"/>
        <v>0.41423611111111114</v>
      </c>
      <c r="D9120">
        <v>33.286000000000001</v>
      </c>
      <c r="E9120">
        <v>-115.64700000000001</v>
      </c>
      <c r="F9120">
        <v>4.47</v>
      </c>
      <c r="G9120">
        <v>2.5579999999999998</v>
      </c>
    </row>
    <row r="9121" spans="1:7" x14ac:dyDescent="0.2">
      <c r="A9121" t="s">
        <v>4000</v>
      </c>
      <c r="B9121" s="1">
        <f t="shared" si="284"/>
        <v>36449</v>
      </c>
      <c r="C9121" s="2">
        <f t="shared" si="285"/>
        <v>0.41637731481481483</v>
      </c>
      <c r="D9121">
        <v>34.678166699999998</v>
      </c>
      <c r="E9121">
        <v>-116.2895</v>
      </c>
      <c r="F9121">
        <v>5.77</v>
      </c>
      <c r="G9121">
        <v>13.906000000000001</v>
      </c>
    </row>
    <row r="9122" spans="1:7" x14ac:dyDescent="0.2">
      <c r="A9122" t="s">
        <v>3999</v>
      </c>
      <c r="B9122" s="1">
        <f t="shared" si="284"/>
        <v>36449</v>
      </c>
      <c r="C9122" s="2">
        <f t="shared" si="285"/>
        <v>0.41641203703703705</v>
      </c>
      <c r="D9122">
        <v>34.24</v>
      </c>
      <c r="E9122">
        <v>-117.04</v>
      </c>
      <c r="F9122">
        <v>5.6</v>
      </c>
      <c r="G9122">
        <v>6</v>
      </c>
    </row>
    <row r="9123" spans="1:7" x14ac:dyDescent="0.2">
      <c r="A9123" t="s">
        <v>3998</v>
      </c>
      <c r="B9123" s="1">
        <f t="shared" si="284"/>
        <v>36449</v>
      </c>
      <c r="C9123" s="2">
        <f t="shared" si="285"/>
        <v>0.41850694444444442</v>
      </c>
      <c r="D9123">
        <v>34.584000000000003</v>
      </c>
      <c r="E9123">
        <v>-116.262</v>
      </c>
      <c r="F9123">
        <v>4.4800000000000004</v>
      </c>
      <c r="G9123">
        <v>-1.2030000000000001</v>
      </c>
    </row>
    <row r="9124" spans="1:7" x14ac:dyDescent="0.2">
      <c r="A9124" t="s">
        <v>3997</v>
      </c>
      <c r="B9124" s="1">
        <f t="shared" si="284"/>
        <v>36449</v>
      </c>
      <c r="C9124" s="2">
        <f t="shared" si="285"/>
        <v>0.42006944444444444</v>
      </c>
      <c r="D9124">
        <v>34.6235</v>
      </c>
      <c r="E9124">
        <v>-116.29483329999999</v>
      </c>
      <c r="F9124">
        <v>4.1100000000000003</v>
      </c>
      <c r="G9124">
        <v>4.7869999999999999</v>
      </c>
    </row>
    <row r="9125" spans="1:7" x14ac:dyDescent="0.2">
      <c r="A9125" t="s">
        <v>3996</v>
      </c>
      <c r="B9125" s="1">
        <f t="shared" si="284"/>
        <v>36449</v>
      </c>
      <c r="C9125" s="2">
        <f t="shared" si="285"/>
        <v>0.42186342592592591</v>
      </c>
      <c r="D9125">
        <v>34.802999999999997</v>
      </c>
      <c r="E9125">
        <v>-116.3203333</v>
      </c>
      <c r="F9125">
        <v>4.46</v>
      </c>
      <c r="G9125">
        <v>-1.115</v>
      </c>
    </row>
    <row r="9126" spans="1:7" x14ac:dyDescent="0.2">
      <c r="A9126" t="s">
        <v>3995</v>
      </c>
      <c r="B9126" s="1">
        <f t="shared" si="284"/>
        <v>36449</v>
      </c>
      <c r="C9126" s="2">
        <f t="shared" si="285"/>
        <v>0.42226851851851854</v>
      </c>
      <c r="D9126">
        <v>34.706000000000003</v>
      </c>
      <c r="E9126">
        <v>-116.34099999999999</v>
      </c>
      <c r="F9126">
        <v>4.74</v>
      </c>
      <c r="G9126">
        <v>0.54</v>
      </c>
    </row>
    <row r="9127" spans="1:7" x14ac:dyDescent="0.2">
      <c r="A9127" t="s">
        <v>3994</v>
      </c>
      <c r="B9127" s="1">
        <f t="shared" si="284"/>
        <v>36449</v>
      </c>
      <c r="C9127" s="2">
        <f t="shared" si="285"/>
        <v>0.42354166666666665</v>
      </c>
      <c r="D9127">
        <v>34.670999999999999</v>
      </c>
      <c r="E9127">
        <v>-116.292</v>
      </c>
      <c r="F9127">
        <v>3.99</v>
      </c>
      <c r="G9127">
        <v>0.72</v>
      </c>
    </row>
    <row r="9128" spans="1:7" x14ac:dyDescent="0.2">
      <c r="A9128" t="s">
        <v>3993</v>
      </c>
      <c r="B9128" s="1">
        <f t="shared" si="284"/>
        <v>36449</v>
      </c>
      <c r="C9128" s="2">
        <f t="shared" si="285"/>
        <v>0.42416666666666669</v>
      </c>
      <c r="D9128">
        <v>34.638833300000002</v>
      </c>
      <c r="E9128">
        <v>-116.2865</v>
      </c>
      <c r="F9128">
        <v>4.3600000000000003</v>
      </c>
      <c r="G9128">
        <v>-1.1000000000000001</v>
      </c>
    </row>
    <row r="9129" spans="1:7" x14ac:dyDescent="0.2">
      <c r="A9129" t="s">
        <v>3992</v>
      </c>
      <c r="B9129" s="1">
        <f t="shared" si="284"/>
        <v>36449</v>
      </c>
      <c r="C9129" s="2">
        <f t="shared" si="285"/>
        <v>0.42521990740740739</v>
      </c>
      <c r="D9129">
        <v>34.503666699999997</v>
      </c>
      <c r="E9129">
        <v>-116.23483330000001</v>
      </c>
      <c r="F9129">
        <v>4.03</v>
      </c>
      <c r="G9129">
        <v>-0.21199999999999999</v>
      </c>
    </row>
    <row r="9130" spans="1:7" x14ac:dyDescent="0.2">
      <c r="A9130" t="s">
        <v>11691</v>
      </c>
      <c r="B9130" s="1">
        <f t="shared" si="284"/>
        <v>36449</v>
      </c>
      <c r="C9130" s="2">
        <f t="shared" si="285"/>
        <v>0.42586805555555557</v>
      </c>
      <c r="D9130">
        <v>33.183666700000003</v>
      </c>
      <c r="E9130">
        <v>-115.52849999999999</v>
      </c>
      <c r="F9130">
        <v>3.71</v>
      </c>
      <c r="G9130">
        <v>2.89</v>
      </c>
    </row>
    <row r="9131" spans="1:7" x14ac:dyDescent="0.2">
      <c r="A9131" t="s">
        <v>3991</v>
      </c>
      <c r="B9131" s="1">
        <f t="shared" si="284"/>
        <v>36449</v>
      </c>
      <c r="C9131" s="2">
        <f t="shared" si="285"/>
        <v>0.42679398148148145</v>
      </c>
      <c r="D9131">
        <v>33.890166700000002</v>
      </c>
      <c r="E9131">
        <v>-116.92149999999999</v>
      </c>
      <c r="F9131">
        <v>3.33</v>
      </c>
      <c r="G9131">
        <v>8.2970000000000006</v>
      </c>
    </row>
    <row r="9132" spans="1:7" x14ac:dyDescent="0.2">
      <c r="A9132" t="s">
        <v>3990</v>
      </c>
      <c r="B9132" s="1">
        <f t="shared" si="284"/>
        <v>36449</v>
      </c>
      <c r="C9132" s="2">
        <f t="shared" si="285"/>
        <v>0.42971064814814813</v>
      </c>
      <c r="D9132">
        <v>34.642333299999997</v>
      </c>
      <c r="E9132">
        <v>-116.29900000000001</v>
      </c>
      <c r="F9132">
        <v>4.01</v>
      </c>
      <c r="G9132">
        <v>5.72</v>
      </c>
    </row>
    <row r="9133" spans="1:7" x14ac:dyDescent="0.2">
      <c r="A9133" t="s">
        <v>3989</v>
      </c>
      <c r="B9133" s="1">
        <f t="shared" si="284"/>
        <v>36449</v>
      </c>
      <c r="C9133" s="2">
        <f t="shared" si="285"/>
        <v>0.43115740740740743</v>
      </c>
      <c r="D9133">
        <v>34.362000000000002</v>
      </c>
      <c r="E9133">
        <v>-116.148</v>
      </c>
      <c r="F9133">
        <v>4.76</v>
      </c>
      <c r="G9133">
        <v>-1.0089999999999999</v>
      </c>
    </row>
    <row r="9134" spans="1:7" x14ac:dyDescent="0.2">
      <c r="A9134" t="s">
        <v>3988</v>
      </c>
      <c r="B9134" s="1">
        <f t="shared" si="284"/>
        <v>36449</v>
      </c>
      <c r="C9134" s="2">
        <f t="shared" si="285"/>
        <v>0.43148148148148147</v>
      </c>
      <c r="D9134">
        <v>34.54</v>
      </c>
      <c r="E9134">
        <v>-116.26600000000001</v>
      </c>
      <c r="F9134">
        <v>4.5</v>
      </c>
      <c r="G9134">
        <v>-0.51400000000000001</v>
      </c>
    </row>
    <row r="9135" spans="1:7" x14ac:dyDescent="0.2">
      <c r="A9135" t="s">
        <v>3987</v>
      </c>
      <c r="B9135" s="1">
        <f t="shared" si="284"/>
        <v>36449</v>
      </c>
      <c r="C9135" s="2">
        <f t="shared" si="285"/>
        <v>0.4331712962962963</v>
      </c>
      <c r="D9135">
        <v>34.736499999999999</v>
      </c>
      <c r="E9135">
        <v>-116.2328333</v>
      </c>
      <c r="F9135">
        <v>3.96</v>
      </c>
      <c r="G9135">
        <v>6.1719999999999997</v>
      </c>
    </row>
    <row r="9136" spans="1:7" x14ac:dyDescent="0.2">
      <c r="A9136" t="s">
        <v>3986</v>
      </c>
      <c r="B9136" s="1">
        <f t="shared" si="284"/>
        <v>36449</v>
      </c>
      <c r="C9136" s="2">
        <f t="shared" si="285"/>
        <v>0.43466435185185187</v>
      </c>
      <c r="D9136">
        <v>34.187333299999999</v>
      </c>
      <c r="E9136">
        <v>-116.5545</v>
      </c>
      <c r="F9136">
        <v>3.93</v>
      </c>
      <c r="G9136">
        <v>6.125</v>
      </c>
    </row>
    <row r="9137" spans="1:7" x14ac:dyDescent="0.2">
      <c r="A9137" t="s">
        <v>3985</v>
      </c>
      <c r="B9137" s="1">
        <f t="shared" si="284"/>
        <v>36449</v>
      </c>
      <c r="C9137" s="2">
        <f t="shared" si="285"/>
        <v>0.4355324074074074</v>
      </c>
      <c r="D9137">
        <v>34.204500000000003</v>
      </c>
      <c r="E9137">
        <v>-116.58499999999999</v>
      </c>
      <c r="F9137">
        <v>3.38</v>
      </c>
      <c r="G9137">
        <v>5.9809999999999999</v>
      </c>
    </row>
    <row r="9138" spans="1:7" x14ac:dyDescent="0.2">
      <c r="A9138" t="s">
        <v>3984</v>
      </c>
      <c r="B9138" s="1">
        <f t="shared" si="284"/>
        <v>36449</v>
      </c>
      <c r="C9138" s="2">
        <f t="shared" si="285"/>
        <v>0.4372800925925926</v>
      </c>
      <c r="D9138">
        <v>34.526499999999999</v>
      </c>
      <c r="E9138">
        <v>-116.3755</v>
      </c>
      <c r="F9138">
        <v>4.28</v>
      </c>
      <c r="G9138">
        <v>8.84</v>
      </c>
    </row>
    <row r="9139" spans="1:7" x14ac:dyDescent="0.2">
      <c r="A9139" t="s">
        <v>3983</v>
      </c>
      <c r="B9139" s="1">
        <f t="shared" si="284"/>
        <v>36449</v>
      </c>
      <c r="C9139" s="2">
        <f t="shared" si="285"/>
        <v>0.43836805555555558</v>
      </c>
      <c r="D9139">
        <v>34.647500000000001</v>
      </c>
      <c r="E9139">
        <v>-116.3258333</v>
      </c>
      <c r="F9139">
        <v>4.04</v>
      </c>
      <c r="G9139">
        <v>4.43</v>
      </c>
    </row>
    <row r="9140" spans="1:7" x14ac:dyDescent="0.2">
      <c r="A9140" t="s">
        <v>3982</v>
      </c>
      <c r="B9140" s="1">
        <f t="shared" si="284"/>
        <v>36449</v>
      </c>
      <c r="C9140" s="2">
        <f t="shared" si="285"/>
        <v>0.43916666666666665</v>
      </c>
      <c r="D9140">
        <v>34.368833299999999</v>
      </c>
      <c r="E9140">
        <v>-116.7536667</v>
      </c>
      <c r="F9140">
        <v>3.52</v>
      </c>
      <c r="G9140">
        <v>6.226</v>
      </c>
    </row>
    <row r="9141" spans="1:7" x14ac:dyDescent="0.2">
      <c r="A9141" t="s">
        <v>3981</v>
      </c>
      <c r="B9141" s="1">
        <f t="shared" si="284"/>
        <v>36449</v>
      </c>
      <c r="C9141" s="2">
        <f t="shared" si="285"/>
        <v>0.44012731481481482</v>
      </c>
      <c r="D9141">
        <v>34.616166700000001</v>
      </c>
      <c r="E9141">
        <v>-116.3293333</v>
      </c>
      <c r="F9141">
        <v>4.08</v>
      </c>
      <c r="G9141">
        <v>6.3029999999999999</v>
      </c>
    </row>
    <row r="9142" spans="1:7" x14ac:dyDescent="0.2">
      <c r="A9142" t="s">
        <v>3980</v>
      </c>
      <c r="B9142" s="1">
        <f t="shared" si="284"/>
        <v>36449</v>
      </c>
      <c r="C9142" s="2">
        <f t="shared" si="285"/>
        <v>0.44164351851851852</v>
      </c>
      <c r="D9142">
        <v>34.202833300000002</v>
      </c>
      <c r="E9142">
        <v>-116.3801667</v>
      </c>
      <c r="F9142">
        <v>3.75</v>
      </c>
      <c r="G9142">
        <v>4.9859999999999998</v>
      </c>
    </row>
    <row r="9143" spans="1:7" x14ac:dyDescent="0.2">
      <c r="A9143" t="s">
        <v>11692</v>
      </c>
      <c r="B9143" s="1">
        <f t="shared" si="284"/>
        <v>36449</v>
      </c>
      <c r="C9143" s="2">
        <f t="shared" si="285"/>
        <v>0.45127314814814817</v>
      </c>
      <c r="D9143">
        <v>33.264166699999997</v>
      </c>
      <c r="E9143">
        <v>-115.67216670000001</v>
      </c>
      <c r="F9143">
        <v>3.96</v>
      </c>
      <c r="G9143">
        <v>6.0510000000000002</v>
      </c>
    </row>
    <row r="9144" spans="1:7" x14ac:dyDescent="0.2">
      <c r="A9144" t="s">
        <v>3979</v>
      </c>
      <c r="B9144" s="1">
        <f t="shared" si="284"/>
        <v>36449</v>
      </c>
      <c r="C9144" s="2">
        <f t="shared" si="285"/>
        <v>0.45430555555555557</v>
      </c>
      <c r="D9144">
        <v>34.520499999999998</v>
      </c>
      <c r="E9144">
        <v>-116.2565</v>
      </c>
      <c r="F9144">
        <v>3.77</v>
      </c>
      <c r="G9144">
        <v>4.2679999999999998</v>
      </c>
    </row>
    <row r="9145" spans="1:7" x14ac:dyDescent="0.2">
      <c r="A9145" t="s">
        <v>3978</v>
      </c>
      <c r="B9145" s="1">
        <f t="shared" si="284"/>
        <v>36449</v>
      </c>
      <c r="C9145" s="2">
        <f t="shared" si="285"/>
        <v>0.45620370370370372</v>
      </c>
      <c r="D9145">
        <v>34.701999999999998</v>
      </c>
      <c r="E9145">
        <v>-116.3046667</v>
      </c>
      <c r="F9145">
        <v>3.66</v>
      </c>
      <c r="G9145">
        <v>4.3140000000000001</v>
      </c>
    </row>
    <row r="9146" spans="1:7" x14ac:dyDescent="0.2">
      <c r="A9146" t="s">
        <v>3977</v>
      </c>
      <c r="B9146" s="1">
        <f t="shared" si="284"/>
        <v>36449</v>
      </c>
      <c r="C9146" s="2">
        <f t="shared" si="285"/>
        <v>0.46148148148148149</v>
      </c>
      <c r="D9146">
        <v>34.432000000000002</v>
      </c>
      <c r="E9146">
        <v>-116.205</v>
      </c>
      <c r="F9146">
        <v>3.88</v>
      </c>
      <c r="G9146">
        <v>4.7069999999999999</v>
      </c>
    </row>
    <row r="9147" spans="1:7" x14ac:dyDescent="0.2">
      <c r="A9147" t="s">
        <v>3976</v>
      </c>
      <c r="B9147" s="1">
        <f t="shared" si="284"/>
        <v>36449</v>
      </c>
      <c r="C9147" s="2">
        <f t="shared" si="285"/>
        <v>0.46293981481481483</v>
      </c>
      <c r="D9147">
        <v>34.582999999999998</v>
      </c>
      <c r="E9147">
        <v>-116.282</v>
      </c>
      <c r="F9147">
        <v>4.33</v>
      </c>
      <c r="G9147">
        <v>-1.103</v>
      </c>
    </row>
    <row r="9148" spans="1:7" x14ac:dyDescent="0.2">
      <c r="A9148" t="s">
        <v>3975</v>
      </c>
      <c r="B9148" s="1">
        <f t="shared" si="284"/>
        <v>36449</v>
      </c>
      <c r="C9148" s="2">
        <f t="shared" si="285"/>
        <v>0.46346064814814814</v>
      </c>
      <c r="D9148">
        <v>34.603000000000002</v>
      </c>
      <c r="E9148">
        <v>-116.294</v>
      </c>
      <c r="F9148">
        <v>3.82</v>
      </c>
      <c r="G9148">
        <v>-1.2030000000000001</v>
      </c>
    </row>
    <row r="9149" spans="1:7" x14ac:dyDescent="0.2">
      <c r="A9149" t="s">
        <v>3974</v>
      </c>
      <c r="B9149" s="1">
        <f t="shared" si="284"/>
        <v>36449</v>
      </c>
      <c r="C9149" s="2">
        <f t="shared" si="285"/>
        <v>0.46547453703703706</v>
      </c>
      <c r="D9149">
        <v>34.646167800000001</v>
      </c>
      <c r="E9149">
        <v>-116.3311691</v>
      </c>
      <c r="F9149">
        <v>3.59</v>
      </c>
      <c r="G9149">
        <v>4.0810000000000004</v>
      </c>
    </row>
    <row r="9150" spans="1:7" x14ac:dyDescent="0.2">
      <c r="A9150" t="s">
        <v>3973</v>
      </c>
      <c r="B9150" s="1">
        <f t="shared" si="284"/>
        <v>36449</v>
      </c>
      <c r="C9150" s="2">
        <f t="shared" si="285"/>
        <v>0.4664814814814815</v>
      </c>
      <c r="D9150">
        <v>34.700164800000003</v>
      </c>
      <c r="E9150">
        <v>-116.3866653</v>
      </c>
      <c r="F9150">
        <v>3.36</v>
      </c>
      <c r="G9150">
        <v>-1.1619999999999999</v>
      </c>
    </row>
    <row r="9151" spans="1:7" x14ac:dyDescent="0.2">
      <c r="A9151" t="s">
        <v>3972</v>
      </c>
      <c r="B9151" s="1">
        <f t="shared" si="284"/>
        <v>36449</v>
      </c>
      <c r="C9151" s="2">
        <f t="shared" si="285"/>
        <v>0.47241898148148148</v>
      </c>
      <c r="D9151">
        <v>34.469000000000001</v>
      </c>
      <c r="E9151">
        <v>-116.2601667</v>
      </c>
      <c r="F9151">
        <v>3.5</v>
      </c>
      <c r="G9151">
        <v>5.2679999999999998</v>
      </c>
    </row>
    <row r="9152" spans="1:7" x14ac:dyDescent="0.2">
      <c r="A9152" t="s">
        <v>3971</v>
      </c>
      <c r="B9152" s="1">
        <f t="shared" si="284"/>
        <v>36449</v>
      </c>
      <c r="C9152" s="2">
        <f t="shared" si="285"/>
        <v>0.47266203703703702</v>
      </c>
      <c r="D9152">
        <v>34.588000000000001</v>
      </c>
      <c r="E9152">
        <v>-116.29</v>
      </c>
      <c r="F9152">
        <v>3.86</v>
      </c>
      <c r="G9152">
        <v>0.20599999999999999</v>
      </c>
    </row>
    <row r="9153" spans="1:7" x14ac:dyDescent="0.2">
      <c r="A9153" t="s">
        <v>3970</v>
      </c>
      <c r="B9153" s="1">
        <f t="shared" si="284"/>
        <v>36449</v>
      </c>
      <c r="C9153" s="2">
        <f t="shared" si="285"/>
        <v>0.47335648148148146</v>
      </c>
      <c r="D9153">
        <v>34.494999999999997</v>
      </c>
      <c r="E9153">
        <v>-116.253</v>
      </c>
      <c r="F9153">
        <v>3.87</v>
      </c>
      <c r="G9153">
        <v>-1.1619999999999999</v>
      </c>
    </row>
    <row r="9154" spans="1:7" x14ac:dyDescent="0.2">
      <c r="A9154" t="s">
        <v>3969</v>
      </c>
      <c r="B9154" s="1">
        <f t="shared" si="284"/>
        <v>36449</v>
      </c>
      <c r="C9154" s="2">
        <f t="shared" si="285"/>
        <v>0.47644675925925928</v>
      </c>
      <c r="D9154">
        <v>34.813000000000002</v>
      </c>
      <c r="E9154">
        <v>-116.34099999999999</v>
      </c>
      <c r="F9154">
        <v>4.63</v>
      </c>
      <c r="G9154">
        <v>4.8849999999999998</v>
      </c>
    </row>
    <row r="9155" spans="1:7" x14ac:dyDescent="0.2">
      <c r="A9155" t="s">
        <v>3968</v>
      </c>
      <c r="B9155" s="1">
        <f t="shared" ref="B9155:B9218" si="286">DATE(VALUE(MID(A9155,1,4)),VALUE(MID(A9155,6,2)),VALUE(MID(A9155,9,2)))</f>
        <v>36449</v>
      </c>
      <c r="C9155" s="2">
        <f t="shared" ref="C9155:C9218" si="287">TIME(VALUE(MID(A9155,12,2)),VALUE(MID(A9155,15,2)),VALUE(MID(A9155,18,2)))</f>
        <v>0.47756944444444444</v>
      </c>
      <c r="D9155">
        <v>34.800333299999998</v>
      </c>
      <c r="E9155">
        <v>-116.3676667</v>
      </c>
      <c r="F9155">
        <v>3.5</v>
      </c>
      <c r="G9155">
        <v>5.3949999999999996</v>
      </c>
    </row>
    <row r="9156" spans="1:7" x14ac:dyDescent="0.2">
      <c r="A9156" t="s">
        <v>3967</v>
      </c>
      <c r="B9156" s="1">
        <f t="shared" si="286"/>
        <v>36449</v>
      </c>
      <c r="C9156" s="2">
        <f t="shared" si="287"/>
        <v>0.47769675925925925</v>
      </c>
      <c r="D9156">
        <v>34.369999999999997</v>
      </c>
      <c r="E9156">
        <v>-116.14100000000001</v>
      </c>
      <c r="F9156">
        <v>4.2</v>
      </c>
      <c r="G9156">
        <v>0.191</v>
      </c>
    </row>
    <row r="9157" spans="1:7" x14ac:dyDescent="0.2">
      <c r="A9157" t="s">
        <v>3966</v>
      </c>
      <c r="B9157" s="1">
        <f t="shared" si="286"/>
        <v>36449</v>
      </c>
      <c r="C9157" s="2">
        <f t="shared" si="287"/>
        <v>0.48530092592592594</v>
      </c>
      <c r="D9157">
        <v>34.506</v>
      </c>
      <c r="E9157">
        <v>-116.307</v>
      </c>
      <c r="F9157">
        <v>3.89</v>
      </c>
      <c r="G9157">
        <v>4.7789999999999999</v>
      </c>
    </row>
    <row r="9158" spans="1:7" x14ac:dyDescent="0.2">
      <c r="A9158" t="s">
        <v>3965</v>
      </c>
      <c r="B9158" s="1">
        <f t="shared" si="286"/>
        <v>36449</v>
      </c>
      <c r="C9158" s="2">
        <f t="shared" si="287"/>
        <v>0.49146990740740742</v>
      </c>
      <c r="D9158">
        <v>34.680999999999997</v>
      </c>
      <c r="E9158">
        <v>-116.34699999999999</v>
      </c>
      <c r="F9158">
        <v>3.78</v>
      </c>
      <c r="G9158">
        <v>-2.3E-2</v>
      </c>
    </row>
    <row r="9159" spans="1:7" x14ac:dyDescent="0.2">
      <c r="A9159" t="s">
        <v>3964</v>
      </c>
      <c r="B9159" s="1">
        <f t="shared" si="286"/>
        <v>36449</v>
      </c>
      <c r="C9159" s="2">
        <f t="shared" si="287"/>
        <v>0.49303240740740739</v>
      </c>
      <c r="D9159">
        <v>34.710999999999999</v>
      </c>
      <c r="E9159">
        <v>-116.304</v>
      </c>
      <c r="F9159">
        <v>3.97</v>
      </c>
      <c r="G9159">
        <v>0.13600000000000001</v>
      </c>
    </row>
    <row r="9160" spans="1:7" x14ac:dyDescent="0.2">
      <c r="A9160" t="s">
        <v>3963</v>
      </c>
      <c r="B9160" s="1">
        <f t="shared" si="286"/>
        <v>36449</v>
      </c>
      <c r="C9160" s="2">
        <f t="shared" si="287"/>
        <v>0.49425925925925923</v>
      </c>
      <c r="D9160">
        <v>34.470833300000002</v>
      </c>
      <c r="E9160">
        <v>-116.2315</v>
      </c>
      <c r="F9160">
        <v>3.45</v>
      </c>
      <c r="G9160">
        <v>-1.0640000000000001</v>
      </c>
    </row>
    <row r="9161" spans="1:7" x14ac:dyDescent="0.2">
      <c r="A9161" t="s">
        <v>3962</v>
      </c>
      <c r="B9161" s="1">
        <f t="shared" si="286"/>
        <v>36449</v>
      </c>
      <c r="C9161" s="2">
        <f t="shared" si="287"/>
        <v>0.49695601851851851</v>
      </c>
      <c r="D9161">
        <v>34.444000000000003</v>
      </c>
      <c r="E9161">
        <v>-116.264</v>
      </c>
      <c r="F9161">
        <v>3.88</v>
      </c>
      <c r="G9161">
        <v>0.17799999999999999</v>
      </c>
    </row>
    <row r="9162" spans="1:7" x14ac:dyDescent="0.2">
      <c r="A9162" t="s">
        <v>3961</v>
      </c>
      <c r="B9162" s="1">
        <f t="shared" si="286"/>
        <v>36449</v>
      </c>
      <c r="C9162" s="2">
        <f t="shared" si="287"/>
        <v>0.50229166666666669</v>
      </c>
      <c r="D9162">
        <v>34.7218333</v>
      </c>
      <c r="E9162">
        <v>-116.29733330000001</v>
      </c>
      <c r="F9162">
        <v>4.25</v>
      </c>
      <c r="G9162">
        <v>-1.3740000000000001</v>
      </c>
    </row>
    <row r="9163" spans="1:7" x14ac:dyDescent="0.2">
      <c r="A9163" t="s">
        <v>3960</v>
      </c>
      <c r="B9163" s="1">
        <f t="shared" si="286"/>
        <v>36449</v>
      </c>
      <c r="C9163" s="2">
        <f t="shared" si="287"/>
        <v>0.50247685185185187</v>
      </c>
      <c r="D9163">
        <v>34.651333299999997</v>
      </c>
      <c r="E9163">
        <v>-116.2966667</v>
      </c>
      <c r="F9163">
        <v>3.5</v>
      </c>
      <c r="G9163">
        <v>4.9829999999999997</v>
      </c>
    </row>
    <row r="9164" spans="1:7" x14ac:dyDescent="0.2">
      <c r="A9164" t="s">
        <v>3959</v>
      </c>
      <c r="B9164" s="1">
        <f t="shared" si="286"/>
        <v>36449</v>
      </c>
      <c r="C9164" s="2">
        <f t="shared" si="287"/>
        <v>0.50906249999999997</v>
      </c>
      <c r="D9164">
        <v>34.624000000000002</v>
      </c>
      <c r="E9164">
        <v>-116.297</v>
      </c>
      <c r="F9164">
        <v>3.44</v>
      </c>
      <c r="G9164">
        <v>2.0990000000000002</v>
      </c>
    </row>
    <row r="9165" spans="1:7" x14ac:dyDescent="0.2">
      <c r="A9165" t="s">
        <v>3958</v>
      </c>
      <c r="B9165" s="1">
        <f t="shared" si="286"/>
        <v>36449</v>
      </c>
      <c r="C9165" s="2">
        <f t="shared" si="287"/>
        <v>0.50984953703703706</v>
      </c>
      <c r="D9165">
        <v>34.682333300000003</v>
      </c>
      <c r="E9165">
        <v>-116.36283330000001</v>
      </c>
      <c r="F9165">
        <v>3.56</v>
      </c>
      <c r="G9165">
        <v>8.5999999999999993E-2</v>
      </c>
    </row>
    <row r="9166" spans="1:7" x14ac:dyDescent="0.2">
      <c r="A9166" t="s">
        <v>3957</v>
      </c>
      <c r="B9166" s="1">
        <f t="shared" si="286"/>
        <v>36449</v>
      </c>
      <c r="C9166" s="2">
        <f t="shared" si="287"/>
        <v>0.51050925925925927</v>
      </c>
      <c r="D9166">
        <v>34.6028333</v>
      </c>
      <c r="E9166">
        <v>-116.2885</v>
      </c>
      <c r="F9166">
        <v>3.67</v>
      </c>
      <c r="G9166">
        <v>-1.234</v>
      </c>
    </row>
    <row r="9167" spans="1:7" x14ac:dyDescent="0.2">
      <c r="A9167" t="s">
        <v>3956</v>
      </c>
      <c r="B9167" s="1">
        <f t="shared" si="286"/>
        <v>36449</v>
      </c>
      <c r="C9167" s="2">
        <f t="shared" si="287"/>
        <v>0.52591435185185187</v>
      </c>
      <c r="D9167">
        <v>34.5388333</v>
      </c>
      <c r="E9167">
        <v>-116.3048333</v>
      </c>
      <c r="F9167">
        <v>3.74</v>
      </c>
      <c r="G9167">
        <v>-1.3140000000000001</v>
      </c>
    </row>
    <row r="9168" spans="1:7" x14ac:dyDescent="0.2">
      <c r="A9168" t="s">
        <v>3955</v>
      </c>
      <c r="B9168" s="1">
        <f t="shared" si="286"/>
        <v>36449</v>
      </c>
      <c r="C9168" s="2">
        <f t="shared" si="287"/>
        <v>0.53599537037037037</v>
      </c>
      <c r="D9168">
        <v>34.368000000000002</v>
      </c>
      <c r="E9168">
        <v>-116.13200000000001</v>
      </c>
      <c r="F9168">
        <v>3.66</v>
      </c>
      <c r="G9168">
        <v>-0.71699999999999997</v>
      </c>
    </row>
    <row r="9169" spans="1:7" x14ac:dyDescent="0.2">
      <c r="A9169" t="s">
        <v>3954</v>
      </c>
      <c r="B9169" s="1">
        <f t="shared" si="286"/>
        <v>36449</v>
      </c>
      <c r="C9169" s="2">
        <f t="shared" si="287"/>
        <v>0.5382986111111111</v>
      </c>
      <c r="D9169">
        <v>34.505000000000003</v>
      </c>
      <c r="E9169">
        <v>-116.26</v>
      </c>
      <c r="F9169">
        <v>4.42</v>
      </c>
      <c r="G9169">
        <v>-1.171</v>
      </c>
    </row>
    <row r="9170" spans="1:7" x14ac:dyDescent="0.2">
      <c r="A9170" t="s">
        <v>3953</v>
      </c>
      <c r="B9170" s="1">
        <f t="shared" si="286"/>
        <v>36449</v>
      </c>
      <c r="C9170" s="2">
        <f t="shared" si="287"/>
        <v>0.5398263888888889</v>
      </c>
      <c r="D9170">
        <v>34.441499999999998</v>
      </c>
      <c r="E9170">
        <v>-116.2525</v>
      </c>
      <c r="F9170">
        <v>5.37</v>
      </c>
      <c r="G9170">
        <v>0.83799999999999997</v>
      </c>
    </row>
    <row r="9171" spans="1:7" x14ac:dyDescent="0.2">
      <c r="A9171" t="s">
        <v>3952</v>
      </c>
      <c r="B9171" s="1">
        <f t="shared" si="286"/>
        <v>36449</v>
      </c>
      <c r="C9171" s="2">
        <f t="shared" si="287"/>
        <v>0.54481481481481486</v>
      </c>
      <c r="D9171">
        <v>34.689</v>
      </c>
      <c r="E9171">
        <v>-116.31100000000001</v>
      </c>
      <c r="F9171">
        <v>3.42</v>
      </c>
      <c r="G9171">
        <v>0.216</v>
      </c>
    </row>
    <row r="9172" spans="1:7" x14ac:dyDescent="0.2">
      <c r="A9172" t="s">
        <v>3951</v>
      </c>
      <c r="B9172" s="1">
        <f t="shared" si="286"/>
        <v>36449</v>
      </c>
      <c r="C9172" s="2">
        <f t="shared" si="287"/>
        <v>0.54537037037037039</v>
      </c>
      <c r="D9172">
        <v>34.681166699999999</v>
      </c>
      <c r="E9172">
        <v>-116.3058333</v>
      </c>
      <c r="F9172">
        <v>3.75</v>
      </c>
      <c r="G9172">
        <v>4.5590000000000002</v>
      </c>
    </row>
    <row r="9173" spans="1:7" x14ac:dyDescent="0.2">
      <c r="A9173" t="s">
        <v>3950</v>
      </c>
      <c r="B9173" s="1">
        <f t="shared" si="286"/>
        <v>36449</v>
      </c>
      <c r="C9173" s="2">
        <f t="shared" si="287"/>
        <v>0.55137731481481478</v>
      </c>
      <c r="D9173">
        <v>34.555</v>
      </c>
      <c r="E9173">
        <v>-116.24299999999999</v>
      </c>
      <c r="F9173">
        <v>3.31</v>
      </c>
      <c r="G9173">
        <v>-0.58199999999999996</v>
      </c>
    </row>
    <row r="9174" spans="1:7" x14ac:dyDescent="0.2">
      <c r="A9174" t="s">
        <v>3949</v>
      </c>
      <c r="B9174" s="1">
        <f t="shared" si="286"/>
        <v>36449</v>
      </c>
      <c r="C9174" s="2">
        <f t="shared" si="287"/>
        <v>0.55706018518518519</v>
      </c>
      <c r="D9174">
        <v>34.555</v>
      </c>
      <c r="E9174">
        <v>-116.274</v>
      </c>
      <c r="F9174">
        <v>3.93</v>
      </c>
      <c r="G9174">
        <v>-7.0999999999999994E-2</v>
      </c>
    </row>
    <row r="9175" spans="1:7" x14ac:dyDescent="0.2">
      <c r="A9175" t="s">
        <v>3948</v>
      </c>
      <c r="B9175" s="1">
        <f t="shared" si="286"/>
        <v>36449</v>
      </c>
      <c r="C9175" s="2">
        <f t="shared" si="287"/>
        <v>0.55826388888888889</v>
      </c>
      <c r="D9175">
        <v>34.603999999999999</v>
      </c>
      <c r="E9175">
        <v>-116.283</v>
      </c>
      <c r="F9175">
        <v>3.57</v>
      </c>
      <c r="G9175">
        <v>4.6260000000000003</v>
      </c>
    </row>
    <row r="9176" spans="1:7" x14ac:dyDescent="0.2">
      <c r="A9176" t="s">
        <v>3947</v>
      </c>
      <c r="B9176" s="1">
        <f t="shared" si="286"/>
        <v>36449</v>
      </c>
      <c r="C9176" s="2">
        <f t="shared" si="287"/>
        <v>0.56412037037037033</v>
      </c>
      <c r="D9176">
        <v>34.427666700000003</v>
      </c>
      <c r="E9176">
        <v>-116.214</v>
      </c>
      <c r="F9176">
        <v>3.62</v>
      </c>
      <c r="G9176">
        <v>-1.1719999999999999</v>
      </c>
    </row>
    <row r="9177" spans="1:7" x14ac:dyDescent="0.2">
      <c r="A9177" t="s">
        <v>3946</v>
      </c>
      <c r="B9177" s="1">
        <f t="shared" si="286"/>
        <v>36449</v>
      </c>
      <c r="C9177" s="2">
        <f t="shared" si="287"/>
        <v>0.56592592592592594</v>
      </c>
      <c r="D9177">
        <v>34.6</v>
      </c>
      <c r="E9177">
        <v>-116.301</v>
      </c>
      <c r="F9177">
        <v>3.65</v>
      </c>
      <c r="G9177">
        <v>-1.2110000000000001</v>
      </c>
    </row>
    <row r="9178" spans="1:7" x14ac:dyDescent="0.2">
      <c r="A9178" t="s">
        <v>3945</v>
      </c>
      <c r="B9178" s="1">
        <f t="shared" si="286"/>
        <v>36449</v>
      </c>
      <c r="C9178" s="2">
        <f t="shared" si="287"/>
        <v>0.57141203703703702</v>
      </c>
      <c r="D9178">
        <v>33.796333300000001</v>
      </c>
      <c r="E9178">
        <v>-116.1215</v>
      </c>
      <c r="F9178">
        <v>3.55</v>
      </c>
      <c r="G9178">
        <v>8.7409999999999997</v>
      </c>
    </row>
    <row r="9179" spans="1:7" x14ac:dyDescent="0.2">
      <c r="A9179" t="s">
        <v>3944</v>
      </c>
      <c r="B9179" s="1">
        <f t="shared" si="286"/>
        <v>36449</v>
      </c>
      <c r="C9179" s="2">
        <f t="shared" si="287"/>
        <v>0.57677083333333334</v>
      </c>
      <c r="D9179">
        <v>34.551334400000002</v>
      </c>
      <c r="E9179">
        <v>-116.3366699</v>
      </c>
      <c r="F9179">
        <v>3.5</v>
      </c>
      <c r="G9179">
        <v>4.3070000000000004</v>
      </c>
    </row>
    <row r="9180" spans="1:7" x14ac:dyDescent="0.2">
      <c r="A9180" t="s">
        <v>3943</v>
      </c>
      <c r="B9180" s="1">
        <f t="shared" si="286"/>
        <v>36449</v>
      </c>
      <c r="C9180" s="2">
        <f t="shared" si="287"/>
        <v>0.57728009259259261</v>
      </c>
      <c r="D9180">
        <v>34.450499999999998</v>
      </c>
      <c r="E9180">
        <v>-116.233</v>
      </c>
      <c r="F9180">
        <v>4.24</v>
      </c>
      <c r="G9180">
        <v>-1.1719999999999999</v>
      </c>
    </row>
    <row r="9181" spans="1:7" x14ac:dyDescent="0.2">
      <c r="A9181" t="s">
        <v>11693</v>
      </c>
      <c r="B9181" s="1">
        <f t="shared" si="286"/>
        <v>36449</v>
      </c>
      <c r="C9181" s="2">
        <f t="shared" si="287"/>
        <v>0.58012731481481483</v>
      </c>
      <c r="D9181">
        <v>33.274000000000001</v>
      </c>
      <c r="E9181">
        <v>-115.7166667</v>
      </c>
      <c r="F9181">
        <v>3.52</v>
      </c>
      <c r="G9181">
        <v>4.4020000000000001</v>
      </c>
    </row>
    <row r="9182" spans="1:7" x14ac:dyDescent="0.2">
      <c r="A9182" t="s">
        <v>3942</v>
      </c>
      <c r="B9182" s="1">
        <f t="shared" si="286"/>
        <v>36449</v>
      </c>
      <c r="C9182" s="2">
        <f t="shared" si="287"/>
        <v>0.58104166666666668</v>
      </c>
      <c r="D9182">
        <v>34.690333299999999</v>
      </c>
      <c r="E9182">
        <v>-116.30366669999999</v>
      </c>
      <c r="F9182">
        <v>3.46</v>
      </c>
      <c r="G9182">
        <v>-0.90400000000000003</v>
      </c>
    </row>
    <row r="9183" spans="1:7" x14ac:dyDescent="0.2">
      <c r="A9183" t="s">
        <v>3941</v>
      </c>
      <c r="B9183" s="1">
        <f t="shared" si="286"/>
        <v>36449</v>
      </c>
      <c r="C9183" s="2">
        <f t="shared" si="287"/>
        <v>0.58283564814814814</v>
      </c>
      <c r="D9183">
        <v>34.829000000000001</v>
      </c>
      <c r="E9183">
        <v>-116.345</v>
      </c>
      <c r="F9183">
        <v>4.37</v>
      </c>
      <c r="G9183">
        <v>-0.96599999999999997</v>
      </c>
    </row>
    <row r="9184" spans="1:7" x14ac:dyDescent="0.2">
      <c r="A9184" t="s">
        <v>3940</v>
      </c>
      <c r="B9184" s="1">
        <f t="shared" si="286"/>
        <v>36449</v>
      </c>
      <c r="C9184" s="2">
        <f t="shared" si="287"/>
        <v>0.58789351851851857</v>
      </c>
      <c r="D9184">
        <v>34.571833300000002</v>
      </c>
      <c r="E9184">
        <v>-116.244</v>
      </c>
      <c r="F9184">
        <v>3.46</v>
      </c>
      <c r="G9184">
        <v>1.589</v>
      </c>
    </row>
    <row r="9185" spans="1:7" x14ac:dyDescent="0.2">
      <c r="A9185" t="s">
        <v>3939</v>
      </c>
      <c r="B9185" s="1">
        <f t="shared" si="286"/>
        <v>36449</v>
      </c>
      <c r="C9185" s="2">
        <f t="shared" si="287"/>
        <v>0.58825231481481477</v>
      </c>
      <c r="D9185">
        <v>34.371333300000003</v>
      </c>
      <c r="E9185">
        <v>-116.13716669999999</v>
      </c>
      <c r="F9185">
        <v>3.4</v>
      </c>
      <c r="G9185">
        <v>-0.32200000000000001</v>
      </c>
    </row>
    <row r="9186" spans="1:7" x14ac:dyDescent="0.2">
      <c r="A9186" t="s">
        <v>3938</v>
      </c>
      <c r="B9186" s="1">
        <f t="shared" si="286"/>
        <v>36449</v>
      </c>
      <c r="C9186" s="2">
        <f t="shared" si="287"/>
        <v>0.59773148148148147</v>
      </c>
      <c r="D9186">
        <v>34.719499999999996</v>
      </c>
      <c r="E9186">
        <v>-116.30066669999999</v>
      </c>
      <c r="F9186">
        <v>3.35</v>
      </c>
      <c r="G9186">
        <v>2.706</v>
      </c>
    </row>
    <row r="9187" spans="1:7" x14ac:dyDescent="0.2">
      <c r="A9187" t="s">
        <v>3937</v>
      </c>
      <c r="B9187" s="1">
        <f t="shared" si="286"/>
        <v>36449</v>
      </c>
      <c r="C9187" s="2">
        <f t="shared" si="287"/>
        <v>0.61370370370370375</v>
      </c>
      <c r="D9187">
        <v>34.451999999999998</v>
      </c>
      <c r="E9187">
        <v>-116.233</v>
      </c>
      <c r="F9187">
        <v>3.65</v>
      </c>
      <c r="G9187">
        <v>-0.80200000000000005</v>
      </c>
    </row>
    <row r="9188" spans="1:7" x14ac:dyDescent="0.2">
      <c r="A9188" t="s">
        <v>3936</v>
      </c>
      <c r="B9188" s="1">
        <f t="shared" si="286"/>
        <v>36449</v>
      </c>
      <c r="C9188" s="2">
        <f t="shared" si="287"/>
        <v>0.61416666666666664</v>
      </c>
      <c r="D9188">
        <v>34.585000000000001</v>
      </c>
      <c r="E9188">
        <v>-116.29900000000001</v>
      </c>
      <c r="F9188">
        <v>3.49</v>
      </c>
      <c r="G9188">
        <v>-1.3740000000000001</v>
      </c>
    </row>
    <row r="9189" spans="1:7" x14ac:dyDescent="0.2">
      <c r="A9189" t="s">
        <v>3935</v>
      </c>
      <c r="B9189" s="1">
        <f t="shared" si="286"/>
        <v>36449</v>
      </c>
      <c r="C9189" s="2">
        <f t="shared" si="287"/>
        <v>0.61984953703703705</v>
      </c>
      <c r="D9189">
        <v>34.494999999999997</v>
      </c>
      <c r="E9189">
        <v>-116.258</v>
      </c>
      <c r="F9189">
        <v>3.74</v>
      </c>
      <c r="G9189">
        <v>-1.1619999999999999</v>
      </c>
    </row>
    <row r="9190" spans="1:7" x14ac:dyDescent="0.2">
      <c r="A9190" t="s">
        <v>3934</v>
      </c>
      <c r="B9190" s="1">
        <f t="shared" si="286"/>
        <v>36449</v>
      </c>
      <c r="C9190" s="2">
        <f t="shared" si="287"/>
        <v>0.63313657407407409</v>
      </c>
      <c r="D9190">
        <v>34.603000000000002</v>
      </c>
      <c r="E9190">
        <v>-116.306</v>
      </c>
      <c r="F9190">
        <v>3.3</v>
      </c>
      <c r="G9190">
        <v>-1.2110000000000001</v>
      </c>
    </row>
    <row r="9191" spans="1:7" x14ac:dyDescent="0.2">
      <c r="A9191" t="s">
        <v>3933</v>
      </c>
      <c r="B9191" s="1">
        <f t="shared" si="286"/>
        <v>36449</v>
      </c>
      <c r="C9191" s="2">
        <f t="shared" si="287"/>
        <v>0.64704861111111112</v>
      </c>
      <c r="D9191">
        <v>34.619</v>
      </c>
      <c r="E9191">
        <v>-116.29949999999999</v>
      </c>
      <c r="F9191">
        <v>3.51</v>
      </c>
      <c r="G9191">
        <v>-1.2210000000000001</v>
      </c>
    </row>
    <row r="9192" spans="1:7" x14ac:dyDescent="0.2">
      <c r="A9192" t="s">
        <v>3932</v>
      </c>
      <c r="B9192" s="1">
        <f t="shared" si="286"/>
        <v>36449</v>
      </c>
      <c r="C9192" s="2">
        <f t="shared" si="287"/>
        <v>0.6517708333333333</v>
      </c>
      <c r="D9192">
        <v>34.370166699999999</v>
      </c>
      <c r="E9192">
        <v>-116.1588333</v>
      </c>
      <c r="F9192">
        <v>3.74</v>
      </c>
      <c r="G9192">
        <v>3.8679999999999999</v>
      </c>
    </row>
    <row r="9193" spans="1:7" x14ac:dyDescent="0.2">
      <c r="A9193" t="s">
        <v>3931</v>
      </c>
      <c r="B9193" s="1">
        <f t="shared" si="286"/>
        <v>36449</v>
      </c>
      <c r="C9193" s="2">
        <f t="shared" si="287"/>
        <v>0.65393518518518523</v>
      </c>
      <c r="D9193">
        <v>34.582999999999998</v>
      </c>
      <c r="E9193">
        <v>-116.276</v>
      </c>
      <c r="F9193">
        <v>3.36</v>
      </c>
      <c r="G9193">
        <v>-0.28100000000000003</v>
      </c>
    </row>
    <row r="9194" spans="1:7" x14ac:dyDescent="0.2">
      <c r="A9194" t="s">
        <v>3930</v>
      </c>
      <c r="B9194" s="1">
        <f t="shared" si="286"/>
        <v>36449</v>
      </c>
      <c r="C9194" s="2">
        <f t="shared" si="287"/>
        <v>0.67249999999999999</v>
      </c>
      <c r="D9194">
        <v>34.68</v>
      </c>
      <c r="E9194">
        <v>-116.309</v>
      </c>
      <c r="F9194">
        <v>4.03</v>
      </c>
      <c r="G9194">
        <v>-0.39100000000000001</v>
      </c>
    </row>
    <row r="9195" spans="1:7" x14ac:dyDescent="0.2">
      <c r="A9195" t="s">
        <v>3929</v>
      </c>
      <c r="B9195" s="1">
        <f t="shared" si="286"/>
        <v>36449</v>
      </c>
      <c r="C9195" s="2">
        <f t="shared" si="287"/>
        <v>0.67509259259259258</v>
      </c>
      <c r="D9195">
        <v>34.521000000000001</v>
      </c>
      <c r="E9195">
        <v>-116.268</v>
      </c>
      <c r="F9195">
        <v>3.61</v>
      </c>
      <c r="G9195">
        <v>-1.2110000000000001</v>
      </c>
    </row>
    <row r="9196" spans="1:7" x14ac:dyDescent="0.2">
      <c r="A9196" t="s">
        <v>3928</v>
      </c>
      <c r="B9196" s="1">
        <f t="shared" si="286"/>
        <v>36449</v>
      </c>
      <c r="C9196" s="2">
        <f t="shared" si="287"/>
        <v>0.68260416666666668</v>
      </c>
      <c r="D9196">
        <v>34.677999999999997</v>
      </c>
      <c r="E9196">
        <v>-116.301</v>
      </c>
      <c r="F9196">
        <v>3.83</v>
      </c>
      <c r="G9196">
        <v>-1.2210000000000001</v>
      </c>
    </row>
    <row r="9197" spans="1:7" x14ac:dyDescent="0.2">
      <c r="A9197" t="s">
        <v>3927</v>
      </c>
      <c r="B9197" s="1">
        <f t="shared" si="286"/>
        <v>36449</v>
      </c>
      <c r="C9197" s="2">
        <f t="shared" si="287"/>
        <v>0.68333333333333335</v>
      </c>
      <c r="D9197">
        <v>34.601999999999997</v>
      </c>
      <c r="E9197">
        <v>-116.29300000000001</v>
      </c>
      <c r="F9197">
        <v>3.39</v>
      </c>
      <c r="G9197">
        <v>4.7789999999999999</v>
      </c>
    </row>
    <row r="9198" spans="1:7" x14ac:dyDescent="0.2">
      <c r="A9198" t="s">
        <v>3926</v>
      </c>
      <c r="B9198" s="1">
        <f t="shared" si="286"/>
        <v>36449</v>
      </c>
      <c r="C9198" s="2">
        <f t="shared" si="287"/>
        <v>0.68854166666666672</v>
      </c>
      <c r="D9198">
        <v>34.666333299999998</v>
      </c>
      <c r="E9198">
        <v>-116.303</v>
      </c>
      <c r="F9198">
        <v>3.56</v>
      </c>
      <c r="G9198">
        <v>0.439</v>
      </c>
    </row>
    <row r="9199" spans="1:7" x14ac:dyDescent="0.2">
      <c r="A9199" t="s">
        <v>3925</v>
      </c>
      <c r="B9199" s="1">
        <f t="shared" si="286"/>
        <v>36449</v>
      </c>
      <c r="C9199" s="2">
        <f t="shared" si="287"/>
        <v>0.70045138888888892</v>
      </c>
      <c r="D9199">
        <v>34.698</v>
      </c>
      <c r="E9199">
        <v>-116.286</v>
      </c>
      <c r="F9199">
        <v>3.46</v>
      </c>
      <c r="G9199">
        <v>-0.11600000000000001</v>
      </c>
    </row>
    <row r="9200" spans="1:7" x14ac:dyDescent="0.2">
      <c r="A9200" t="s">
        <v>3924</v>
      </c>
      <c r="B9200" s="1">
        <f t="shared" si="286"/>
        <v>36449</v>
      </c>
      <c r="C9200" s="2">
        <f t="shared" si="287"/>
        <v>0.70553240740740741</v>
      </c>
      <c r="D9200">
        <v>33.787999999999997</v>
      </c>
      <c r="E9200">
        <v>-116.117</v>
      </c>
      <c r="F9200">
        <v>3.6</v>
      </c>
      <c r="G9200">
        <v>10.087</v>
      </c>
    </row>
    <row r="9201" spans="1:7" x14ac:dyDescent="0.2">
      <c r="A9201" t="s">
        <v>3923</v>
      </c>
      <c r="B9201" s="1">
        <f t="shared" si="286"/>
        <v>36449</v>
      </c>
      <c r="C9201" s="2">
        <f t="shared" si="287"/>
        <v>0.70658564814814817</v>
      </c>
      <c r="D9201">
        <v>34.576000000000001</v>
      </c>
      <c r="E9201">
        <v>-116.271</v>
      </c>
      <c r="F9201">
        <v>3.3</v>
      </c>
      <c r="G9201">
        <v>-0.59099999999999997</v>
      </c>
    </row>
    <row r="9202" spans="1:7" x14ac:dyDescent="0.2">
      <c r="A9202" t="s">
        <v>3922</v>
      </c>
      <c r="B9202" s="1">
        <f t="shared" si="286"/>
        <v>36449</v>
      </c>
      <c r="C9202" s="2">
        <f t="shared" si="287"/>
        <v>0.7102546296296296</v>
      </c>
      <c r="D9202">
        <v>34.646999999999998</v>
      </c>
      <c r="E9202">
        <v>-116.34699999999999</v>
      </c>
      <c r="F9202">
        <v>3.4</v>
      </c>
      <c r="G9202">
        <v>-1.3740000000000001</v>
      </c>
    </row>
    <row r="9203" spans="1:7" x14ac:dyDescent="0.2">
      <c r="A9203" t="s">
        <v>3921</v>
      </c>
      <c r="B9203" s="1">
        <f t="shared" si="286"/>
        <v>36449</v>
      </c>
      <c r="C9203" s="2">
        <f t="shared" si="287"/>
        <v>0.73527777777777781</v>
      </c>
      <c r="D9203">
        <v>34.43</v>
      </c>
      <c r="E9203">
        <v>-116.252</v>
      </c>
      <c r="F9203">
        <v>4.58</v>
      </c>
      <c r="G9203">
        <v>-1.1619999999999999</v>
      </c>
    </row>
    <row r="9204" spans="1:7" x14ac:dyDescent="0.2">
      <c r="A9204" t="s">
        <v>11694</v>
      </c>
      <c r="B9204" s="1">
        <f t="shared" si="286"/>
        <v>36449</v>
      </c>
      <c r="C9204" s="2">
        <f t="shared" si="287"/>
        <v>0.74202546296296301</v>
      </c>
      <c r="D9204">
        <v>33.268000000000001</v>
      </c>
      <c r="E9204">
        <v>-115.717</v>
      </c>
      <c r="F9204">
        <v>3.53</v>
      </c>
      <c r="G9204">
        <v>0.76800000000000002</v>
      </c>
    </row>
    <row r="9205" spans="1:7" x14ac:dyDescent="0.2">
      <c r="A9205" t="s">
        <v>3920</v>
      </c>
      <c r="B9205" s="1">
        <f t="shared" si="286"/>
        <v>36449</v>
      </c>
      <c r="C9205" s="2">
        <f t="shared" si="287"/>
        <v>0.75135416666666666</v>
      </c>
      <c r="D9205">
        <v>34.703833299999999</v>
      </c>
      <c r="E9205">
        <v>-116.2936667</v>
      </c>
      <c r="F9205">
        <v>4.2699999999999996</v>
      </c>
      <c r="G9205">
        <v>2.4009999999999998</v>
      </c>
    </row>
    <row r="9206" spans="1:7" x14ac:dyDescent="0.2">
      <c r="A9206" t="s">
        <v>3919</v>
      </c>
      <c r="B9206" s="1">
        <f t="shared" si="286"/>
        <v>36449</v>
      </c>
      <c r="C9206" s="2">
        <f t="shared" si="287"/>
        <v>0.75372685185185184</v>
      </c>
      <c r="D9206">
        <v>34.567999999999998</v>
      </c>
      <c r="E9206">
        <v>-116.265</v>
      </c>
      <c r="F9206">
        <v>3.73</v>
      </c>
      <c r="G9206">
        <v>-1.2210000000000001</v>
      </c>
    </row>
    <row r="9207" spans="1:7" x14ac:dyDescent="0.2">
      <c r="A9207" t="s">
        <v>3918</v>
      </c>
      <c r="B9207" s="1">
        <f t="shared" si="286"/>
        <v>36449</v>
      </c>
      <c r="C9207" s="2">
        <f t="shared" si="287"/>
        <v>0.75717592592592597</v>
      </c>
      <c r="D9207">
        <v>34.786999999999999</v>
      </c>
      <c r="E9207">
        <v>-116.343</v>
      </c>
      <c r="F9207">
        <v>3.61</v>
      </c>
      <c r="G9207">
        <v>-1.2470000000000001</v>
      </c>
    </row>
    <row r="9208" spans="1:7" x14ac:dyDescent="0.2">
      <c r="A9208" t="s">
        <v>3917</v>
      </c>
      <c r="B9208" s="1">
        <f t="shared" si="286"/>
        <v>36449</v>
      </c>
      <c r="C9208" s="2">
        <f t="shared" si="287"/>
        <v>0.75910879629629635</v>
      </c>
      <c r="D9208">
        <v>34.588999999999999</v>
      </c>
      <c r="E9208">
        <v>-116.27500000000001</v>
      </c>
      <c r="F9208">
        <v>3.37</v>
      </c>
      <c r="G9208">
        <v>-1.2210000000000001</v>
      </c>
    </row>
    <row r="9209" spans="1:7" x14ac:dyDescent="0.2">
      <c r="A9209" t="s">
        <v>3916</v>
      </c>
      <c r="B9209" s="1">
        <f t="shared" si="286"/>
        <v>36449</v>
      </c>
      <c r="C9209" s="2">
        <f t="shared" si="287"/>
        <v>0.80218750000000005</v>
      </c>
      <c r="D9209">
        <v>34.606999999999999</v>
      </c>
      <c r="E9209">
        <v>-116.28</v>
      </c>
      <c r="F9209">
        <v>3.67</v>
      </c>
      <c r="G9209">
        <v>-1.0629999999999999</v>
      </c>
    </row>
    <row r="9210" spans="1:7" x14ac:dyDescent="0.2">
      <c r="A9210" t="s">
        <v>3915</v>
      </c>
      <c r="B9210" s="1">
        <f t="shared" si="286"/>
        <v>36449</v>
      </c>
      <c r="C9210" s="2">
        <f t="shared" si="287"/>
        <v>0.81938657407407411</v>
      </c>
      <c r="D9210">
        <v>34.673999999999999</v>
      </c>
      <c r="E9210">
        <v>-116.303</v>
      </c>
      <c r="F9210">
        <v>3.47</v>
      </c>
      <c r="G9210">
        <v>-0.96599999999999997</v>
      </c>
    </row>
    <row r="9211" spans="1:7" x14ac:dyDescent="0.2">
      <c r="A9211" t="s">
        <v>3914</v>
      </c>
      <c r="B9211" s="1">
        <f t="shared" si="286"/>
        <v>36449</v>
      </c>
      <c r="C9211" s="2">
        <f t="shared" si="287"/>
        <v>0.82535879629629627</v>
      </c>
      <c r="D9211">
        <v>34.860999999999997</v>
      </c>
      <c r="E9211">
        <v>-116.39</v>
      </c>
      <c r="F9211">
        <v>3.38</v>
      </c>
      <c r="G9211">
        <v>8.2330000000000005</v>
      </c>
    </row>
    <row r="9212" spans="1:7" x14ac:dyDescent="0.2">
      <c r="A9212" t="s">
        <v>3913</v>
      </c>
      <c r="B9212" s="1">
        <f t="shared" si="286"/>
        <v>36449</v>
      </c>
      <c r="C9212" s="2">
        <f t="shared" si="287"/>
        <v>0.84278935185185189</v>
      </c>
      <c r="D9212">
        <v>34.689</v>
      </c>
      <c r="E9212">
        <v>-116.28</v>
      </c>
      <c r="F9212">
        <v>4.6399999999999997</v>
      </c>
      <c r="G9212">
        <v>7.3999999999999996E-2</v>
      </c>
    </row>
    <row r="9213" spans="1:7" x14ac:dyDescent="0.2">
      <c r="A9213" t="s">
        <v>3912</v>
      </c>
      <c r="B9213" s="1">
        <f t="shared" si="286"/>
        <v>36449</v>
      </c>
      <c r="C9213" s="2">
        <f t="shared" si="287"/>
        <v>0.84317129629629628</v>
      </c>
      <c r="D9213">
        <v>34.686</v>
      </c>
      <c r="E9213">
        <v>-116.26900000000001</v>
      </c>
      <c r="F9213">
        <v>4.53</v>
      </c>
      <c r="G9213">
        <v>-1.216</v>
      </c>
    </row>
    <row r="9214" spans="1:7" x14ac:dyDescent="0.2">
      <c r="A9214" t="s">
        <v>3911</v>
      </c>
      <c r="B9214" s="1">
        <f t="shared" si="286"/>
        <v>36449</v>
      </c>
      <c r="C9214" s="2">
        <f t="shared" si="287"/>
        <v>0.84895833333333337</v>
      </c>
      <c r="D9214">
        <v>34.606000000000002</v>
      </c>
      <c r="E9214">
        <v>-116.30800000000001</v>
      </c>
      <c r="F9214">
        <v>3.49</v>
      </c>
      <c r="G9214">
        <v>-1.2110000000000001</v>
      </c>
    </row>
    <row r="9215" spans="1:7" x14ac:dyDescent="0.2">
      <c r="A9215" t="s">
        <v>3910</v>
      </c>
      <c r="B9215" s="1">
        <f t="shared" si="286"/>
        <v>36449</v>
      </c>
      <c r="C9215" s="2">
        <f t="shared" si="287"/>
        <v>0.88252314814814814</v>
      </c>
      <c r="D9215">
        <v>34.669833300000001</v>
      </c>
      <c r="E9215">
        <v>-116.3416667</v>
      </c>
      <c r="F9215">
        <v>3.94</v>
      </c>
      <c r="G9215">
        <v>1.6539999999999999</v>
      </c>
    </row>
    <row r="9216" spans="1:7" x14ac:dyDescent="0.2">
      <c r="A9216" t="s">
        <v>3909</v>
      </c>
      <c r="B9216" s="1">
        <f t="shared" si="286"/>
        <v>36449</v>
      </c>
      <c r="C9216" s="2">
        <f t="shared" si="287"/>
        <v>0.91370370370370368</v>
      </c>
      <c r="D9216">
        <v>34.695</v>
      </c>
      <c r="E9216">
        <v>-116.28400000000001</v>
      </c>
      <c r="F9216">
        <v>3.4</v>
      </c>
      <c r="G9216">
        <v>2.1190000000000002</v>
      </c>
    </row>
    <row r="9217" spans="1:7" x14ac:dyDescent="0.2">
      <c r="A9217" t="s">
        <v>3908</v>
      </c>
      <c r="B9217" s="1">
        <f t="shared" si="286"/>
        <v>36449</v>
      </c>
      <c r="C9217" s="2">
        <f t="shared" si="287"/>
        <v>0.95394675925925931</v>
      </c>
      <c r="D9217">
        <v>34.707500000000003</v>
      </c>
      <c r="E9217">
        <v>-116.3561667</v>
      </c>
      <c r="F9217">
        <v>4.53</v>
      </c>
      <c r="G9217">
        <v>4.774</v>
      </c>
    </row>
    <row r="9218" spans="1:7" x14ac:dyDescent="0.2">
      <c r="A9218" t="s">
        <v>3907</v>
      </c>
      <c r="B9218" s="1">
        <f t="shared" si="286"/>
        <v>36449</v>
      </c>
      <c r="C9218" s="2">
        <f t="shared" si="287"/>
        <v>0.95425925925925925</v>
      </c>
      <c r="D9218">
        <v>34.658000000000001</v>
      </c>
      <c r="E9218">
        <v>-116.334</v>
      </c>
      <c r="F9218">
        <v>3.97</v>
      </c>
      <c r="G9218">
        <v>-0.16700000000000001</v>
      </c>
    </row>
    <row r="9219" spans="1:7" x14ac:dyDescent="0.2">
      <c r="A9219" t="s">
        <v>4041</v>
      </c>
      <c r="B9219" s="1">
        <f t="shared" ref="B9219:B9282" si="288">DATE(VALUE(MID(A9219,1,4)),VALUE(MID(A9219,6,2)),VALUE(MID(A9219,9,2)))</f>
        <v>36450</v>
      </c>
      <c r="C9219" s="2">
        <f t="shared" ref="C9219:C9282" si="289">TIME(VALUE(MID(A9219,12,2)),VALUE(MID(A9219,15,2)),VALUE(MID(A9219,18,2)))</f>
        <v>1.9305555555555555E-2</v>
      </c>
      <c r="D9219">
        <v>34.488</v>
      </c>
      <c r="E9219">
        <v>-116.242</v>
      </c>
      <c r="F9219">
        <v>3.54</v>
      </c>
      <c r="G9219">
        <v>-0.23300000000000001</v>
      </c>
    </row>
    <row r="9220" spans="1:7" x14ac:dyDescent="0.2">
      <c r="A9220" t="s">
        <v>4040</v>
      </c>
      <c r="B9220" s="1">
        <f t="shared" si="288"/>
        <v>36450</v>
      </c>
      <c r="C9220" s="2">
        <f t="shared" si="289"/>
        <v>2.5196759259259259E-2</v>
      </c>
      <c r="D9220">
        <v>34.293999999999997</v>
      </c>
      <c r="E9220">
        <v>-116.05800000000001</v>
      </c>
      <c r="F9220">
        <v>3.41</v>
      </c>
      <c r="G9220">
        <v>-1.0269999999999999</v>
      </c>
    </row>
    <row r="9221" spans="1:7" x14ac:dyDescent="0.2">
      <c r="A9221" t="s">
        <v>4039</v>
      </c>
      <c r="B9221" s="1">
        <f t="shared" si="288"/>
        <v>36450</v>
      </c>
      <c r="C9221" s="2">
        <f t="shared" si="289"/>
        <v>3.2928240740740744E-2</v>
      </c>
      <c r="D9221">
        <v>34.612000000000002</v>
      </c>
      <c r="E9221">
        <v>-116.235</v>
      </c>
      <c r="F9221">
        <v>3.41</v>
      </c>
      <c r="G9221">
        <v>4.9269999999999996</v>
      </c>
    </row>
    <row r="9222" spans="1:7" x14ac:dyDescent="0.2">
      <c r="A9222" t="s">
        <v>4038</v>
      </c>
      <c r="B9222" s="1">
        <f t="shared" si="288"/>
        <v>36450</v>
      </c>
      <c r="C9222" s="2">
        <f t="shared" si="289"/>
        <v>8.1400462962962966E-2</v>
      </c>
      <c r="D9222">
        <v>34.521999999999998</v>
      </c>
      <c r="E9222">
        <v>-116.286</v>
      </c>
      <c r="F9222">
        <v>3.73</v>
      </c>
      <c r="G9222">
        <v>-1.0529999999999999</v>
      </c>
    </row>
    <row r="9223" spans="1:7" x14ac:dyDescent="0.2">
      <c r="A9223" t="s">
        <v>4037</v>
      </c>
      <c r="B9223" s="1">
        <f t="shared" si="288"/>
        <v>36450</v>
      </c>
      <c r="C9223" s="2">
        <f t="shared" si="289"/>
        <v>9.0081018518518519E-2</v>
      </c>
      <c r="D9223">
        <v>34.362000000000002</v>
      </c>
      <c r="E9223">
        <v>-116.143</v>
      </c>
      <c r="F9223">
        <v>3.36</v>
      </c>
      <c r="G9223">
        <v>-0.41699999999999998</v>
      </c>
    </row>
    <row r="9224" spans="1:7" x14ac:dyDescent="0.2">
      <c r="A9224" t="s">
        <v>4036</v>
      </c>
      <c r="B9224" s="1">
        <f t="shared" si="288"/>
        <v>36450</v>
      </c>
      <c r="C9224" s="2">
        <f t="shared" si="289"/>
        <v>0.1034375</v>
      </c>
      <c r="D9224">
        <v>34.536999999999999</v>
      </c>
      <c r="E9224">
        <v>-116.256</v>
      </c>
      <c r="F9224">
        <v>3.3</v>
      </c>
      <c r="G9224">
        <v>-1.2110000000000001</v>
      </c>
    </row>
    <row r="9225" spans="1:7" x14ac:dyDescent="0.2">
      <c r="A9225" t="s">
        <v>4035</v>
      </c>
      <c r="B9225" s="1">
        <f t="shared" si="288"/>
        <v>36450</v>
      </c>
      <c r="C9225" s="2">
        <f t="shared" si="289"/>
        <v>0.13063657407407409</v>
      </c>
      <c r="D9225">
        <v>34.784999999999997</v>
      </c>
      <c r="E9225">
        <v>-116.295</v>
      </c>
      <c r="F9225">
        <v>3.41</v>
      </c>
      <c r="G9225">
        <v>3.0840000000000001</v>
      </c>
    </row>
    <row r="9226" spans="1:7" x14ac:dyDescent="0.2">
      <c r="A9226" t="s">
        <v>4034</v>
      </c>
      <c r="B9226" s="1">
        <f t="shared" si="288"/>
        <v>36450</v>
      </c>
      <c r="C9226" s="2">
        <f t="shared" si="289"/>
        <v>0.16608796296296297</v>
      </c>
      <c r="D9226">
        <v>34.405000000000001</v>
      </c>
      <c r="E9226">
        <v>-116.17100000000001</v>
      </c>
      <c r="F9226">
        <v>3.34</v>
      </c>
      <c r="G9226">
        <v>-1.1719999999999999</v>
      </c>
    </row>
    <row r="9227" spans="1:7" x14ac:dyDescent="0.2">
      <c r="A9227" t="s">
        <v>4033</v>
      </c>
      <c r="B9227" s="1">
        <f t="shared" si="288"/>
        <v>36450</v>
      </c>
      <c r="C9227" s="2">
        <f t="shared" si="289"/>
        <v>0.1825</v>
      </c>
      <c r="D9227">
        <v>34.832000000000001</v>
      </c>
      <c r="E9227">
        <v>-116.361</v>
      </c>
      <c r="F9227">
        <v>4.16</v>
      </c>
      <c r="G9227">
        <v>3.323</v>
      </c>
    </row>
    <row r="9228" spans="1:7" x14ac:dyDescent="0.2">
      <c r="A9228" t="s">
        <v>4032</v>
      </c>
      <c r="B9228" s="1">
        <f t="shared" si="288"/>
        <v>36450</v>
      </c>
      <c r="C9228" s="2">
        <f t="shared" si="289"/>
        <v>0.19819444444444445</v>
      </c>
      <c r="D9228">
        <v>34.503999999999998</v>
      </c>
      <c r="E9228">
        <v>-116.28100000000001</v>
      </c>
      <c r="F9228">
        <v>3.43</v>
      </c>
      <c r="G9228">
        <v>-1.0629999999999999</v>
      </c>
    </row>
    <row r="9229" spans="1:7" x14ac:dyDescent="0.2">
      <c r="A9229" t="s">
        <v>4031</v>
      </c>
      <c r="B9229" s="1">
        <f t="shared" si="288"/>
        <v>36450</v>
      </c>
      <c r="C9229" s="2">
        <f t="shared" si="289"/>
        <v>0.20711805555555557</v>
      </c>
      <c r="D9229">
        <v>34.606999999999999</v>
      </c>
      <c r="E9229">
        <v>-116.289</v>
      </c>
      <c r="F9229">
        <v>3.59</v>
      </c>
      <c r="G9229">
        <v>-1.2110000000000001</v>
      </c>
    </row>
    <row r="9230" spans="1:7" x14ac:dyDescent="0.2">
      <c r="A9230" t="s">
        <v>4030</v>
      </c>
      <c r="B9230" s="1">
        <f t="shared" si="288"/>
        <v>36450</v>
      </c>
      <c r="C9230" s="2">
        <f t="shared" si="289"/>
        <v>0.28384259259259259</v>
      </c>
      <c r="D9230">
        <v>34.85</v>
      </c>
      <c r="E9230">
        <v>-116.32</v>
      </c>
      <c r="F9230">
        <v>3.5</v>
      </c>
      <c r="G9230">
        <v>2.8</v>
      </c>
    </row>
    <row r="9231" spans="1:7" x14ac:dyDescent="0.2">
      <c r="A9231" t="s">
        <v>4029</v>
      </c>
      <c r="B9231" s="1">
        <f t="shared" si="288"/>
        <v>36450</v>
      </c>
      <c r="C9231" s="2">
        <f t="shared" si="289"/>
        <v>0.29949074074074072</v>
      </c>
      <c r="D9231">
        <v>34.85</v>
      </c>
      <c r="E9231">
        <v>-116.354</v>
      </c>
      <c r="F9231">
        <v>3.44</v>
      </c>
      <c r="G9231">
        <v>5.1829999999999998</v>
      </c>
    </row>
    <row r="9232" spans="1:7" x14ac:dyDescent="0.2">
      <c r="A9232" t="s">
        <v>4028</v>
      </c>
      <c r="B9232" s="1">
        <f t="shared" si="288"/>
        <v>36450</v>
      </c>
      <c r="C9232" s="2">
        <f t="shared" si="289"/>
        <v>0.31206018518518519</v>
      </c>
      <c r="D9232">
        <v>34.701000000000001</v>
      </c>
      <c r="E9232">
        <v>-116.3</v>
      </c>
      <c r="F9232">
        <v>3.3</v>
      </c>
      <c r="G9232">
        <v>2.4990000000000001</v>
      </c>
    </row>
    <row r="9233" spans="1:7" x14ac:dyDescent="0.2">
      <c r="A9233" t="s">
        <v>4027</v>
      </c>
      <c r="B9233" s="1">
        <f t="shared" si="288"/>
        <v>36450</v>
      </c>
      <c r="C9233" s="2">
        <f t="shared" si="289"/>
        <v>0.32664351851851853</v>
      </c>
      <c r="D9233">
        <v>34.667000000000002</v>
      </c>
      <c r="E9233">
        <v>-116.294</v>
      </c>
      <c r="F9233">
        <v>3.33</v>
      </c>
      <c r="G9233">
        <v>-0.316</v>
      </c>
    </row>
    <row r="9234" spans="1:7" x14ac:dyDescent="0.2">
      <c r="A9234" t="s">
        <v>4026</v>
      </c>
      <c r="B9234" s="1">
        <f t="shared" si="288"/>
        <v>36450</v>
      </c>
      <c r="C9234" s="2">
        <f t="shared" si="289"/>
        <v>0.34359953703703705</v>
      </c>
      <c r="D9234">
        <v>34.8215</v>
      </c>
      <c r="E9234">
        <v>-116.40349999999999</v>
      </c>
      <c r="F9234">
        <v>3.63</v>
      </c>
      <c r="G9234">
        <v>2.9580000000000002</v>
      </c>
    </row>
    <row r="9235" spans="1:7" x14ac:dyDescent="0.2">
      <c r="A9235" t="s">
        <v>4025</v>
      </c>
      <c r="B9235" s="1">
        <f t="shared" si="288"/>
        <v>36450</v>
      </c>
      <c r="C9235" s="2">
        <f t="shared" si="289"/>
        <v>0.34873842592592591</v>
      </c>
      <c r="D9235">
        <v>34.557000000000002</v>
      </c>
      <c r="E9235">
        <v>-116.258</v>
      </c>
      <c r="F9235">
        <v>3.77</v>
      </c>
      <c r="G9235">
        <v>-1.0629999999999999</v>
      </c>
    </row>
    <row r="9236" spans="1:7" x14ac:dyDescent="0.2">
      <c r="A9236" t="s">
        <v>4024</v>
      </c>
      <c r="B9236" s="1">
        <f t="shared" si="288"/>
        <v>36450</v>
      </c>
      <c r="C9236" s="2">
        <f t="shared" si="289"/>
        <v>0.38773148148148145</v>
      </c>
      <c r="D9236">
        <v>34.695</v>
      </c>
      <c r="E9236">
        <v>-116.31</v>
      </c>
      <c r="F9236">
        <v>3.6</v>
      </c>
      <c r="G9236">
        <v>5.7990000000000004</v>
      </c>
    </row>
    <row r="9237" spans="1:7" x14ac:dyDescent="0.2">
      <c r="A9237" t="s">
        <v>4023</v>
      </c>
      <c r="B9237" s="1">
        <f t="shared" si="288"/>
        <v>36450</v>
      </c>
      <c r="C9237" s="2">
        <f t="shared" si="289"/>
        <v>0.40690972222222221</v>
      </c>
      <c r="D9237">
        <v>34.612000000000002</v>
      </c>
      <c r="E9237">
        <v>-116.318</v>
      </c>
      <c r="F9237">
        <v>3.54</v>
      </c>
      <c r="G9237">
        <v>-1.2110000000000001</v>
      </c>
    </row>
    <row r="9238" spans="1:7" x14ac:dyDescent="0.2">
      <c r="A9238" t="s">
        <v>4022</v>
      </c>
      <c r="B9238" s="1">
        <f t="shared" si="288"/>
        <v>36450</v>
      </c>
      <c r="C9238" s="2">
        <f t="shared" si="289"/>
        <v>0.42734953703703704</v>
      </c>
      <c r="D9238">
        <v>34.707999999999998</v>
      </c>
      <c r="E9238">
        <v>-116.367</v>
      </c>
      <c r="F9238">
        <v>3.63</v>
      </c>
      <c r="G9238">
        <v>1.887</v>
      </c>
    </row>
    <row r="9239" spans="1:7" x14ac:dyDescent="0.2">
      <c r="A9239" t="s">
        <v>4021</v>
      </c>
      <c r="B9239" s="1">
        <f t="shared" si="288"/>
        <v>36450</v>
      </c>
      <c r="C9239" s="2">
        <f t="shared" si="289"/>
        <v>0.44565972222222222</v>
      </c>
      <c r="D9239">
        <v>34.664000000000001</v>
      </c>
      <c r="E9239">
        <v>-116.297</v>
      </c>
      <c r="F9239">
        <v>3.87</v>
      </c>
      <c r="G9239">
        <v>2.294</v>
      </c>
    </row>
    <row r="9240" spans="1:7" x14ac:dyDescent="0.2">
      <c r="A9240" t="s">
        <v>4020</v>
      </c>
      <c r="B9240" s="1">
        <f t="shared" si="288"/>
        <v>36450</v>
      </c>
      <c r="C9240" s="2">
        <f t="shared" si="289"/>
        <v>0.50969907407407411</v>
      </c>
      <c r="D9240">
        <v>34.478000000000002</v>
      </c>
      <c r="E9240">
        <v>-116.254</v>
      </c>
      <c r="F9240">
        <v>3.48</v>
      </c>
      <c r="G9240">
        <v>-1.0629999999999999</v>
      </c>
    </row>
    <row r="9241" spans="1:7" x14ac:dyDescent="0.2">
      <c r="A9241" t="s">
        <v>4019</v>
      </c>
      <c r="B9241" s="1">
        <f t="shared" si="288"/>
        <v>36450</v>
      </c>
      <c r="C9241" s="2">
        <f t="shared" si="289"/>
        <v>0.59434027777777776</v>
      </c>
      <c r="D9241">
        <v>34.648000000000003</v>
      </c>
      <c r="E9241">
        <v>-116.285</v>
      </c>
      <c r="F9241">
        <v>3.82</v>
      </c>
      <c r="G9241">
        <v>0.45400000000000001</v>
      </c>
    </row>
    <row r="9242" spans="1:7" x14ac:dyDescent="0.2">
      <c r="A9242" t="s">
        <v>4018</v>
      </c>
      <c r="B9242" s="1">
        <f t="shared" si="288"/>
        <v>36450</v>
      </c>
      <c r="C9242" s="2">
        <f t="shared" si="289"/>
        <v>0.62442129629629628</v>
      </c>
      <c r="D9242">
        <v>34.542499999999997</v>
      </c>
      <c r="E9242">
        <v>-116.2898333</v>
      </c>
      <c r="F9242">
        <v>3.37</v>
      </c>
      <c r="G9242">
        <v>4.9269999999999996</v>
      </c>
    </row>
    <row r="9243" spans="1:7" x14ac:dyDescent="0.2">
      <c r="A9243" t="s">
        <v>4017</v>
      </c>
      <c r="B9243" s="1">
        <f t="shared" si="288"/>
        <v>36450</v>
      </c>
      <c r="C9243" s="2">
        <f t="shared" si="289"/>
        <v>0.63192129629629634</v>
      </c>
      <c r="D9243">
        <v>34.792833299999998</v>
      </c>
      <c r="E9243">
        <v>-116.36333329999999</v>
      </c>
      <c r="F9243">
        <v>3.52</v>
      </c>
      <c r="G9243">
        <v>0.66900000000000004</v>
      </c>
    </row>
    <row r="9244" spans="1:7" x14ac:dyDescent="0.2">
      <c r="A9244" t="s">
        <v>4016</v>
      </c>
      <c r="B9244" s="1">
        <f t="shared" si="288"/>
        <v>36450</v>
      </c>
      <c r="C9244" s="2">
        <f t="shared" si="289"/>
        <v>0.66013888888888894</v>
      </c>
      <c r="D9244">
        <v>34.344999999999999</v>
      </c>
      <c r="E9244">
        <v>-116.137</v>
      </c>
      <c r="F9244">
        <v>3.6</v>
      </c>
      <c r="G9244">
        <v>-0.45700000000000002</v>
      </c>
    </row>
    <row r="9245" spans="1:7" x14ac:dyDescent="0.2">
      <c r="A9245" t="s">
        <v>4015</v>
      </c>
      <c r="B9245" s="1">
        <f t="shared" si="288"/>
        <v>36450</v>
      </c>
      <c r="C9245" s="2">
        <f t="shared" si="289"/>
        <v>0.6825</v>
      </c>
      <c r="D9245">
        <v>34.353333300000003</v>
      </c>
      <c r="E9245">
        <v>-116.1425</v>
      </c>
      <c r="F9245">
        <v>4.2300000000000004</v>
      </c>
      <c r="G9245">
        <v>-0.74399999999999999</v>
      </c>
    </row>
    <row r="9246" spans="1:7" x14ac:dyDescent="0.2">
      <c r="A9246" t="s">
        <v>4014</v>
      </c>
      <c r="B9246" s="1">
        <f t="shared" si="288"/>
        <v>36450</v>
      </c>
      <c r="C9246" s="2">
        <f t="shared" si="289"/>
        <v>0.68935185185185188</v>
      </c>
      <c r="D9246">
        <v>34.362499999999997</v>
      </c>
      <c r="E9246">
        <v>-116.1448333</v>
      </c>
      <c r="F9246">
        <v>4.09</v>
      </c>
      <c r="G9246">
        <v>-0.63400000000000001</v>
      </c>
    </row>
    <row r="9247" spans="1:7" x14ac:dyDescent="0.2">
      <c r="A9247" t="s">
        <v>4013</v>
      </c>
      <c r="B9247" s="1">
        <f t="shared" si="288"/>
        <v>36450</v>
      </c>
      <c r="C9247" s="2">
        <f t="shared" si="289"/>
        <v>0.68950231481481483</v>
      </c>
      <c r="D9247">
        <v>34.362000000000002</v>
      </c>
      <c r="E9247">
        <v>-116.13800000000001</v>
      </c>
      <c r="F9247">
        <v>4.18</v>
      </c>
      <c r="G9247">
        <v>-1.139</v>
      </c>
    </row>
    <row r="9248" spans="1:7" x14ac:dyDescent="0.2">
      <c r="A9248" t="s">
        <v>4012</v>
      </c>
      <c r="B9248" s="1">
        <f t="shared" si="288"/>
        <v>36450</v>
      </c>
      <c r="C9248" s="2">
        <f t="shared" si="289"/>
        <v>0.72165509259259264</v>
      </c>
      <c r="D9248">
        <v>34.521000000000001</v>
      </c>
      <c r="E9248">
        <v>-116.307</v>
      </c>
      <c r="F9248">
        <v>3.44</v>
      </c>
      <c r="G9248">
        <v>-1.2210000000000001</v>
      </c>
    </row>
    <row r="9249" spans="1:7" x14ac:dyDescent="0.2">
      <c r="A9249" t="s">
        <v>4011</v>
      </c>
      <c r="B9249" s="1">
        <f t="shared" si="288"/>
        <v>36450</v>
      </c>
      <c r="C9249" s="2">
        <f t="shared" si="289"/>
        <v>0.75203703703703706</v>
      </c>
      <c r="D9249">
        <v>34.666166699999998</v>
      </c>
      <c r="E9249">
        <v>-116.29483329999999</v>
      </c>
      <c r="F9249">
        <v>3.7</v>
      </c>
      <c r="G9249">
        <v>1.274</v>
      </c>
    </row>
    <row r="9250" spans="1:7" x14ac:dyDescent="0.2">
      <c r="A9250" t="s">
        <v>11695</v>
      </c>
      <c r="B9250" s="1">
        <f t="shared" si="288"/>
        <v>36450</v>
      </c>
      <c r="C9250" s="2">
        <f t="shared" si="289"/>
        <v>0.82703703703703701</v>
      </c>
      <c r="D9250">
        <v>32.3423333</v>
      </c>
      <c r="E9250">
        <v>-115.1571667</v>
      </c>
      <c r="F9250">
        <v>3.32</v>
      </c>
      <c r="G9250">
        <v>5.9729999999999999</v>
      </c>
    </row>
    <row r="9251" spans="1:7" x14ac:dyDescent="0.2">
      <c r="A9251" t="s">
        <v>4010</v>
      </c>
      <c r="B9251" s="1">
        <f t="shared" si="288"/>
        <v>36450</v>
      </c>
      <c r="C9251" s="2">
        <f t="shared" si="289"/>
        <v>0.86336805555555551</v>
      </c>
      <c r="D9251">
        <v>34.433999999999997</v>
      </c>
      <c r="E9251">
        <v>-116.242</v>
      </c>
      <c r="F9251">
        <v>3.41</v>
      </c>
      <c r="G9251">
        <v>-1.1719999999999999</v>
      </c>
    </row>
    <row r="9252" spans="1:7" x14ac:dyDescent="0.2">
      <c r="A9252" t="s">
        <v>4009</v>
      </c>
      <c r="B9252" s="1">
        <f t="shared" si="288"/>
        <v>36450</v>
      </c>
      <c r="C9252" s="2">
        <f t="shared" si="289"/>
        <v>0.95578703703703705</v>
      </c>
      <c r="D9252">
        <v>34.545333300000003</v>
      </c>
      <c r="E9252">
        <v>-116.30666669999999</v>
      </c>
      <c r="F9252">
        <v>3.62</v>
      </c>
      <c r="G9252">
        <v>4.7789999999999999</v>
      </c>
    </row>
    <row r="9253" spans="1:7" x14ac:dyDescent="0.2">
      <c r="A9253" t="s">
        <v>4008</v>
      </c>
      <c r="B9253" s="1">
        <f t="shared" si="288"/>
        <v>36450</v>
      </c>
      <c r="C9253" s="2">
        <f t="shared" si="289"/>
        <v>0.99636574074074069</v>
      </c>
      <c r="D9253">
        <v>34.363666700000003</v>
      </c>
      <c r="E9253">
        <v>-116.1443333</v>
      </c>
      <c r="F9253">
        <v>3.55</v>
      </c>
      <c r="G9253">
        <v>-0.59399999999999997</v>
      </c>
    </row>
    <row r="9254" spans="1:7" x14ac:dyDescent="0.2">
      <c r="A9254" t="s">
        <v>4055</v>
      </c>
      <c r="B9254" s="1">
        <f t="shared" si="288"/>
        <v>36451</v>
      </c>
      <c r="C9254" s="2">
        <f t="shared" si="289"/>
        <v>0.12270833333333334</v>
      </c>
      <c r="D9254">
        <v>34.667999999999999</v>
      </c>
      <c r="E9254">
        <v>-116.276</v>
      </c>
      <c r="F9254">
        <v>3.73</v>
      </c>
      <c r="G9254">
        <v>-1.073</v>
      </c>
    </row>
    <row r="9255" spans="1:7" x14ac:dyDescent="0.2">
      <c r="A9255" t="s">
        <v>4054</v>
      </c>
      <c r="B9255" s="1">
        <f t="shared" si="288"/>
        <v>36451</v>
      </c>
      <c r="C9255" s="2">
        <f t="shared" si="289"/>
        <v>0.27484953703703702</v>
      </c>
      <c r="D9255">
        <v>34.359499999999997</v>
      </c>
      <c r="E9255">
        <v>-116.1493333</v>
      </c>
      <c r="F9255">
        <v>4.59</v>
      </c>
      <c r="G9255">
        <v>-0.92400000000000004</v>
      </c>
    </row>
    <row r="9256" spans="1:7" x14ac:dyDescent="0.2">
      <c r="A9256" t="s">
        <v>4053</v>
      </c>
      <c r="B9256" s="1">
        <f t="shared" si="288"/>
        <v>36451</v>
      </c>
      <c r="C9256" s="2">
        <f t="shared" si="289"/>
        <v>0.29060185185185183</v>
      </c>
      <c r="D9256">
        <v>34.582999999999998</v>
      </c>
      <c r="E9256">
        <v>-116.259</v>
      </c>
      <c r="F9256">
        <v>3.68</v>
      </c>
      <c r="G9256">
        <v>-1.0629999999999999</v>
      </c>
    </row>
    <row r="9257" spans="1:7" x14ac:dyDescent="0.2">
      <c r="A9257" t="s">
        <v>4052</v>
      </c>
      <c r="B9257" s="1">
        <f t="shared" si="288"/>
        <v>36451</v>
      </c>
      <c r="C9257" s="2">
        <f t="shared" si="289"/>
        <v>0.29694444444444446</v>
      </c>
      <c r="D9257">
        <v>34.509</v>
      </c>
      <c r="E9257">
        <v>-116.26</v>
      </c>
      <c r="F9257">
        <v>3.53</v>
      </c>
      <c r="G9257">
        <v>-0.67100000000000004</v>
      </c>
    </row>
    <row r="9258" spans="1:7" x14ac:dyDescent="0.2">
      <c r="A9258" t="s">
        <v>4051</v>
      </c>
      <c r="B9258" s="1">
        <f t="shared" si="288"/>
        <v>36451</v>
      </c>
      <c r="C9258" s="2">
        <f t="shared" si="289"/>
        <v>0.35452546296296295</v>
      </c>
      <c r="D9258">
        <v>34.576000000000001</v>
      </c>
      <c r="E9258">
        <v>-116.294</v>
      </c>
      <c r="F9258">
        <v>3.53</v>
      </c>
      <c r="G9258">
        <v>-1.2110000000000001</v>
      </c>
    </row>
    <row r="9259" spans="1:7" x14ac:dyDescent="0.2">
      <c r="A9259" t="s">
        <v>4050</v>
      </c>
      <c r="B9259" s="1">
        <f t="shared" si="288"/>
        <v>36451</v>
      </c>
      <c r="C9259" s="2">
        <f t="shared" si="289"/>
        <v>0.4289351851851852</v>
      </c>
      <c r="D9259">
        <v>34.563000000000002</v>
      </c>
      <c r="E9259">
        <v>-116.25700000000001</v>
      </c>
      <c r="F9259">
        <v>3.66</v>
      </c>
      <c r="G9259">
        <v>-1.0629999999999999</v>
      </c>
    </row>
    <row r="9260" spans="1:7" x14ac:dyDescent="0.2">
      <c r="A9260" t="s">
        <v>4049</v>
      </c>
      <c r="B9260" s="1">
        <f t="shared" si="288"/>
        <v>36451</v>
      </c>
      <c r="C9260" s="2">
        <f t="shared" si="289"/>
        <v>0.4599421296296296</v>
      </c>
      <c r="D9260">
        <v>34.856000000000002</v>
      </c>
      <c r="E9260">
        <v>-116.351</v>
      </c>
      <c r="F9260">
        <v>4.3499999999999996</v>
      </c>
      <c r="G9260">
        <v>-0.872</v>
      </c>
    </row>
    <row r="9261" spans="1:7" x14ac:dyDescent="0.2">
      <c r="A9261" t="s">
        <v>4048</v>
      </c>
      <c r="B9261" s="1">
        <f t="shared" si="288"/>
        <v>36451</v>
      </c>
      <c r="C9261" s="2">
        <f t="shared" si="289"/>
        <v>0.46927083333333336</v>
      </c>
      <c r="D9261">
        <v>34.692999999999998</v>
      </c>
      <c r="E9261">
        <v>-116.285</v>
      </c>
      <c r="F9261">
        <v>3.48</v>
      </c>
      <c r="G9261">
        <v>1.774</v>
      </c>
    </row>
    <row r="9262" spans="1:7" x14ac:dyDescent="0.2">
      <c r="A9262" t="s">
        <v>4047</v>
      </c>
      <c r="B9262" s="1">
        <f t="shared" si="288"/>
        <v>36451</v>
      </c>
      <c r="C9262" s="2">
        <f t="shared" si="289"/>
        <v>0.67026620370370371</v>
      </c>
      <c r="D9262">
        <v>34.654000000000003</v>
      </c>
      <c r="E9262">
        <v>-116.30200000000001</v>
      </c>
      <c r="F9262">
        <v>3.34</v>
      </c>
      <c r="G9262">
        <v>0.379</v>
      </c>
    </row>
    <row r="9263" spans="1:7" x14ac:dyDescent="0.2">
      <c r="A9263" t="s">
        <v>4046</v>
      </c>
      <c r="B9263" s="1">
        <f t="shared" si="288"/>
        <v>36451</v>
      </c>
      <c r="C9263" s="2">
        <f t="shared" si="289"/>
        <v>0.69780092592592591</v>
      </c>
      <c r="D9263">
        <v>34.453000000000003</v>
      </c>
      <c r="E9263">
        <v>-116.291</v>
      </c>
      <c r="F9263">
        <v>3.65</v>
      </c>
      <c r="G9263">
        <v>-1.2110000000000001</v>
      </c>
    </row>
    <row r="9264" spans="1:7" x14ac:dyDescent="0.2">
      <c r="A9264" t="s">
        <v>4045</v>
      </c>
      <c r="B9264" s="1">
        <f t="shared" si="288"/>
        <v>36451</v>
      </c>
      <c r="C9264" s="2">
        <f t="shared" si="289"/>
        <v>0.71564814814814814</v>
      </c>
      <c r="D9264">
        <v>34.453000000000003</v>
      </c>
      <c r="E9264">
        <v>-116.286</v>
      </c>
      <c r="F9264">
        <v>3.39</v>
      </c>
      <c r="G9264">
        <v>-1.2190000000000001</v>
      </c>
    </row>
    <row r="9265" spans="1:7" x14ac:dyDescent="0.2">
      <c r="A9265" t="s">
        <v>11696</v>
      </c>
      <c r="B9265" s="1">
        <f t="shared" si="288"/>
        <v>36451</v>
      </c>
      <c r="C9265" s="2">
        <f t="shared" si="289"/>
        <v>0.78979166666666667</v>
      </c>
      <c r="D9265">
        <v>32.314999999999998</v>
      </c>
      <c r="E9265">
        <v>-115.17100000000001</v>
      </c>
      <c r="F9265">
        <v>3.34</v>
      </c>
      <c r="G9265">
        <v>5.9729999999999999</v>
      </c>
    </row>
    <row r="9266" spans="1:7" x14ac:dyDescent="0.2">
      <c r="A9266" t="s">
        <v>11697</v>
      </c>
      <c r="B9266" s="1">
        <f t="shared" si="288"/>
        <v>36451</v>
      </c>
      <c r="C9266" s="2">
        <f t="shared" si="289"/>
        <v>0.7930787037037037</v>
      </c>
      <c r="D9266">
        <v>32.335000000000001</v>
      </c>
      <c r="E9266">
        <v>-115.17700000000001</v>
      </c>
      <c r="F9266">
        <v>4.37</v>
      </c>
      <c r="G9266">
        <v>5.9729999999999999</v>
      </c>
    </row>
    <row r="9267" spans="1:7" x14ac:dyDescent="0.2">
      <c r="A9267" t="s">
        <v>11698</v>
      </c>
      <c r="B9267" s="1">
        <f t="shared" si="288"/>
        <v>36451</v>
      </c>
      <c r="C9267" s="2">
        <f t="shared" si="289"/>
        <v>0.88659722222222226</v>
      </c>
      <c r="D9267">
        <v>33.058999999999997</v>
      </c>
      <c r="E9267">
        <v>-115.563</v>
      </c>
      <c r="F9267">
        <v>3.5</v>
      </c>
      <c r="G9267">
        <v>4.8280000000000003</v>
      </c>
    </row>
    <row r="9268" spans="1:7" x14ac:dyDescent="0.2">
      <c r="A9268" t="s">
        <v>4044</v>
      </c>
      <c r="B9268" s="1">
        <f t="shared" si="288"/>
        <v>36451</v>
      </c>
      <c r="C9268" s="2">
        <f t="shared" si="289"/>
        <v>0.89393518518518522</v>
      </c>
      <c r="D9268">
        <v>34.664000000000001</v>
      </c>
      <c r="E9268">
        <v>-116.29</v>
      </c>
      <c r="F9268">
        <v>3.34</v>
      </c>
      <c r="G9268">
        <v>-5.6000000000000001E-2</v>
      </c>
    </row>
    <row r="9269" spans="1:7" x14ac:dyDescent="0.2">
      <c r="A9269" t="s">
        <v>4043</v>
      </c>
      <c r="B9269" s="1">
        <f t="shared" si="288"/>
        <v>36451</v>
      </c>
      <c r="C9269" s="2">
        <f t="shared" si="289"/>
        <v>0.89862268518518518</v>
      </c>
      <c r="D9269">
        <v>34.82</v>
      </c>
      <c r="E9269">
        <v>-116.34</v>
      </c>
      <c r="F9269">
        <v>3.58</v>
      </c>
      <c r="G9269">
        <v>6.2009999999999996</v>
      </c>
    </row>
    <row r="9270" spans="1:7" x14ac:dyDescent="0.2">
      <c r="A9270" t="s">
        <v>4042</v>
      </c>
      <c r="B9270" s="1">
        <f t="shared" si="288"/>
        <v>36451</v>
      </c>
      <c r="C9270" s="2">
        <f t="shared" si="289"/>
        <v>0.89881944444444439</v>
      </c>
      <c r="D9270">
        <v>34.2976685</v>
      </c>
      <c r="E9270">
        <v>-116.9639969</v>
      </c>
      <c r="F9270">
        <v>3.35</v>
      </c>
      <c r="G9270">
        <v>5.8970000000000002</v>
      </c>
    </row>
    <row r="9271" spans="1:7" x14ac:dyDescent="0.2">
      <c r="A9271" t="s">
        <v>11699</v>
      </c>
      <c r="B9271" s="1">
        <f t="shared" si="288"/>
        <v>36451</v>
      </c>
      <c r="C9271" s="2">
        <f t="shared" si="289"/>
        <v>0.95668981481481485</v>
      </c>
      <c r="D9271">
        <v>33.048000000000002</v>
      </c>
      <c r="E9271">
        <v>-115.57</v>
      </c>
      <c r="F9271">
        <v>3.34</v>
      </c>
      <c r="G9271">
        <v>4.3929999999999998</v>
      </c>
    </row>
    <row r="9272" spans="1:7" x14ac:dyDescent="0.2">
      <c r="A9272" t="s">
        <v>11700</v>
      </c>
      <c r="B9272" s="1">
        <f t="shared" si="288"/>
        <v>36452</v>
      </c>
      <c r="C9272" s="2">
        <f t="shared" si="289"/>
        <v>3.2557870370370369E-2</v>
      </c>
      <c r="D9272">
        <v>37.36</v>
      </c>
      <c r="E9272">
        <v>-117.11</v>
      </c>
      <c r="F9272">
        <v>3.7</v>
      </c>
      <c r="G9272">
        <v>7.5</v>
      </c>
    </row>
    <row r="9273" spans="1:7" x14ac:dyDescent="0.2">
      <c r="A9273" t="s">
        <v>4064</v>
      </c>
      <c r="B9273" s="1">
        <f t="shared" si="288"/>
        <v>36452</v>
      </c>
      <c r="C9273" s="2">
        <f t="shared" si="289"/>
        <v>9.3541666666666662E-2</v>
      </c>
      <c r="D9273">
        <v>34.856999999999999</v>
      </c>
      <c r="E9273">
        <v>-116.402</v>
      </c>
      <c r="F9273">
        <v>3.56</v>
      </c>
      <c r="G9273">
        <v>1.6559999999999999</v>
      </c>
    </row>
    <row r="9274" spans="1:7" x14ac:dyDescent="0.2">
      <c r="A9274" t="s">
        <v>4063</v>
      </c>
      <c r="B9274" s="1">
        <f t="shared" si="288"/>
        <v>36452</v>
      </c>
      <c r="C9274" s="2">
        <f t="shared" si="289"/>
        <v>9.4143518518518515E-2</v>
      </c>
      <c r="D9274">
        <v>34.857999999999997</v>
      </c>
      <c r="E9274">
        <v>-116.39700000000001</v>
      </c>
      <c r="F9274">
        <v>3.4</v>
      </c>
      <c r="G9274">
        <v>2.5209999999999999</v>
      </c>
    </row>
    <row r="9275" spans="1:7" x14ac:dyDescent="0.2">
      <c r="A9275" t="s">
        <v>4062</v>
      </c>
      <c r="B9275" s="1">
        <f t="shared" si="288"/>
        <v>36452</v>
      </c>
      <c r="C9275" s="2">
        <f t="shared" si="289"/>
        <v>0.11032407407407407</v>
      </c>
      <c r="D9275">
        <v>34.375</v>
      </c>
      <c r="E9275">
        <v>-116.191</v>
      </c>
      <c r="F9275">
        <v>3.78</v>
      </c>
      <c r="G9275">
        <v>-1.1519999999999999</v>
      </c>
    </row>
    <row r="9276" spans="1:7" x14ac:dyDescent="0.2">
      <c r="A9276" t="s">
        <v>4061</v>
      </c>
      <c r="B9276" s="1">
        <f t="shared" si="288"/>
        <v>36452</v>
      </c>
      <c r="C9276" s="2">
        <f t="shared" si="289"/>
        <v>0.12913194444444445</v>
      </c>
      <c r="D9276">
        <v>34.802</v>
      </c>
      <c r="E9276">
        <v>-116.27500000000001</v>
      </c>
      <c r="F9276">
        <v>3.63</v>
      </c>
      <c r="G9276">
        <v>6.1020000000000003</v>
      </c>
    </row>
    <row r="9277" spans="1:7" x14ac:dyDescent="0.2">
      <c r="A9277" t="s">
        <v>11701</v>
      </c>
      <c r="B9277" s="1">
        <f t="shared" si="288"/>
        <v>36452</v>
      </c>
      <c r="C9277" s="2">
        <f t="shared" si="289"/>
        <v>0.34248842592592593</v>
      </c>
      <c r="D9277">
        <v>33.048999999999999</v>
      </c>
      <c r="E9277">
        <v>-115.57</v>
      </c>
      <c r="F9277">
        <v>3.33</v>
      </c>
      <c r="G9277">
        <v>4.1230000000000002</v>
      </c>
    </row>
    <row r="9278" spans="1:7" x14ac:dyDescent="0.2">
      <c r="A9278" t="s">
        <v>4060</v>
      </c>
      <c r="B9278" s="1">
        <f t="shared" si="288"/>
        <v>36452</v>
      </c>
      <c r="C9278" s="2">
        <f t="shared" si="289"/>
        <v>0.44395833333333334</v>
      </c>
      <c r="D9278">
        <v>34.594000000000001</v>
      </c>
      <c r="E9278">
        <v>-116.297</v>
      </c>
      <c r="F9278">
        <v>4.1399999999999997</v>
      </c>
      <c r="G9278">
        <v>-0.30099999999999999</v>
      </c>
    </row>
    <row r="9279" spans="1:7" x14ac:dyDescent="0.2">
      <c r="A9279" t="s">
        <v>4059</v>
      </c>
      <c r="B9279" s="1">
        <f t="shared" si="288"/>
        <v>36452</v>
      </c>
      <c r="C9279" s="2">
        <f t="shared" si="289"/>
        <v>0.44421296296296298</v>
      </c>
      <c r="D9279">
        <v>34.701000000000001</v>
      </c>
      <c r="E9279">
        <v>-116.30500000000001</v>
      </c>
      <c r="F9279">
        <v>4.08</v>
      </c>
      <c r="G9279">
        <v>-0.54100000000000004</v>
      </c>
    </row>
    <row r="9280" spans="1:7" x14ac:dyDescent="0.2">
      <c r="A9280" t="s">
        <v>11702</v>
      </c>
      <c r="B9280" s="1">
        <f t="shared" si="288"/>
        <v>36452</v>
      </c>
      <c r="C9280" s="2">
        <f t="shared" si="289"/>
        <v>0.50706018518518514</v>
      </c>
      <c r="D9280">
        <v>33.042999999999999</v>
      </c>
      <c r="E9280">
        <v>-115.568</v>
      </c>
      <c r="F9280">
        <v>3.31</v>
      </c>
      <c r="G9280">
        <v>4.1429999999999998</v>
      </c>
    </row>
    <row r="9281" spans="1:7" x14ac:dyDescent="0.2">
      <c r="A9281" t="s">
        <v>4058</v>
      </c>
      <c r="B9281" s="1">
        <f t="shared" si="288"/>
        <v>36452</v>
      </c>
      <c r="C9281" s="2">
        <f t="shared" si="289"/>
        <v>0.5143981481481481</v>
      </c>
      <c r="D9281">
        <v>34.71</v>
      </c>
      <c r="E9281">
        <v>-116.34099999999999</v>
      </c>
      <c r="F9281">
        <v>4.49</v>
      </c>
      <c r="G9281">
        <v>6.1779999999999999</v>
      </c>
    </row>
    <row r="9282" spans="1:7" x14ac:dyDescent="0.2">
      <c r="A9282" t="s">
        <v>11703</v>
      </c>
      <c r="B9282" s="1">
        <f t="shared" si="288"/>
        <v>36452</v>
      </c>
      <c r="C9282" s="2">
        <f t="shared" si="289"/>
        <v>0.53908564814814819</v>
      </c>
      <c r="D9282">
        <v>33.048000000000002</v>
      </c>
      <c r="E9282">
        <v>-115.572</v>
      </c>
      <c r="F9282">
        <v>3.32</v>
      </c>
      <c r="G9282">
        <v>4.718</v>
      </c>
    </row>
    <row r="9283" spans="1:7" x14ac:dyDescent="0.2">
      <c r="A9283" t="s">
        <v>11704</v>
      </c>
      <c r="B9283" s="1">
        <f t="shared" ref="B9283:B9346" si="290">DATE(VALUE(MID(A9283,1,4)),VALUE(MID(A9283,6,2)),VALUE(MID(A9283,9,2)))</f>
        <v>36452</v>
      </c>
      <c r="C9283" s="2">
        <f t="shared" ref="C9283:C9346" si="291">TIME(VALUE(MID(A9283,12,2)),VALUE(MID(A9283,15,2)),VALUE(MID(A9283,18,2)))</f>
        <v>0.63578703703703698</v>
      </c>
      <c r="D9283">
        <v>33.048000000000002</v>
      </c>
      <c r="E9283">
        <v>-115.565</v>
      </c>
      <c r="F9283">
        <v>3.35</v>
      </c>
      <c r="G9283">
        <v>3.6230000000000002</v>
      </c>
    </row>
    <row r="9284" spans="1:7" x14ac:dyDescent="0.2">
      <c r="A9284" t="s">
        <v>4057</v>
      </c>
      <c r="B9284" s="1">
        <f t="shared" si="290"/>
        <v>36452</v>
      </c>
      <c r="C9284" s="2">
        <f t="shared" si="291"/>
        <v>0.84156249999999999</v>
      </c>
      <c r="D9284">
        <v>34.421999999999997</v>
      </c>
      <c r="E9284">
        <v>-116.194</v>
      </c>
      <c r="F9284">
        <v>3.34</v>
      </c>
      <c r="G9284">
        <v>2.048</v>
      </c>
    </row>
    <row r="9285" spans="1:7" x14ac:dyDescent="0.2">
      <c r="A9285" t="s">
        <v>4056</v>
      </c>
      <c r="B9285" s="1">
        <f t="shared" si="290"/>
        <v>36452</v>
      </c>
      <c r="C9285" s="2">
        <f t="shared" si="291"/>
        <v>0.93138888888888893</v>
      </c>
      <c r="D9285">
        <v>34.482999999999997</v>
      </c>
      <c r="E9285">
        <v>-116.265</v>
      </c>
      <c r="F9285">
        <v>3.48</v>
      </c>
      <c r="G9285">
        <v>6.9000000000000006E-2</v>
      </c>
    </row>
    <row r="9286" spans="1:7" x14ac:dyDescent="0.2">
      <c r="A9286" t="s">
        <v>11705</v>
      </c>
      <c r="B9286" s="1">
        <f t="shared" si="290"/>
        <v>36452</v>
      </c>
      <c r="C9286" s="2">
        <f t="shared" si="291"/>
        <v>0.93716435185185187</v>
      </c>
      <c r="D9286">
        <v>32.334000000000003</v>
      </c>
      <c r="E9286">
        <v>-115.17100000000001</v>
      </c>
      <c r="F9286">
        <v>3.48</v>
      </c>
      <c r="G9286">
        <v>5.9779999999999998</v>
      </c>
    </row>
    <row r="9287" spans="1:7" x14ac:dyDescent="0.2">
      <c r="A9287" t="s">
        <v>11706</v>
      </c>
      <c r="B9287" s="1">
        <f t="shared" si="290"/>
        <v>36452</v>
      </c>
      <c r="C9287" s="2">
        <f t="shared" si="291"/>
        <v>0.93785879629629632</v>
      </c>
      <c r="D9287">
        <v>32.340000000000003</v>
      </c>
      <c r="E9287">
        <v>-115.134</v>
      </c>
      <c r="F9287">
        <v>3.69</v>
      </c>
      <c r="G9287">
        <v>5.9779999999999998</v>
      </c>
    </row>
    <row r="9288" spans="1:7" x14ac:dyDescent="0.2">
      <c r="A9288" t="s">
        <v>4072</v>
      </c>
      <c r="B9288" s="1">
        <f t="shared" si="290"/>
        <v>36453</v>
      </c>
      <c r="C9288" s="2">
        <f t="shared" si="291"/>
        <v>3.3784722222222223E-2</v>
      </c>
      <c r="D9288">
        <v>34.603000000000002</v>
      </c>
      <c r="E9288">
        <v>-116.28100000000001</v>
      </c>
      <c r="F9288">
        <v>3.55</v>
      </c>
      <c r="G9288">
        <v>-1.2110000000000001</v>
      </c>
    </row>
    <row r="9289" spans="1:7" x14ac:dyDescent="0.2">
      <c r="A9289" t="s">
        <v>4071</v>
      </c>
      <c r="B9289" s="1">
        <f t="shared" si="290"/>
        <v>36453</v>
      </c>
      <c r="C9289" s="2">
        <f t="shared" si="291"/>
        <v>8.9895833333333328E-2</v>
      </c>
      <c r="D9289">
        <v>34.667999999999999</v>
      </c>
      <c r="E9289">
        <v>-116.354</v>
      </c>
      <c r="F9289">
        <v>3.39</v>
      </c>
      <c r="G9289">
        <v>1.8919999999999999</v>
      </c>
    </row>
    <row r="9290" spans="1:7" x14ac:dyDescent="0.2">
      <c r="A9290" t="s">
        <v>4070</v>
      </c>
      <c r="B9290" s="1">
        <f t="shared" si="290"/>
        <v>36453</v>
      </c>
      <c r="C9290" s="2">
        <f t="shared" si="291"/>
        <v>0.11055555555555556</v>
      </c>
      <c r="D9290">
        <v>34.595999999999997</v>
      </c>
      <c r="E9290">
        <v>-116.232</v>
      </c>
      <c r="F9290">
        <v>3.56</v>
      </c>
      <c r="G9290">
        <v>-1.2110000000000001</v>
      </c>
    </row>
    <row r="9291" spans="1:7" x14ac:dyDescent="0.2">
      <c r="A9291" t="s">
        <v>4069</v>
      </c>
      <c r="B9291" s="1">
        <f t="shared" si="290"/>
        <v>36453</v>
      </c>
      <c r="C9291" s="2">
        <f t="shared" si="291"/>
        <v>0.11295138888888889</v>
      </c>
      <c r="D9291">
        <v>34.593000000000004</v>
      </c>
      <c r="E9291">
        <v>-116.232</v>
      </c>
      <c r="F9291">
        <v>3.98</v>
      </c>
      <c r="G9291">
        <v>-1.2110000000000001</v>
      </c>
    </row>
    <row r="9292" spans="1:7" x14ac:dyDescent="0.2">
      <c r="A9292" t="s">
        <v>11707</v>
      </c>
      <c r="B9292" s="1">
        <f t="shared" si="290"/>
        <v>36453</v>
      </c>
      <c r="C9292" s="2">
        <f t="shared" si="291"/>
        <v>0.42712962962962964</v>
      </c>
      <c r="D9292">
        <v>37.36</v>
      </c>
      <c r="E9292">
        <v>-117.11</v>
      </c>
      <c r="F9292">
        <v>4</v>
      </c>
      <c r="G9292">
        <v>7.2</v>
      </c>
    </row>
    <row r="9293" spans="1:7" x14ac:dyDescent="0.2">
      <c r="A9293" t="s">
        <v>4068</v>
      </c>
      <c r="B9293" s="1">
        <f t="shared" si="290"/>
        <v>36453</v>
      </c>
      <c r="C9293" s="2">
        <f t="shared" si="291"/>
        <v>0.44734953703703706</v>
      </c>
      <c r="D9293">
        <v>34.805</v>
      </c>
      <c r="E9293">
        <v>-116.258</v>
      </c>
      <c r="F9293">
        <v>3.29</v>
      </c>
      <c r="G9293">
        <v>2.766</v>
      </c>
    </row>
    <row r="9294" spans="1:7" x14ac:dyDescent="0.2">
      <c r="A9294" t="s">
        <v>4067</v>
      </c>
      <c r="B9294" s="1">
        <f t="shared" si="290"/>
        <v>36453</v>
      </c>
      <c r="C9294" s="2">
        <f t="shared" si="291"/>
        <v>0.69510416666666663</v>
      </c>
      <c r="D9294">
        <v>34.67</v>
      </c>
      <c r="E9294">
        <v>-116.358</v>
      </c>
      <c r="F9294">
        <v>4.12</v>
      </c>
      <c r="G9294">
        <v>1.954</v>
      </c>
    </row>
    <row r="9295" spans="1:7" x14ac:dyDescent="0.2">
      <c r="A9295" t="s">
        <v>4066</v>
      </c>
      <c r="B9295" s="1">
        <f t="shared" si="290"/>
        <v>36453</v>
      </c>
      <c r="C9295" s="2">
        <f t="shared" si="291"/>
        <v>0.8245717592592593</v>
      </c>
      <c r="D9295">
        <v>34.594000000000001</v>
      </c>
      <c r="E9295">
        <v>-116.29</v>
      </c>
      <c r="F9295">
        <v>3.58</v>
      </c>
      <c r="G9295">
        <v>6.7000000000000004E-2</v>
      </c>
    </row>
    <row r="9296" spans="1:7" x14ac:dyDescent="0.2">
      <c r="A9296" t="s">
        <v>4065</v>
      </c>
      <c r="B9296" s="1">
        <f t="shared" si="290"/>
        <v>36453</v>
      </c>
      <c r="C9296" s="2">
        <f t="shared" si="291"/>
        <v>0.92899305555555556</v>
      </c>
      <c r="D9296">
        <v>34.537999999999997</v>
      </c>
      <c r="E9296">
        <v>-116.294</v>
      </c>
      <c r="F9296">
        <v>3.29</v>
      </c>
      <c r="G9296">
        <v>-1.2110000000000001</v>
      </c>
    </row>
    <row r="9297" spans="1:7" x14ac:dyDescent="0.2">
      <c r="A9297" t="s">
        <v>4083</v>
      </c>
      <c r="B9297" s="1">
        <f t="shared" si="290"/>
        <v>36454</v>
      </c>
      <c r="C9297" s="2">
        <f t="shared" si="291"/>
        <v>5.9513888888888887E-2</v>
      </c>
      <c r="D9297">
        <v>34.866</v>
      </c>
      <c r="E9297">
        <v>-116.39700000000001</v>
      </c>
      <c r="F9297">
        <v>4.25</v>
      </c>
      <c r="G9297">
        <v>2.2610000000000001</v>
      </c>
    </row>
    <row r="9298" spans="1:7" x14ac:dyDescent="0.2">
      <c r="A9298" t="s">
        <v>4082</v>
      </c>
      <c r="B9298" s="1">
        <f t="shared" si="290"/>
        <v>36454</v>
      </c>
      <c r="C9298" s="2">
        <f t="shared" si="291"/>
        <v>7.9236111111111104E-2</v>
      </c>
      <c r="D9298">
        <v>34.8675</v>
      </c>
      <c r="E9298">
        <v>-116.39583330000001</v>
      </c>
      <c r="F9298">
        <v>3.77</v>
      </c>
      <c r="G9298">
        <v>3.2</v>
      </c>
    </row>
    <row r="9299" spans="1:7" x14ac:dyDescent="0.2">
      <c r="A9299" t="s">
        <v>4081</v>
      </c>
      <c r="B9299" s="1">
        <f t="shared" si="290"/>
        <v>36454</v>
      </c>
      <c r="C9299" s="2">
        <f t="shared" si="291"/>
        <v>7.9502314814814817E-2</v>
      </c>
      <c r="D9299">
        <v>34.867166699999999</v>
      </c>
      <c r="E9299">
        <v>-116.3895</v>
      </c>
      <c r="F9299">
        <v>3.42</v>
      </c>
      <c r="G9299">
        <v>2.4</v>
      </c>
    </row>
    <row r="9300" spans="1:7" x14ac:dyDescent="0.2">
      <c r="A9300" t="s">
        <v>4080</v>
      </c>
      <c r="B9300" s="1">
        <f t="shared" si="290"/>
        <v>36454</v>
      </c>
      <c r="C9300" s="2">
        <f t="shared" si="291"/>
        <v>7.9560185185185192E-2</v>
      </c>
      <c r="D9300">
        <v>34.874000000000002</v>
      </c>
      <c r="E9300">
        <v>-116.39100000000001</v>
      </c>
      <c r="F9300">
        <v>4.9800000000000004</v>
      </c>
      <c r="G9300">
        <v>8.0000000000000002E-3</v>
      </c>
    </row>
    <row r="9301" spans="1:7" x14ac:dyDescent="0.2">
      <c r="A9301" t="s">
        <v>4079</v>
      </c>
      <c r="B9301" s="1">
        <f t="shared" si="290"/>
        <v>36454</v>
      </c>
      <c r="C9301" s="2">
        <f t="shared" si="291"/>
        <v>8.1689814814814812E-2</v>
      </c>
      <c r="D9301">
        <v>34.863</v>
      </c>
      <c r="E9301">
        <v>-116.395</v>
      </c>
      <c r="F9301">
        <v>4.51</v>
      </c>
      <c r="G9301">
        <v>2.5310000000000001</v>
      </c>
    </row>
    <row r="9302" spans="1:7" x14ac:dyDescent="0.2">
      <c r="A9302" t="s">
        <v>4078</v>
      </c>
      <c r="B9302" s="1">
        <f t="shared" si="290"/>
        <v>36454</v>
      </c>
      <c r="C9302" s="2">
        <f t="shared" si="291"/>
        <v>8.458333333333333E-2</v>
      </c>
      <c r="D9302">
        <v>34.853000000000002</v>
      </c>
      <c r="E9302">
        <v>-116.41</v>
      </c>
      <c r="F9302">
        <v>3.32</v>
      </c>
      <c r="G9302">
        <v>1.228</v>
      </c>
    </row>
    <row r="9303" spans="1:7" x14ac:dyDescent="0.2">
      <c r="A9303" t="s">
        <v>4077</v>
      </c>
      <c r="B9303" s="1">
        <f t="shared" si="290"/>
        <v>36454</v>
      </c>
      <c r="C9303" s="2">
        <f t="shared" si="291"/>
        <v>0.16457175925925926</v>
      </c>
      <c r="D9303">
        <v>34.863999999999997</v>
      </c>
      <c r="E9303">
        <v>-116.402</v>
      </c>
      <c r="F9303">
        <v>3.58</v>
      </c>
      <c r="G9303">
        <v>0.96099999999999997</v>
      </c>
    </row>
    <row r="9304" spans="1:7" x14ac:dyDescent="0.2">
      <c r="A9304" t="s">
        <v>4076</v>
      </c>
      <c r="B9304" s="1">
        <f t="shared" si="290"/>
        <v>36454</v>
      </c>
      <c r="C9304" s="2">
        <f t="shared" si="291"/>
        <v>0.24141203703703704</v>
      </c>
      <c r="D9304">
        <v>34.527999999999999</v>
      </c>
      <c r="E9304">
        <v>-116.27</v>
      </c>
      <c r="F9304">
        <v>3.8</v>
      </c>
      <c r="G9304">
        <v>-1.0629999999999999</v>
      </c>
    </row>
    <row r="9305" spans="1:7" x14ac:dyDescent="0.2">
      <c r="A9305" t="s">
        <v>4075</v>
      </c>
      <c r="B9305" s="1">
        <f t="shared" si="290"/>
        <v>36454</v>
      </c>
      <c r="C9305" s="2">
        <f t="shared" si="291"/>
        <v>0.40706018518518516</v>
      </c>
      <c r="D9305">
        <v>34.865000000000002</v>
      </c>
      <c r="E9305">
        <v>-116.41</v>
      </c>
      <c r="F9305">
        <v>3.47</v>
      </c>
      <c r="G9305">
        <v>-0.58899999999999997</v>
      </c>
    </row>
    <row r="9306" spans="1:7" x14ac:dyDescent="0.2">
      <c r="A9306" t="s">
        <v>4074</v>
      </c>
      <c r="B9306" s="1">
        <f t="shared" si="290"/>
        <v>36454</v>
      </c>
      <c r="C9306" s="2">
        <f t="shared" si="291"/>
        <v>0.4286921296296296</v>
      </c>
      <c r="D9306">
        <v>34.866</v>
      </c>
      <c r="E9306">
        <v>-116.407</v>
      </c>
      <c r="F9306">
        <v>3.5</v>
      </c>
      <c r="G9306">
        <v>-0.96899999999999997</v>
      </c>
    </row>
    <row r="9307" spans="1:7" x14ac:dyDescent="0.2">
      <c r="A9307" t="s">
        <v>4073</v>
      </c>
      <c r="B9307" s="1">
        <f t="shared" si="290"/>
        <v>36454</v>
      </c>
      <c r="C9307" s="2">
        <f t="shared" si="291"/>
        <v>0.59569444444444442</v>
      </c>
      <c r="D9307">
        <v>34.69</v>
      </c>
      <c r="E9307">
        <v>-116.306</v>
      </c>
      <c r="F9307">
        <v>3.35</v>
      </c>
      <c r="G9307">
        <v>1.8839999999999999</v>
      </c>
    </row>
    <row r="9308" spans="1:7" x14ac:dyDescent="0.2">
      <c r="A9308" t="s">
        <v>11708</v>
      </c>
      <c r="B9308" s="1">
        <f t="shared" si="290"/>
        <v>36454</v>
      </c>
      <c r="C9308" s="2">
        <f t="shared" si="291"/>
        <v>0.90599537037037037</v>
      </c>
      <c r="D9308">
        <v>37.36</v>
      </c>
      <c r="E9308">
        <v>-117.12</v>
      </c>
      <c r="F9308">
        <v>3.3</v>
      </c>
      <c r="G9308">
        <v>6.3</v>
      </c>
    </row>
    <row r="9309" spans="1:7" x14ac:dyDescent="0.2">
      <c r="A9309" t="s">
        <v>4103</v>
      </c>
      <c r="B9309" s="1">
        <f t="shared" si="290"/>
        <v>36455</v>
      </c>
      <c r="C9309" s="2">
        <f t="shared" si="291"/>
        <v>5.3981481481481484E-2</v>
      </c>
      <c r="D9309">
        <v>34.521000000000001</v>
      </c>
      <c r="E9309">
        <v>-116.258</v>
      </c>
      <c r="F9309">
        <v>3.33</v>
      </c>
      <c r="G9309">
        <v>-1.206</v>
      </c>
    </row>
    <row r="9310" spans="1:7" x14ac:dyDescent="0.2">
      <c r="A9310" t="s">
        <v>4102</v>
      </c>
      <c r="B9310" s="1">
        <f t="shared" si="290"/>
        <v>36455</v>
      </c>
      <c r="C9310" s="2">
        <f t="shared" si="291"/>
        <v>8.2442129629629629E-2</v>
      </c>
      <c r="D9310">
        <v>34.564</v>
      </c>
      <c r="E9310">
        <v>-116.262</v>
      </c>
      <c r="F9310">
        <v>3.95</v>
      </c>
      <c r="G9310">
        <v>-1.226</v>
      </c>
    </row>
    <row r="9311" spans="1:7" x14ac:dyDescent="0.2">
      <c r="A9311" t="s">
        <v>4101</v>
      </c>
      <c r="B9311" s="1">
        <f t="shared" si="290"/>
        <v>36455</v>
      </c>
      <c r="C9311" s="2">
        <f t="shared" si="291"/>
        <v>0.15940972222222222</v>
      </c>
      <c r="D9311">
        <v>34.509</v>
      </c>
      <c r="E9311">
        <v>-116.26900000000001</v>
      </c>
      <c r="F9311">
        <v>3.98</v>
      </c>
      <c r="G9311">
        <v>-1.169</v>
      </c>
    </row>
    <row r="9312" spans="1:7" x14ac:dyDescent="0.2">
      <c r="A9312" t="s">
        <v>4100</v>
      </c>
      <c r="B9312" s="1">
        <f t="shared" si="290"/>
        <v>36455</v>
      </c>
      <c r="C9312" s="2">
        <f t="shared" si="291"/>
        <v>0.24584490740740741</v>
      </c>
      <c r="D9312">
        <v>34.695999999999998</v>
      </c>
      <c r="E9312">
        <v>-116.36</v>
      </c>
      <c r="F9312">
        <v>3.71</v>
      </c>
      <c r="G9312">
        <v>1.8240000000000001</v>
      </c>
    </row>
    <row r="9313" spans="1:7" x14ac:dyDescent="0.2">
      <c r="A9313" t="s">
        <v>4099</v>
      </c>
      <c r="B9313" s="1">
        <f t="shared" si="290"/>
        <v>36455</v>
      </c>
      <c r="C9313" s="2">
        <f t="shared" si="291"/>
        <v>0.48221064814814812</v>
      </c>
      <c r="D9313">
        <v>34.597000000000001</v>
      </c>
      <c r="E9313">
        <v>-116.26600000000001</v>
      </c>
      <c r="F9313">
        <v>3.79</v>
      </c>
      <c r="G9313">
        <v>-1.169</v>
      </c>
    </row>
    <row r="9314" spans="1:7" x14ac:dyDescent="0.2">
      <c r="A9314" t="s">
        <v>4098</v>
      </c>
      <c r="B9314" s="1">
        <f t="shared" si="290"/>
        <v>36455</v>
      </c>
      <c r="C9314" s="2">
        <f t="shared" si="291"/>
        <v>0.52837962962962959</v>
      </c>
      <c r="D9314">
        <v>34.335999999999999</v>
      </c>
      <c r="E9314">
        <v>-116.20699999999999</v>
      </c>
      <c r="F9314">
        <v>4.18</v>
      </c>
      <c r="G9314">
        <v>8.35</v>
      </c>
    </row>
    <row r="9315" spans="1:7" x14ac:dyDescent="0.2">
      <c r="A9315" t="s">
        <v>4097</v>
      </c>
      <c r="B9315" s="1">
        <f t="shared" si="290"/>
        <v>36455</v>
      </c>
      <c r="C9315" s="2">
        <f t="shared" si="291"/>
        <v>0.57142361111111106</v>
      </c>
      <c r="D9315">
        <v>34.411999999999999</v>
      </c>
      <c r="E9315">
        <v>-116.193</v>
      </c>
      <c r="F9315">
        <v>3.36</v>
      </c>
      <c r="G9315">
        <v>1.6339999999999999</v>
      </c>
    </row>
    <row r="9316" spans="1:7" x14ac:dyDescent="0.2">
      <c r="A9316" t="s">
        <v>4096</v>
      </c>
      <c r="B9316" s="1">
        <f t="shared" si="290"/>
        <v>36455</v>
      </c>
      <c r="C9316" s="2">
        <f t="shared" si="291"/>
        <v>0.57168981481481485</v>
      </c>
      <c r="D9316">
        <v>34.854999999999997</v>
      </c>
      <c r="E9316">
        <v>-116.398</v>
      </c>
      <c r="F9316">
        <v>3.77</v>
      </c>
      <c r="G9316">
        <v>3.2210000000000001</v>
      </c>
    </row>
    <row r="9317" spans="1:7" x14ac:dyDescent="0.2">
      <c r="A9317" t="s">
        <v>4095</v>
      </c>
      <c r="B9317" s="1">
        <f t="shared" si="290"/>
        <v>36455</v>
      </c>
      <c r="C9317" s="2">
        <f t="shared" si="291"/>
        <v>0.62993055555555555</v>
      </c>
      <c r="D9317">
        <v>34.567</v>
      </c>
      <c r="E9317">
        <v>-116.25700000000001</v>
      </c>
      <c r="F9317">
        <v>3.46</v>
      </c>
      <c r="G9317">
        <v>-1.226</v>
      </c>
    </row>
    <row r="9318" spans="1:7" x14ac:dyDescent="0.2">
      <c r="A9318" t="s">
        <v>4094</v>
      </c>
      <c r="B9318" s="1">
        <f t="shared" si="290"/>
        <v>36455</v>
      </c>
      <c r="C9318" s="2">
        <f t="shared" si="291"/>
        <v>0.67277777777777781</v>
      </c>
      <c r="D9318">
        <v>34.865000000000002</v>
      </c>
      <c r="E9318">
        <v>-116.40900000000001</v>
      </c>
      <c r="F9318">
        <v>4.99</v>
      </c>
      <c r="G9318">
        <v>-6.9000000000000006E-2</v>
      </c>
    </row>
    <row r="9319" spans="1:7" x14ac:dyDescent="0.2">
      <c r="A9319" t="s">
        <v>4093</v>
      </c>
      <c r="B9319" s="1">
        <f t="shared" si="290"/>
        <v>36455</v>
      </c>
      <c r="C9319" s="2">
        <f t="shared" si="291"/>
        <v>0.6940277777777778</v>
      </c>
      <c r="D9319">
        <v>34.823999999999998</v>
      </c>
      <c r="E9319">
        <v>-116.387</v>
      </c>
      <c r="F9319">
        <v>3.69</v>
      </c>
      <c r="G9319">
        <v>2.7490000000000001</v>
      </c>
    </row>
    <row r="9320" spans="1:7" x14ac:dyDescent="0.2">
      <c r="A9320" t="s">
        <v>4092</v>
      </c>
      <c r="B9320" s="1">
        <f t="shared" si="290"/>
        <v>36455</v>
      </c>
      <c r="C9320" s="2">
        <f t="shared" si="291"/>
        <v>0.70026620370370374</v>
      </c>
      <c r="D9320">
        <v>34.826999999999998</v>
      </c>
      <c r="E9320">
        <v>-116.38200000000001</v>
      </c>
      <c r="F9320">
        <v>4.0599999999999996</v>
      </c>
      <c r="G9320">
        <v>3.302</v>
      </c>
    </row>
    <row r="9321" spans="1:7" x14ac:dyDescent="0.2">
      <c r="A9321" t="s">
        <v>4091</v>
      </c>
      <c r="B9321" s="1">
        <f t="shared" si="290"/>
        <v>36455</v>
      </c>
      <c r="C9321" s="2">
        <f t="shared" si="291"/>
        <v>0.70250000000000001</v>
      </c>
      <c r="D9321">
        <v>34.822000000000003</v>
      </c>
      <c r="E9321">
        <v>-116.39400000000001</v>
      </c>
      <c r="F9321">
        <v>3.68</v>
      </c>
      <c r="G9321">
        <v>1.5129999999999999</v>
      </c>
    </row>
    <row r="9322" spans="1:7" x14ac:dyDescent="0.2">
      <c r="A9322" t="s">
        <v>4090</v>
      </c>
      <c r="B9322" s="1">
        <f t="shared" si="290"/>
        <v>36455</v>
      </c>
      <c r="C9322" s="2">
        <f t="shared" si="291"/>
        <v>0.70421296296296299</v>
      </c>
      <c r="D9322">
        <v>34.860999999999997</v>
      </c>
      <c r="E9322">
        <v>-116.398</v>
      </c>
      <c r="F9322">
        <v>3.54</v>
      </c>
      <c r="G9322">
        <v>0.621</v>
      </c>
    </row>
    <row r="9323" spans="1:7" x14ac:dyDescent="0.2">
      <c r="A9323" t="s">
        <v>4089</v>
      </c>
      <c r="B9323" s="1">
        <f t="shared" si="290"/>
        <v>36455</v>
      </c>
      <c r="C9323" s="2">
        <f t="shared" si="291"/>
        <v>0.8181018518518518</v>
      </c>
      <c r="D9323">
        <v>34.825000000000003</v>
      </c>
      <c r="E9323">
        <v>-116.4</v>
      </c>
      <c r="F9323">
        <v>3.29</v>
      </c>
      <c r="G9323">
        <v>0.60599999999999998</v>
      </c>
    </row>
    <row r="9324" spans="1:7" x14ac:dyDescent="0.2">
      <c r="A9324" t="s">
        <v>4088</v>
      </c>
      <c r="B9324" s="1">
        <f t="shared" si="290"/>
        <v>36455</v>
      </c>
      <c r="C9324" s="2">
        <f t="shared" si="291"/>
        <v>0.84445601851851848</v>
      </c>
      <c r="D9324">
        <v>34.869999999999997</v>
      </c>
      <c r="E9324">
        <v>-116.396</v>
      </c>
      <c r="F9324">
        <v>4.0599999999999996</v>
      </c>
      <c r="G9324">
        <v>0.36099999999999999</v>
      </c>
    </row>
    <row r="9325" spans="1:7" x14ac:dyDescent="0.2">
      <c r="A9325" t="s">
        <v>4087</v>
      </c>
      <c r="B9325" s="1">
        <f t="shared" si="290"/>
        <v>36455</v>
      </c>
      <c r="C9325" s="2">
        <f t="shared" si="291"/>
        <v>0.84548611111111116</v>
      </c>
      <c r="D9325">
        <v>34.860999999999997</v>
      </c>
      <c r="E9325">
        <v>-116.38800000000001</v>
      </c>
      <c r="F9325">
        <v>4.18</v>
      </c>
      <c r="G9325">
        <v>1.7430000000000001</v>
      </c>
    </row>
    <row r="9326" spans="1:7" x14ac:dyDescent="0.2">
      <c r="A9326" t="s">
        <v>4086</v>
      </c>
      <c r="B9326" s="1">
        <f t="shared" si="290"/>
        <v>36455</v>
      </c>
      <c r="C9326" s="2">
        <f t="shared" si="291"/>
        <v>0.87495370370370373</v>
      </c>
      <c r="D9326">
        <v>34.857999999999997</v>
      </c>
      <c r="E9326">
        <v>-116.393</v>
      </c>
      <c r="F9326">
        <v>3.84</v>
      </c>
      <c r="G9326">
        <v>0.73099999999999998</v>
      </c>
    </row>
    <row r="9327" spans="1:7" x14ac:dyDescent="0.2">
      <c r="A9327" t="s">
        <v>4085</v>
      </c>
      <c r="B9327" s="1">
        <f t="shared" si="290"/>
        <v>36455</v>
      </c>
      <c r="C9327" s="2">
        <f t="shared" si="291"/>
        <v>0.9223958333333333</v>
      </c>
      <c r="D9327">
        <v>34.853999999999999</v>
      </c>
      <c r="E9327">
        <v>-116.42700000000001</v>
      </c>
      <c r="F9327">
        <v>3.35</v>
      </c>
      <c r="G9327">
        <v>1.2430000000000001</v>
      </c>
    </row>
    <row r="9328" spans="1:7" x14ac:dyDescent="0.2">
      <c r="A9328" t="s">
        <v>4084</v>
      </c>
      <c r="B9328" s="1">
        <f t="shared" si="290"/>
        <v>36455</v>
      </c>
      <c r="C9328" s="2">
        <f t="shared" si="291"/>
        <v>0.92675925925925928</v>
      </c>
      <c r="D9328">
        <v>34.654998800000001</v>
      </c>
      <c r="E9328">
        <v>-116.3388367</v>
      </c>
      <c r="F9328">
        <v>3.34</v>
      </c>
      <c r="G9328">
        <v>4.2679999999999998</v>
      </c>
    </row>
    <row r="9329" spans="1:7" x14ac:dyDescent="0.2">
      <c r="A9329" t="s">
        <v>4109</v>
      </c>
      <c r="B9329" s="1">
        <f t="shared" si="290"/>
        <v>36457</v>
      </c>
      <c r="C9329" s="2">
        <f t="shared" si="291"/>
        <v>9.8599537037037041E-2</v>
      </c>
      <c r="D9329">
        <v>34.667999999999999</v>
      </c>
      <c r="E9329">
        <v>-116.289</v>
      </c>
      <c r="F9329">
        <v>3.48</v>
      </c>
      <c r="G9329">
        <v>0.94899999999999995</v>
      </c>
    </row>
    <row r="9330" spans="1:7" x14ac:dyDescent="0.2">
      <c r="A9330" t="s">
        <v>4108</v>
      </c>
      <c r="B9330" s="1">
        <f t="shared" si="290"/>
        <v>36457</v>
      </c>
      <c r="C9330" s="2">
        <f t="shared" si="291"/>
        <v>0.18435185185185185</v>
      </c>
      <c r="D9330">
        <v>34.366999999999997</v>
      </c>
      <c r="E9330">
        <v>-116.194</v>
      </c>
      <c r="F9330">
        <v>3.36</v>
      </c>
      <c r="G9330">
        <v>0.85799999999999998</v>
      </c>
    </row>
    <row r="9331" spans="1:7" x14ac:dyDescent="0.2">
      <c r="A9331" t="s">
        <v>4107</v>
      </c>
      <c r="B9331" s="1">
        <f t="shared" si="290"/>
        <v>36457</v>
      </c>
      <c r="C9331" s="2">
        <f t="shared" si="291"/>
        <v>0.33086805555555554</v>
      </c>
      <c r="D9331">
        <v>34.828000000000003</v>
      </c>
      <c r="E9331">
        <v>-116.39100000000001</v>
      </c>
      <c r="F9331">
        <v>3.52</v>
      </c>
      <c r="G9331">
        <v>1.081</v>
      </c>
    </row>
    <row r="9332" spans="1:7" x14ac:dyDescent="0.2">
      <c r="A9332" t="s">
        <v>4106</v>
      </c>
      <c r="B9332" s="1">
        <f t="shared" si="290"/>
        <v>36457</v>
      </c>
      <c r="C9332" s="2">
        <f t="shared" si="291"/>
        <v>0.44381944444444443</v>
      </c>
      <c r="D9332">
        <v>34.725000000000001</v>
      </c>
      <c r="E9332">
        <v>-116.29900000000001</v>
      </c>
      <c r="F9332">
        <v>3.29</v>
      </c>
      <c r="G9332">
        <v>1.7370000000000001</v>
      </c>
    </row>
    <row r="9333" spans="1:7" x14ac:dyDescent="0.2">
      <c r="A9333" t="s">
        <v>4105</v>
      </c>
      <c r="B9333" s="1">
        <f t="shared" si="290"/>
        <v>36457</v>
      </c>
      <c r="C9333" s="2">
        <f t="shared" si="291"/>
        <v>0.50930555555555557</v>
      </c>
      <c r="D9333">
        <v>34.841999999999999</v>
      </c>
      <c r="E9333">
        <v>-116.399</v>
      </c>
      <c r="F9333">
        <v>3.58</v>
      </c>
      <c r="G9333">
        <v>3.234</v>
      </c>
    </row>
    <row r="9334" spans="1:7" x14ac:dyDescent="0.2">
      <c r="A9334" t="s">
        <v>4104</v>
      </c>
      <c r="B9334" s="1">
        <f t="shared" si="290"/>
        <v>36457</v>
      </c>
      <c r="C9334" s="2">
        <f t="shared" si="291"/>
        <v>0.65407407407407403</v>
      </c>
      <c r="D9334">
        <v>34.805</v>
      </c>
      <c r="E9334">
        <v>-116.343</v>
      </c>
      <c r="F9334">
        <v>3.34</v>
      </c>
      <c r="G9334">
        <v>3.669</v>
      </c>
    </row>
    <row r="9335" spans="1:7" x14ac:dyDescent="0.2">
      <c r="A9335" t="s">
        <v>4113</v>
      </c>
      <c r="B9335" s="1">
        <f t="shared" si="290"/>
        <v>36458</v>
      </c>
      <c r="C9335" s="2">
        <f t="shared" si="291"/>
        <v>0.68914351851851852</v>
      </c>
      <c r="D9335">
        <v>34.707999999999998</v>
      </c>
      <c r="E9335">
        <v>-116.342</v>
      </c>
      <c r="F9335">
        <v>3.36</v>
      </c>
      <c r="G9335">
        <v>6.7489999999999997</v>
      </c>
    </row>
    <row r="9336" spans="1:7" x14ac:dyDescent="0.2">
      <c r="A9336" t="s">
        <v>4112</v>
      </c>
      <c r="B9336" s="1">
        <f t="shared" si="290"/>
        <v>36458</v>
      </c>
      <c r="C9336" s="2">
        <f t="shared" si="291"/>
        <v>0.76718750000000002</v>
      </c>
      <c r="D9336">
        <v>34.53</v>
      </c>
      <c r="E9336">
        <v>-116.29</v>
      </c>
      <c r="F9336">
        <v>3.65</v>
      </c>
      <c r="G9336">
        <v>-0.251</v>
      </c>
    </row>
    <row r="9337" spans="1:7" x14ac:dyDescent="0.2">
      <c r="A9337" t="s">
        <v>4111</v>
      </c>
      <c r="B9337" s="1">
        <f t="shared" si="290"/>
        <v>36458</v>
      </c>
      <c r="C9337" s="2">
        <f t="shared" si="291"/>
        <v>0.7680555555555556</v>
      </c>
      <c r="D9337">
        <v>34.616999999999997</v>
      </c>
      <c r="E9337">
        <v>-116.24299999999999</v>
      </c>
      <c r="F9337">
        <v>4.63</v>
      </c>
      <c r="G9337">
        <v>-0.76400000000000001</v>
      </c>
    </row>
    <row r="9338" spans="1:7" x14ac:dyDescent="0.2">
      <c r="A9338" t="s">
        <v>4110</v>
      </c>
      <c r="B9338" s="1">
        <f t="shared" si="290"/>
        <v>36458</v>
      </c>
      <c r="C9338" s="2">
        <f t="shared" si="291"/>
        <v>0.83511574074074069</v>
      </c>
      <c r="D9338">
        <v>34.49</v>
      </c>
      <c r="E9338">
        <v>-116.26600000000001</v>
      </c>
      <c r="F9338">
        <v>3.69</v>
      </c>
      <c r="G9338">
        <v>1.0289999999999999</v>
      </c>
    </row>
    <row r="9339" spans="1:7" x14ac:dyDescent="0.2">
      <c r="A9339" t="s">
        <v>11709</v>
      </c>
      <c r="B9339" s="1">
        <f t="shared" si="290"/>
        <v>36459</v>
      </c>
      <c r="C9339" s="2">
        <f t="shared" si="291"/>
        <v>7.3587962962962966E-2</v>
      </c>
      <c r="D9339">
        <v>38.837000000000003</v>
      </c>
      <c r="E9339">
        <v>-122.7728333</v>
      </c>
      <c r="F9339">
        <v>3.5</v>
      </c>
      <c r="G9339">
        <v>1.8340000000000001</v>
      </c>
    </row>
    <row r="9340" spans="1:7" x14ac:dyDescent="0.2">
      <c r="A9340" t="s">
        <v>4115</v>
      </c>
      <c r="B9340" s="1">
        <f t="shared" si="290"/>
        <v>36459</v>
      </c>
      <c r="C9340" s="2">
        <f t="shared" si="291"/>
        <v>0.16064814814814815</v>
      </c>
      <c r="D9340">
        <v>34.521000000000001</v>
      </c>
      <c r="E9340">
        <v>-116.271</v>
      </c>
      <c r="F9340">
        <v>3.29</v>
      </c>
      <c r="G9340">
        <v>-0.47399999999999998</v>
      </c>
    </row>
    <row r="9341" spans="1:7" x14ac:dyDescent="0.2">
      <c r="A9341" t="s">
        <v>11710</v>
      </c>
      <c r="B9341" s="1">
        <f t="shared" si="290"/>
        <v>36459</v>
      </c>
      <c r="C9341" s="2">
        <f t="shared" si="291"/>
        <v>0.92799768518518522</v>
      </c>
      <c r="D9341">
        <v>38.685499999999998</v>
      </c>
      <c r="E9341">
        <v>-119.6913333</v>
      </c>
      <c r="F9341">
        <v>3.32</v>
      </c>
      <c r="G9341">
        <v>3.1389999999999998</v>
      </c>
    </row>
    <row r="9342" spans="1:7" x14ac:dyDescent="0.2">
      <c r="A9342" t="s">
        <v>4114</v>
      </c>
      <c r="B9342" s="1">
        <f t="shared" si="290"/>
        <v>36459</v>
      </c>
      <c r="C9342" s="2">
        <f t="shared" si="291"/>
        <v>0.95805555555555555</v>
      </c>
      <c r="D9342">
        <v>36.445</v>
      </c>
      <c r="E9342">
        <v>-117.904</v>
      </c>
      <c r="F9342">
        <v>3.88</v>
      </c>
      <c r="G9342">
        <v>-1.855</v>
      </c>
    </row>
    <row r="9343" spans="1:7" x14ac:dyDescent="0.2">
      <c r="A9343" t="s">
        <v>4117</v>
      </c>
      <c r="B9343" s="1">
        <f t="shared" si="290"/>
        <v>36460</v>
      </c>
      <c r="C9343" s="2">
        <f t="shared" si="291"/>
        <v>0.82437499999999997</v>
      </c>
      <c r="D9343">
        <v>34.622999999999998</v>
      </c>
      <c r="E9343">
        <v>-116.26300000000001</v>
      </c>
      <c r="F9343">
        <v>3.43</v>
      </c>
      <c r="G9343">
        <v>-0.59099999999999997</v>
      </c>
    </row>
    <row r="9344" spans="1:7" x14ac:dyDescent="0.2">
      <c r="A9344" t="s">
        <v>4116</v>
      </c>
      <c r="B9344" s="1">
        <f t="shared" si="290"/>
        <v>36460</v>
      </c>
      <c r="C9344" s="2">
        <f t="shared" si="291"/>
        <v>0.94141203703703702</v>
      </c>
      <c r="D9344">
        <v>34.441000000000003</v>
      </c>
      <c r="E9344">
        <v>-116.20699999999999</v>
      </c>
      <c r="F9344">
        <v>3.39</v>
      </c>
      <c r="G9344">
        <v>-8.2000000000000003E-2</v>
      </c>
    </row>
    <row r="9345" spans="1:7" x14ac:dyDescent="0.2">
      <c r="A9345" t="s">
        <v>4118</v>
      </c>
      <c r="B9345" s="1">
        <f t="shared" si="290"/>
        <v>36461</v>
      </c>
      <c r="C9345" s="2">
        <f t="shared" si="291"/>
        <v>0.71579861111111109</v>
      </c>
      <c r="D9345">
        <v>34.536999999999999</v>
      </c>
      <c r="E9345">
        <v>-116.28700000000001</v>
      </c>
      <c r="F9345">
        <v>3.37</v>
      </c>
      <c r="G9345">
        <v>-0.91300000000000003</v>
      </c>
    </row>
    <row r="9346" spans="1:7" x14ac:dyDescent="0.2">
      <c r="A9346" t="s">
        <v>4121</v>
      </c>
      <c r="B9346" s="1">
        <f t="shared" si="290"/>
        <v>36462</v>
      </c>
      <c r="C9346" s="2">
        <f t="shared" si="291"/>
        <v>0.52542824074074079</v>
      </c>
      <c r="D9346">
        <v>34.521999999999998</v>
      </c>
      <c r="E9346">
        <v>-116.273</v>
      </c>
      <c r="F9346">
        <v>4.3099999999999996</v>
      </c>
      <c r="G9346">
        <v>-0.53300000000000003</v>
      </c>
    </row>
    <row r="9347" spans="1:7" x14ac:dyDescent="0.2">
      <c r="A9347" t="s">
        <v>4120</v>
      </c>
      <c r="B9347" s="1">
        <f t="shared" ref="B9347:B9410" si="292">DATE(VALUE(MID(A9347,1,4)),VALUE(MID(A9347,6,2)),VALUE(MID(A9347,9,2)))</f>
        <v>36462</v>
      </c>
      <c r="C9347" s="2">
        <f t="shared" ref="C9347:C9410" si="293">TIME(VALUE(MID(A9347,12,2)),VALUE(MID(A9347,15,2)),VALUE(MID(A9347,18,2)))</f>
        <v>0.67082175925925924</v>
      </c>
      <c r="D9347">
        <v>34.526000000000003</v>
      </c>
      <c r="E9347">
        <v>-116.241</v>
      </c>
      <c r="F9347">
        <v>3.47</v>
      </c>
      <c r="G9347">
        <v>6.4269999999999996</v>
      </c>
    </row>
    <row r="9348" spans="1:7" x14ac:dyDescent="0.2">
      <c r="A9348" t="s">
        <v>4119</v>
      </c>
      <c r="B9348" s="1">
        <f t="shared" si="292"/>
        <v>36462</v>
      </c>
      <c r="C9348" s="2">
        <f t="shared" si="293"/>
        <v>0.68253472222222222</v>
      </c>
      <c r="D9348">
        <v>34.566000000000003</v>
      </c>
      <c r="E9348">
        <v>-116.258</v>
      </c>
      <c r="F9348">
        <v>3.52</v>
      </c>
      <c r="G9348">
        <v>-0.123</v>
      </c>
    </row>
    <row r="9349" spans="1:7" x14ac:dyDescent="0.2">
      <c r="A9349" t="s">
        <v>4123</v>
      </c>
      <c r="B9349" s="1">
        <f t="shared" si="292"/>
        <v>36463</v>
      </c>
      <c r="C9349" s="2">
        <f t="shared" si="293"/>
        <v>0.1479050925925926</v>
      </c>
      <c r="D9349">
        <v>34.847999999999999</v>
      </c>
      <c r="E9349">
        <v>-116.355</v>
      </c>
      <c r="F9349">
        <v>4.1100000000000003</v>
      </c>
      <c r="G9349">
        <v>6.5940000000000003</v>
      </c>
    </row>
    <row r="9350" spans="1:7" x14ac:dyDescent="0.2">
      <c r="A9350" t="s">
        <v>4122</v>
      </c>
      <c r="B9350" s="1">
        <f t="shared" si="292"/>
        <v>36463</v>
      </c>
      <c r="C9350" s="2">
        <f t="shared" si="293"/>
        <v>0.47149305555555554</v>
      </c>
      <c r="D9350">
        <v>34.709000000000003</v>
      </c>
      <c r="E9350">
        <v>-116.307</v>
      </c>
      <c r="F9350">
        <v>3.84</v>
      </c>
      <c r="G9350">
        <v>5.8789999999999996</v>
      </c>
    </row>
    <row r="9351" spans="1:7" x14ac:dyDescent="0.2">
      <c r="A9351" t="s">
        <v>4125</v>
      </c>
      <c r="B9351" s="1">
        <f t="shared" si="292"/>
        <v>36464</v>
      </c>
      <c r="C9351" s="2">
        <f t="shared" si="293"/>
        <v>0.79126157407407405</v>
      </c>
      <c r="D9351">
        <v>34.424999999999997</v>
      </c>
      <c r="E9351">
        <v>-116.184</v>
      </c>
      <c r="F9351">
        <v>3.44</v>
      </c>
      <c r="G9351">
        <v>2.7480000000000002</v>
      </c>
    </row>
    <row r="9352" spans="1:7" x14ac:dyDescent="0.2">
      <c r="A9352" t="s">
        <v>4124</v>
      </c>
      <c r="B9352" s="1">
        <f t="shared" si="292"/>
        <v>36464</v>
      </c>
      <c r="C9352" s="2">
        <f t="shared" si="293"/>
        <v>0.97585648148148152</v>
      </c>
      <c r="D9352">
        <v>36.055999999999997</v>
      </c>
      <c r="E9352">
        <v>-117.87</v>
      </c>
      <c r="F9352">
        <v>3.4</v>
      </c>
      <c r="G9352">
        <v>1.097</v>
      </c>
    </row>
    <row r="9353" spans="1:7" x14ac:dyDescent="0.2">
      <c r="A9353" t="s">
        <v>4127</v>
      </c>
      <c r="B9353" s="1">
        <f t="shared" si="292"/>
        <v>36465</v>
      </c>
      <c r="C9353" s="2">
        <f t="shared" si="293"/>
        <v>8.3657407407407403E-2</v>
      </c>
      <c r="D9353">
        <v>34.323</v>
      </c>
      <c r="E9353">
        <v>-116.11799999999999</v>
      </c>
      <c r="F9353">
        <v>3.42</v>
      </c>
      <c r="G9353">
        <v>-0.83899999999999997</v>
      </c>
    </row>
    <row r="9354" spans="1:7" x14ac:dyDescent="0.2">
      <c r="A9354" t="s">
        <v>4126</v>
      </c>
      <c r="B9354" s="1">
        <f t="shared" si="292"/>
        <v>36465</v>
      </c>
      <c r="C9354" s="2">
        <f t="shared" si="293"/>
        <v>0.84664351851851849</v>
      </c>
      <c r="D9354">
        <v>33.1593333</v>
      </c>
      <c r="E9354">
        <v>-116.01949999999999</v>
      </c>
      <c r="F9354">
        <v>3.51</v>
      </c>
      <c r="G9354">
        <v>5.5330000000000004</v>
      </c>
    </row>
    <row r="9355" spans="1:7" x14ac:dyDescent="0.2">
      <c r="A9355" t="s">
        <v>4128</v>
      </c>
      <c r="B9355" s="1">
        <f t="shared" si="292"/>
        <v>36466</v>
      </c>
      <c r="C9355" s="2">
        <f t="shared" si="293"/>
        <v>0.38114583333333335</v>
      </c>
      <c r="D9355">
        <v>34.682000000000002</v>
      </c>
      <c r="E9355">
        <v>-116.304</v>
      </c>
      <c r="F9355">
        <v>3.44</v>
      </c>
      <c r="G9355">
        <v>0.154</v>
      </c>
    </row>
    <row r="9356" spans="1:7" x14ac:dyDescent="0.2">
      <c r="A9356" t="s">
        <v>4132</v>
      </c>
      <c r="B9356" s="1">
        <f t="shared" si="292"/>
        <v>36467</v>
      </c>
      <c r="C9356" s="2">
        <f t="shared" si="293"/>
        <v>0.11969907407407407</v>
      </c>
      <c r="D9356">
        <v>34.798000000000002</v>
      </c>
      <c r="E9356">
        <v>-116.28400000000001</v>
      </c>
      <c r="F9356">
        <v>3.29</v>
      </c>
      <c r="G9356">
        <v>3.069</v>
      </c>
    </row>
    <row r="9357" spans="1:7" x14ac:dyDescent="0.2">
      <c r="A9357" t="s">
        <v>4131</v>
      </c>
      <c r="B9357" s="1">
        <f t="shared" si="292"/>
        <v>36467</v>
      </c>
      <c r="C9357" s="2">
        <f t="shared" si="293"/>
        <v>0.12158564814814815</v>
      </c>
      <c r="D9357">
        <v>34.798666699999998</v>
      </c>
      <c r="E9357">
        <v>-116.2833333</v>
      </c>
      <c r="F9357">
        <v>3.77</v>
      </c>
      <c r="G9357">
        <v>3.4940000000000002</v>
      </c>
    </row>
    <row r="9358" spans="1:7" x14ac:dyDescent="0.2">
      <c r="A9358" t="s">
        <v>4130</v>
      </c>
      <c r="B9358" s="1">
        <f t="shared" si="292"/>
        <v>36467</v>
      </c>
      <c r="C9358" s="2">
        <f t="shared" si="293"/>
        <v>0.14440972222222223</v>
      </c>
      <c r="D9358">
        <v>34.847333300000003</v>
      </c>
      <c r="E9358">
        <v>-116.357</v>
      </c>
      <c r="F9358">
        <v>4.04</v>
      </c>
      <c r="G9358">
        <v>5.2240000000000002</v>
      </c>
    </row>
    <row r="9359" spans="1:7" x14ac:dyDescent="0.2">
      <c r="A9359" t="s">
        <v>4129</v>
      </c>
      <c r="B9359" s="1">
        <f t="shared" si="292"/>
        <v>36467</v>
      </c>
      <c r="C9359" s="2">
        <f t="shared" si="293"/>
        <v>0.14583333333333334</v>
      </c>
      <c r="D9359">
        <v>34.8483333</v>
      </c>
      <c r="E9359">
        <v>-116.36199999999999</v>
      </c>
      <c r="F9359">
        <v>3.46</v>
      </c>
      <c r="G9359">
        <v>5.734</v>
      </c>
    </row>
    <row r="9360" spans="1:7" x14ac:dyDescent="0.2">
      <c r="A9360" t="s">
        <v>4134</v>
      </c>
      <c r="B9360" s="1">
        <f t="shared" si="292"/>
        <v>36468</v>
      </c>
      <c r="C9360" s="2">
        <f t="shared" si="293"/>
        <v>0.20834490740740741</v>
      </c>
      <c r="D9360">
        <v>34.707999999999998</v>
      </c>
      <c r="E9360">
        <v>-116.30200000000001</v>
      </c>
      <c r="F9360">
        <v>3.53</v>
      </c>
      <c r="G9360">
        <v>2.2040000000000002</v>
      </c>
    </row>
    <row r="9361" spans="1:7" x14ac:dyDescent="0.2">
      <c r="A9361" t="s">
        <v>4133</v>
      </c>
      <c r="B9361" s="1">
        <f t="shared" si="292"/>
        <v>36468</v>
      </c>
      <c r="C9361" s="2">
        <f t="shared" si="293"/>
        <v>0.79925925925925922</v>
      </c>
      <c r="D9361">
        <v>34.838999999999999</v>
      </c>
      <c r="E9361">
        <v>-116.38733329999999</v>
      </c>
      <c r="F9361">
        <v>3.31</v>
      </c>
      <c r="G9361">
        <v>2.601</v>
      </c>
    </row>
    <row r="9362" spans="1:7" x14ac:dyDescent="0.2">
      <c r="A9362" t="s">
        <v>4135</v>
      </c>
      <c r="B9362" s="1">
        <f t="shared" si="292"/>
        <v>36469</v>
      </c>
      <c r="C9362" s="2">
        <f t="shared" si="293"/>
        <v>0.7520486111111111</v>
      </c>
      <c r="D9362">
        <v>34.616833300000003</v>
      </c>
      <c r="E9362">
        <v>-116.2908333</v>
      </c>
      <c r="F9362">
        <v>3.36</v>
      </c>
      <c r="G9362">
        <v>3.254</v>
      </c>
    </row>
    <row r="9363" spans="1:7" x14ac:dyDescent="0.2">
      <c r="A9363" t="s">
        <v>4137</v>
      </c>
      <c r="B9363" s="1">
        <f t="shared" si="292"/>
        <v>36470</v>
      </c>
      <c r="C9363" s="2">
        <f t="shared" si="293"/>
        <v>0.1580324074074074</v>
      </c>
      <c r="D9363">
        <v>34.83</v>
      </c>
      <c r="E9363">
        <v>-116.383</v>
      </c>
      <c r="F9363">
        <v>3.5</v>
      </c>
      <c r="G9363">
        <v>2.9209999999999998</v>
      </c>
    </row>
    <row r="9364" spans="1:7" x14ac:dyDescent="0.2">
      <c r="A9364" t="s">
        <v>4136</v>
      </c>
      <c r="B9364" s="1">
        <f t="shared" si="292"/>
        <v>36470</v>
      </c>
      <c r="C9364" s="2">
        <f t="shared" si="293"/>
        <v>0.74818287037037035</v>
      </c>
      <c r="D9364">
        <v>34.832999999999998</v>
      </c>
      <c r="E9364">
        <v>-116.334</v>
      </c>
      <c r="F9364">
        <v>3.36</v>
      </c>
      <c r="G9364">
        <v>4.6609999999999996</v>
      </c>
    </row>
    <row r="9365" spans="1:7" x14ac:dyDescent="0.2">
      <c r="A9365" t="s">
        <v>4138</v>
      </c>
      <c r="B9365" s="1">
        <f t="shared" si="292"/>
        <v>36471</v>
      </c>
      <c r="C9365" s="2">
        <f t="shared" si="293"/>
        <v>0.28320601851851851</v>
      </c>
      <c r="D9365">
        <v>34.79</v>
      </c>
      <c r="E9365">
        <v>-116.292</v>
      </c>
      <c r="F9365">
        <v>4.03</v>
      </c>
      <c r="G9365">
        <v>4.0609999999999999</v>
      </c>
    </row>
    <row r="9366" spans="1:7" x14ac:dyDescent="0.2">
      <c r="A9366" t="s">
        <v>11711</v>
      </c>
      <c r="B9366" s="1">
        <f t="shared" si="292"/>
        <v>36472</v>
      </c>
      <c r="C9366" s="2">
        <f t="shared" si="293"/>
        <v>7.8611111111111118E-2</v>
      </c>
      <c r="D9366">
        <v>37.358166699999998</v>
      </c>
      <c r="E9366">
        <v>-118.5813333</v>
      </c>
      <c r="F9366">
        <v>3.9</v>
      </c>
      <c r="G9366">
        <v>7.2610000000000001</v>
      </c>
    </row>
    <row r="9367" spans="1:7" x14ac:dyDescent="0.2">
      <c r="A9367" t="s">
        <v>11712</v>
      </c>
      <c r="B9367" s="1">
        <f t="shared" si="292"/>
        <v>36472</v>
      </c>
      <c r="C9367" s="2">
        <f t="shared" si="293"/>
        <v>7.8645833333333331E-2</v>
      </c>
      <c r="D9367">
        <v>37.29</v>
      </c>
      <c r="E9367">
        <v>-118.54</v>
      </c>
      <c r="F9367">
        <v>4.3</v>
      </c>
      <c r="G9367">
        <v>0</v>
      </c>
    </row>
    <row r="9368" spans="1:7" x14ac:dyDescent="0.2">
      <c r="A9368" t="s">
        <v>4140</v>
      </c>
      <c r="B9368" s="1">
        <f t="shared" si="292"/>
        <v>36472</v>
      </c>
      <c r="C9368" s="2">
        <f t="shared" si="293"/>
        <v>0.32268518518518519</v>
      </c>
      <c r="D9368">
        <v>34.778500000000001</v>
      </c>
      <c r="E9368">
        <v>-116.34833329999999</v>
      </c>
      <c r="F9368">
        <v>3.31</v>
      </c>
      <c r="G9368">
        <v>2.681</v>
      </c>
    </row>
    <row r="9369" spans="1:7" x14ac:dyDescent="0.2">
      <c r="A9369" t="s">
        <v>4139</v>
      </c>
      <c r="B9369" s="1">
        <f t="shared" si="292"/>
        <v>36472</v>
      </c>
      <c r="C9369" s="2">
        <f t="shared" si="293"/>
        <v>0.68841435185185185</v>
      </c>
      <c r="D9369">
        <v>34.600999999999999</v>
      </c>
      <c r="E9369">
        <v>-116.27500000000001</v>
      </c>
      <c r="F9369">
        <v>3.43</v>
      </c>
      <c r="G9369">
        <v>-0.61</v>
      </c>
    </row>
    <row r="9370" spans="1:7" x14ac:dyDescent="0.2">
      <c r="A9370" t="s">
        <v>4141</v>
      </c>
      <c r="B9370" s="1">
        <f t="shared" si="292"/>
        <v>36474</v>
      </c>
      <c r="C9370" s="2">
        <f t="shared" si="293"/>
        <v>0.17738425925925927</v>
      </c>
      <c r="D9370">
        <v>34.524000000000001</v>
      </c>
      <c r="E9370">
        <v>-116.28700000000001</v>
      </c>
      <c r="F9370">
        <v>3.36</v>
      </c>
      <c r="G9370">
        <v>-0.192</v>
      </c>
    </row>
    <row r="9371" spans="1:7" x14ac:dyDescent="0.2">
      <c r="A9371" t="s">
        <v>4142</v>
      </c>
      <c r="B9371" s="1">
        <f t="shared" si="292"/>
        <v>36475</v>
      </c>
      <c r="C9371" s="2">
        <f t="shared" si="293"/>
        <v>2.7291666666666665E-2</v>
      </c>
      <c r="D9371">
        <v>34.350999999999999</v>
      </c>
      <c r="E9371">
        <v>-116.464</v>
      </c>
      <c r="F9371">
        <v>3.51</v>
      </c>
      <c r="G9371">
        <v>7.1959999999999997</v>
      </c>
    </row>
    <row r="9372" spans="1:7" x14ac:dyDescent="0.2">
      <c r="A9372" t="s">
        <v>11713</v>
      </c>
      <c r="B9372" s="1">
        <f t="shared" si="292"/>
        <v>36476</v>
      </c>
      <c r="C9372" s="2">
        <f t="shared" si="293"/>
        <v>0.6603472222222222</v>
      </c>
      <c r="D9372">
        <v>38.130000000000003</v>
      </c>
      <c r="E9372">
        <v>-118.41</v>
      </c>
      <c r="F9372">
        <v>3.5</v>
      </c>
      <c r="G9372">
        <v>10.6</v>
      </c>
    </row>
    <row r="9373" spans="1:7" x14ac:dyDescent="0.2">
      <c r="A9373" t="s">
        <v>11714</v>
      </c>
      <c r="B9373" s="1">
        <f t="shared" si="292"/>
        <v>36476</v>
      </c>
      <c r="C9373" s="2">
        <f t="shared" si="293"/>
        <v>0.75120370370370371</v>
      </c>
      <c r="D9373">
        <v>32.363</v>
      </c>
      <c r="E9373">
        <v>-115.303</v>
      </c>
      <c r="F9373">
        <v>3.52</v>
      </c>
      <c r="G9373">
        <v>6.0069999999999997</v>
      </c>
    </row>
    <row r="9374" spans="1:7" x14ac:dyDescent="0.2">
      <c r="A9374" t="s">
        <v>11715</v>
      </c>
      <c r="B9374" s="1">
        <f t="shared" si="292"/>
        <v>36476</v>
      </c>
      <c r="C9374" s="2">
        <f t="shared" si="293"/>
        <v>0.75571759259259264</v>
      </c>
      <c r="D9374">
        <v>32.375999999999998</v>
      </c>
      <c r="E9374">
        <v>-115.306</v>
      </c>
      <c r="F9374">
        <v>3.61</v>
      </c>
      <c r="G9374">
        <v>6.0069999999999997</v>
      </c>
    </row>
    <row r="9375" spans="1:7" x14ac:dyDescent="0.2">
      <c r="A9375" t="s">
        <v>4143</v>
      </c>
      <c r="B9375" s="1">
        <f t="shared" si="292"/>
        <v>36478</v>
      </c>
      <c r="C9375" s="2">
        <f t="shared" si="293"/>
        <v>0.59732638888888889</v>
      </c>
      <c r="D9375">
        <v>34.835999999999999</v>
      </c>
      <c r="E9375">
        <v>-116.405</v>
      </c>
      <c r="F9375">
        <v>4.42</v>
      </c>
      <c r="G9375">
        <v>5.3010000000000002</v>
      </c>
    </row>
    <row r="9376" spans="1:7" x14ac:dyDescent="0.2">
      <c r="A9376" t="s">
        <v>4144</v>
      </c>
      <c r="B9376" s="1">
        <f t="shared" si="292"/>
        <v>36482</v>
      </c>
      <c r="C9376" s="2">
        <f t="shared" si="293"/>
        <v>0.29796296296296299</v>
      </c>
      <c r="D9376">
        <v>34.869999999999997</v>
      </c>
      <c r="E9376">
        <v>-116.398</v>
      </c>
      <c r="F9376">
        <v>3.49</v>
      </c>
      <c r="G9376">
        <v>-0.60899999999999999</v>
      </c>
    </row>
    <row r="9377" spans="1:7" x14ac:dyDescent="0.2">
      <c r="A9377" t="s">
        <v>11716</v>
      </c>
      <c r="B9377" s="1">
        <f t="shared" si="292"/>
        <v>36482</v>
      </c>
      <c r="C9377" s="2">
        <f t="shared" si="293"/>
        <v>0.43744212962962964</v>
      </c>
      <c r="D9377">
        <v>33.173000000000002</v>
      </c>
      <c r="E9377">
        <v>-115.599</v>
      </c>
      <c r="F9377">
        <v>3.43</v>
      </c>
      <c r="G9377">
        <v>3.1019999999999999</v>
      </c>
    </row>
    <row r="9378" spans="1:7" x14ac:dyDescent="0.2">
      <c r="A9378" t="s">
        <v>4145</v>
      </c>
      <c r="B9378" s="1">
        <f t="shared" si="292"/>
        <v>36483</v>
      </c>
      <c r="C9378" s="2">
        <f t="shared" si="293"/>
        <v>0.24827546296296296</v>
      </c>
      <c r="D9378">
        <v>34.542999999999999</v>
      </c>
      <c r="E9378">
        <v>-116.30500000000001</v>
      </c>
      <c r="F9378">
        <v>3.63</v>
      </c>
      <c r="G9378">
        <v>-0.17199999999999999</v>
      </c>
    </row>
    <row r="9379" spans="1:7" x14ac:dyDescent="0.2">
      <c r="A9379" t="s">
        <v>11717</v>
      </c>
      <c r="B9379" s="1">
        <f t="shared" si="292"/>
        <v>36484</v>
      </c>
      <c r="C9379" s="2">
        <f t="shared" si="293"/>
        <v>0.23973379629629629</v>
      </c>
      <c r="D9379">
        <v>38.758333299999997</v>
      </c>
      <c r="E9379">
        <v>-122.712</v>
      </c>
      <c r="F9379">
        <v>3.8</v>
      </c>
      <c r="G9379">
        <v>1.601</v>
      </c>
    </row>
    <row r="9380" spans="1:7" x14ac:dyDescent="0.2">
      <c r="A9380" t="s">
        <v>11718</v>
      </c>
      <c r="B9380" s="1">
        <f t="shared" si="292"/>
        <v>36485</v>
      </c>
      <c r="C9380" s="2">
        <f t="shared" si="293"/>
        <v>0.29370370370370369</v>
      </c>
      <c r="D9380">
        <v>37.39</v>
      </c>
      <c r="E9380">
        <v>-117.07</v>
      </c>
      <c r="F9380">
        <v>3.4</v>
      </c>
      <c r="G9380">
        <v>7.3</v>
      </c>
    </row>
    <row r="9381" spans="1:7" x14ac:dyDescent="0.2">
      <c r="A9381" t="s">
        <v>11719</v>
      </c>
      <c r="B9381" s="1">
        <f t="shared" si="292"/>
        <v>36489</v>
      </c>
      <c r="C9381" s="2">
        <f t="shared" si="293"/>
        <v>7.9201388888888891E-2</v>
      </c>
      <c r="D9381">
        <v>33.179000000000002</v>
      </c>
      <c r="E9381">
        <v>-115.59399999999999</v>
      </c>
      <c r="F9381">
        <v>3.55</v>
      </c>
      <c r="G9381">
        <v>2.202</v>
      </c>
    </row>
    <row r="9382" spans="1:7" x14ac:dyDescent="0.2">
      <c r="A9382" t="s">
        <v>4146</v>
      </c>
      <c r="B9382" s="1">
        <f t="shared" si="292"/>
        <v>36489</v>
      </c>
      <c r="C9382" s="2">
        <f t="shared" si="293"/>
        <v>0.2215162037037037</v>
      </c>
      <c r="D9382">
        <v>34.838000000000001</v>
      </c>
      <c r="E9382">
        <v>-116.40900000000001</v>
      </c>
      <c r="F9382">
        <v>3.46</v>
      </c>
      <c r="G9382">
        <v>5.0410000000000004</v>
      </c>
    </row>
    <row r="9383" spans="1:7" x14ac:dyDescent="0.2">
      <c r="A9383" t="s">
        <v>4147</v>
      </c>
      <c r="B9383" s="1">
        <f t="shared" si="292"/>
        <v>36495</v>
      </c>
      <c r="C9383" s="2">
        <f t="shared" si="293"/>
        <v>0.69756944444444446</v>
      </c>
      <c r="D9383">
        <v>34.849499999999999</v>
      </c>
      <c r="E9383">
        <v>-116.34950000000001</v>
      </c>
      <c r="F9383">
        <v>3.58</v>
      </c>
      <c r="G9383">
        <v>4.9429999999999996</v>
      </c>
    </row>
    <row r="9384" spans="1:7" x14ac:dyDescent="0.2">
      <c r="A9384" t="s">
        <v>4148</v>
      </c>
      <c r="B9384" s="1">
        <f t="shared" si="292"/>
        <v>36497</v>
      </c>
      <c r="C9384" s="2">
        <f t="shared" si="293"/>
        <v>0.94518518518518524</v>
      </c>
      <c r="D9384">
        <v>34.619999999999997</v>
      </c>
      <c r="E9384">
        <v>-116.27</v>
      </c>
      <c r="F9384">
        <v>3.47</v>
      </c>
      <c r="G9384">
        <v>1.9490000000000001</v>
      </c>
    </row>
    <row r="9385" spans="1:7" x14ac:dyDescent="0.2">
      <c r="A9385" t="s">
        <v>11720</v>
      </c>
      <c r="B9385" s="1">
        <f t="shared" si="292"/>
        <v>36499</v>
      </c>
      <c r="C9385" s="2">
        <f t="shared" si="293"/>
        <v>0.56878472222222221</v>
      </c>
      <c r="D9385">
        <v>38.823833299999997</v>
      </c>
      <c r="E9385">
        <v>-122.789</v>
      </c>
      <c r="F9385">
        <v>3.58</v>
      </c>
      <c r="G9385">
        <v>1.52</v>
      </c>
    </row>
    <row r="9386" spans="1:7" x14ac:dyDescent="0.2">
      <c r="A9386" t="s">
        <v>4149</v>
      </c>
      <c r="B9386" s="1">
        <f t="shared" si="292"/>
        <v>36501</v>
      </c>
      <c r="C9386" s="2">
        <f t="shared" si="293"/>
        <v>0.91546296296296292</v>
      </c>
      <c r="D9386">
        <v>33.811</v>
      </c>
      <c r="E9386">
        <v>-117.711</v>
      </c>
      <c r="F9386">
        <v>3.81</v>
      </c>
      <c r="G9386">
        <v>10.9</v>
      </c>
    </row>
    <row r="9387" spans="1:7" x14ac:dyDescent="0.2">
      <c r="A9387" t="s">
        <v>4151</v>
      </c>
      <c r="B9387" s="1">
        <f t="shared" si="292"/>
        <v>36502</v>
      </c>
      <c r="C9387" s="2">
        <f t="shared" si="293"/>
        <v>0.3165972222222222</v>
      </c>
      <c r="D9387">
        <v>34.850999999999999</v>
      </c>
      <c r="E9387">
        <v>-116.345</v>
      </c>
      <c r="F9387">
        <v>3.74</v>
      </c>
      <c r="G9387">
        <v>4.351</v>
      </c>
    </row>
    <row r="9388" spans="1:7" x14ac:dyDescent="0.2">
      <c r="A9388" t="s">
        <v>4150</v>
      </c>
      <c r="B9388" s="1">
        <f t="shared" si="292"/>
        <v>36502</v>
      </c>
      <c r="C9388" s="2">
        <f t="shared" si="293"/>
        <v>0.94821759259259264</v>
      </c>
      <c r="D9388">
        <v>34.642000000000003</v>
      </c>
      <c r="E9388">
        <v>-116.322</v>
      </c>
      <c r="F9388">
        <v>3.87</v>
      </c>
      <c r="G9388">
        <v>2.048</v>
      </c>
    </row>
    <row r="9389" spans="1:7" x14ac:dyDescent="0.2">
      <c r="A9389" t="s">
        <v>11721</v>
      </c>
      <c r="B9389" s="1">
        <f t="shared" si="292"/>
        <v>36503</v>
      </c>
      <c r="C9389" s="2">
        <f t="shared" si="293"/>
        <v>0.46300925925925923</v>
      </c>
      <c r="D9389">
        <v>38.14</v>
      </c>
      <c r="E9389">
        <v>-118.41</v>
      </c>
      <c r="F9389">
        <v>3.5</v>
      </c>
      <c r="G9389">
        <v>11.4</v>
      </c>
    </row>
    <row r="9390" spans="1:7" x14ac:dyDescent="0.2">
      <c r="A9390" t="s">
        <v>4152</v>
      </c>
      <c r="B9390" s="1">
        <f t="shared" si="292"/>
        <v>36505</v>
      </c>
      <c r="C9390" s="2">
        <f t="shared" si="293"/>
        <v>0.29146990740740741</v>
      </c>
      <c r="D9390">
        <v>32.326999999999998</v>
      </c>
      <c r="E9390">
        <v>-115.75</v>
      </c>
      <c r="F9390">
        <v>3.98</v>
      </c>
      <c r="G9390">
        <v>5.5270000000000001</v>
      </c>
    </row>
    <row r="9391" spans="1:7" x14ac:dyDescent="0.2">
      <c r="A9391" t="s">
        <v>4154</v>
      </c>
      <c r="B9391" s="1">
        <f t="shared" si="292"/>
        <v>36507</v>
      </c>
      <c r="C9391" s="2">
        <f t="shared" si="293"/>
        <v>0.24141203703703704</v>
      </c>
      <c r="D9391">
        <v>34.389000000000003</v>
      </c>
      <c r="E9391">
        <v>-116.146</v>
      </c>
      <c r="F9391">
        <v>3.35</v>
      </c>
      <c r="G9391">
        <v>4.726</v>
      </c>
    </row>
    <row r="9392" spans="1:7" x14ac:dyDescent="0.2">
      <c r="A9392" t="s">
        <v>11722</v>
      </c>
      <c r="B9392" s="1">
        <f t="shared" si="292"/>
        <v>36507</v>
      </c>
      <c r="C9392" s="2">
        <f t="shared" si="293"/>
        <v>0.29011574074074076</v>
      </c>
      <c r="D9392">
        <v>38.81</v>
      </c>
      <c r="E9392">
        <v>-122.7806667</v>
      </c>
      <c r="F9392">
        <v>3.38</v>
      </c>
      <c r="G9392">
        <v>0.57299999999999995</v>
      </c>
    </row>
    <row r="9393" spans="1:7" x14ac:dyDescent="0.2">
      <c r="A9393" t="s">
        <v>4153</v>
      </c>
      <c r="B9393" s="1">
        <f t="shared" si="292"/>
        <v>36507</v>
      </c>
      <c r="C9393" s="2">
        <f t="shared" si="293"/>
        <v>0.55574074074074076</v>
      </c>
      <c r="D9393">
        <v>34.1013333</v>
      </c>
      <c r="E9393">
        <v>-117.00866670000001</v>
      </c>
      <c r="F9393">
        <v>3.81</v>
      </c>
      <c r="G9393">
        <v>2.0209999999999999</v>
      </c>
    </row>
    <row r="9394" spans="1:7" x14ac:dyDescent="0.2">
      <c r="A9394" t="s">
        <v>11723</v>
      </c>
      <c r="B9394" s="1">
        <f t="shared" si="292"/>
        <v>36507</v>
      </c>
      <c r="C9394" s="2">
        <f t="shared" si="293"/>
        <v>0.97319444444444447</v>
      </c>
      <c r="D9394">
        <v>38.824833300000002</v>
      </c>
      <c r="E9394">
        <v>-122.79300000000001</v>
      </c>
      <c r="F9394">
        <v>3.39</v>
      </c>
      <c r="G9394">
        <v>4.1310000000000002</v>
      </c>
    </row>
    <row r="9395" spans="1:7" x14ac:dyDescent="0.2">
      <c r="A9395" t="s">
        <v>4156</v>
      </c>
      <c r="B9395" s="1">
        <f t="shared" si="292"/>
        <v>36514</v>
      </c>
      <c r="C9395" s="2">
        <f t="shared" si="293"/>
        <v>0.50501157407407404</v>
      </c>
      <c r="D9395">
        <v>34.695</v>
      </c>
      <c r="E9395">
        <v>-116.31399999999999</v>
      </c>
      <c r="F9395">
        <v>3.37</v>
      </c>
      <c r="G9395">
        <v>1.431</v>
      </c>
    </row>
    <row r="9396" spans="1:7" x14ac:dyDescent="0.2">
      <c r="A9396" t="s">
        <v>11724</v>
      </c>
      <c r="B9396" s="1">
        <f t="shared" si="292"/>
        <v>36514</v>
      </c>
      <c r="C9396" s="2">
        <f t="shared" si="293"/>
        <v>0.85785879629629624</v>
      </c>
      <c r="D9396">
        <v>37.97</v>
      </c>
      <c r="E9396">
        <v>-115.88</v>
      </c>
      <c r="F9396">
        <v>3.7</v>
      </c>
      <c r="G9396">
        <v>7.1</v>
      </c>
    </row>
    <row r="9397" spans="1:7" x14ac:dyDescent="0.2">
      <c r="A9397" t="s">
        <v>4155</v>
      </c>
      <c r="B9397" s="1">
        <f t="shared" si="292"/>
        <v>36514</v>
      </c>
      <c r="C9397" s="2">
        <f t="shared" si="293"/>
        <v>0.86402777777777773</v>
      </c>
      <c r="D9397">
        <v>34.852333299999998</v>
      </c>
      <c r="E9397">
        <v>-116.3446667</v>
      </c>
      <c r="F9397">
        <v>3.33</v>
      </c>
      <c r="G9397">
        <v>4.99</v>
      </c>
    </row>
    <row r="9398" spans="1:7" x14ac:dyDescent="0.2">
      <c r="A9398" t="s">
        <v>4157</v>
      </c>
      <c r="B9398" s="1">
        <f t="shared" si="292"/>
        <v>36517</v>
      </c>
      <c r="C9398" s="2">
        <f t="shared" si="293"/>
        <v>0.60479166666666662</v>
      </c>
      <c r="D9398">
        <v>34.591999999999999</v>
      </c>
      <c r="E9398">
        <v>-116.265</v>
      </c>
      <c r="F9398">
        <v>4.03</v>
      </c>
      <c r="G9398">
        <v>6.53</v>
      </c>
    </row>
    <row r="9399" spans="1:7" x14ac:dyDescent="0.2">
      <c r="A9399" t="s">
        <v>4159</v>
      </c>
      <c r="B9399" s="1">
        <f t="shared" si="292"/>
        <v>36520</v>
      </c>
      <c r="C9399" s="2">
        <f t="shared" si="293"/>
        <v>0.63480324074074079</v>
      </c>
      <c r="D9399">
        <v>34.796999999999997</v>
      </c>
      <c r="E9399">
        <v>-116.371</v>
      </c>
      <c r="F9399">
        <v>3.39</v>
      </c>
      <c r="G9399">
        <v>7.3999999999999996E-2</v>
      </c>
    </row>
    <row r="9400" spans="1:7" x14ac:dyDescent="0.2">
      <c r="A9400" t="s">
        <v>4158</v>
      </c>
      <c r="B9400" s="1">
        <f t="shared" si="292"/>
        <v>36520</v>
      </c>
      <c r="C9400" s="2">
        <f t="shared" si="293"/>
        <v>0.84815972222222225</v>
      </c>
      <c r="D9400">
        <v>34.813000000000002</v>
      </c>
      <c r="E9400">
        <v>-116.355</v>
      </c>
      <c r="F9400">
        <v>3.84</v>
      </c>
      <c r="G9400">
        <v>3.2509999999999999</v>
      </c>
    </row>
    <row r="9401" spans="1:7" x14ac:dyDescent="0.2">
      <c r="A9401" t="s">
        <v>4160</v>
      </c>
      <c r="B9401" s="1">
        <f t="shared" si="292"/>
        <v>36523</v>
      </c>
      <c r="C9401" s="2">
        <f t="shared" si="293"/>
        <v>0.99148148148148152</v>
      </c>
      <c r="D9401">
        <v>34.703000000000003</v>
      </c>
      <c r="E9401">
        <v>-116.294</v>
      </c>
      <c r="F9401">
        <v>3.81</v>
      </c>
      <c r="G9401">
        <v>9.2200000000000006</v>
      </c>
    </row>
    <row r="9402" spans="1:7" x14ac:dyDescent="0.2">
      <c r="A9402" t="s">
        <v>4161</v>
      </c>
      <c r="B9402" s="1">
        <f t="shared" si="292"/>
        <v>36524</v>
      </c>
      <c r="C9402" s="2">
        <f t="shared" si="293"/>
        <v>0.26707175925925924</v>
      </c>
      <c r="D9402">
        <v>34.11</v>
      </c>
      <c r="E9402">
        <v>-117.33</v>
      </c>
      <c r="F9402">
        <v>3.29</v>
      </c>
      <c r="G9402">
        <v>17.895</v>
      </c>
    </row>
    <row r="9403" spans="1:7" x14ac:dyDescent="0.2">
      <c r="A9403" t="s">
        <v>4162</v>
      </c>
      <c r="B9403" s="1">
        <f t="shared" si="292"/>
        <v>36528</v>
      </c>
      <c r="C9403" s="2">
        <f t="shared" si="293"/>
        <v>0.9163310185185185</v>
      </c>
      <c r="D9403">
        <v>34.100999999999999</v>
      </c>
      <c r="E9403">
        <v>-117.008</v>
      </c>
      <c r="F9403">
        <v>3.49</v>
      </c>
      <c r="G9403">
        <v>2.2690000000000001</v>
      </c>
    </row>
    <row r="9404" spans="1:7" x14ac:dyDescent="0.2">
      <c r="A9404" t="s">
        <v>11725</v>
      </c>
      <c r="B9404" s="1">
        <f t="shared" si="292"/>
        <v>36531</v>
      </c>
      <c r="C9404" s="2">
        <f t="shared" si="293"/>
        <v>0.90150462962962963</v>
      </c>
      <c r="D9404">
        <v>38.844000000000001</v>
      </c>
      <c r="E9404">
        <v>-122.8256667</v>
      </c>
      <c r="F9404">
        <v>3.85</v>
      </c>
      <c r="G9404">
        <v>1.5</v>
      </c>
    </row>
    <row r="9405" spans="1:7" x14ac:dyDescent="0.2">
      <c r="A9405" t="s">
        <v>11726</v>
      </c>
      <c r="B9405" s="1">
        <f t="shared" si="292"/>
        <v>36535</v>
      </c>
      <c r="C9405" s="2">
        <f t="shared" si="293"/>
        <v>0.90378472222222217</v>
      </c>
      <c r="D9405">
        <v>38.757166699999999</v>
      </c>
      <c r="E9405">
        <v>-122.9153333</v>
      </c>
      <c r="F9405">
        <v>4.33</v>
      </c>
      <c r="G9405">
        <v>6.1050000000000004</v>
      </c>
    </row>
    <row r="9406" spans="1:7" x14ac:dyDescent="0.2">
      <c r="A9406" t="s">
        <v>11727</v>
      </c>
      <c r="B9406" s="1">
        <f t="shared" si="292"/>
        <v>36536</v>
      </c>
      <c r="C9406" s="2">
        <f t="shared" si="293"/>
        <v>0.59712962962962968</v>
      </c>
      <c r="D9406">
        <v>38.7693333</v>
      </c>
      <c r="E9406">
        <v>-122.91383329999999</v>
      </c>
      <c r="F9406">
        <v>4.59</v>
      </c>
      <c r="G9406">
        <v>5.77</v>
      </c>
    </row>
    <row r="9407" spans="1:7" x14ac:dyDescent="0.2">
      <c r="A9407" t="s">
        <v>4163</v>
      </c>
      <c r="B9407" s="1">
        <f t="shared" si="292"/>
        <v>36538</v>
      </c>
      <c r="C9407" s="2">
        <f t="shared" si="293"/>
        <v>0.46177083333333335</v>
      </c>
      <c r="D9407">
        <v>34.43</v>
      </c>
      <c r="E9407">
        <v>-116.194</v>
      </c>
      <c r="F9407">
        <v>3.4</v>
      </c>
      <c r="G9407">
        <v>1.6859999999999999</v>
      </c>
    </row>
    <row r="9408" spans="1:7" x14ac:dyDescent="0.2">
      <c r="A9408" t="s">
        <v>11728</v>
      </c>
      <c r="B9408" s="1">
        <f t="shared" si="292"/>
        <v>36542</v>
      </c>
      <c r="C9408" s="2">
        <f t="shared" si="293"/>
        <v>0.77175925925925926</v>
      </c>
      <c r="D9408">
        <v>37.796700000000001</v>
      </c>
      <c r="E9408">
        <v>-116.0055</v>
      </c>
      <c r="F9408">
        <v>3.5</v>
      </c>
      <c r="G9408">
        <v>0</v>
      </c>
    </row>
    <row r="9409" spans="1:7" x14ac:dyDescent="0.2">
      <c r="A9409" t="s">
        <v>11729</v>
      </c>
      <c r="B9409" s="1">
        <f t="shared" si="292"/>
        <v>36542</v>
      </c>
      <c r="C9409" s="2">
        <f t="shared" si="293"/>
        <v>0.98119212962962965</v>
      </c>
      <c r="D9409">
        <v>37.366999999999997</v>
      </c>
      <c r="E9409">
        <v>-121.7315</v>
      </c>
      <c r="F9409">
        <v>3.43</v>
      </c>
      <c r="G9409">
        <v>6.0880000000000001</v>
      </c>
    </row>
    <row r="9410" spans="1:7" x14ac:dyDescent="0.2">
      <c r="A9410" t="s">
        <v>11730</v>
      </c>
      <c r="B9410" s="1">
        <f t="shared" si="292"/>
        <v>36543</v>
      </c>
      <c r="C9410" s="2">
        <f t="shared" si="293"/>
        <v>0.97640046296296301</v>
      </c>
      <c r="D9410">
        <v>38.7515</v>
      </c>
      <c r="E9410">
        <v>-122.9135</v>
      </c>
      <c r="F9410">
        <v>4.2</v>
      </c>
      <c r="G9410">
        <v>6.85</v>
      </c>
    </row>
    <row r="9411" spans="1:7" x14ac:dyDescent="0.2">
      <c r="A9411" t="s">
        <v>4164</v>
      </c>
      <c r="B9411" s="1">
        <f t="shared" ref="B9411:B9474" si="294">DATE(VALUE(MID(A9411,1,4)),VALUE(MID(A9411,6,2)),VALUE(MID(A9411,9,2)))</f>
        <v>36545</v>
      </c>
      <c r="C9411" s="2">
        <f t="shared" ref="C9411:C9474" si="295">TIME(VALUE(MID(A9411,12,2)),VALUE(MID(A9411,15,2)),VALUE(MID(A9411,18,2)))</f>
        <v>0.33586805555555554</v>
      </c>
      <c r="D9411">
        <v>34.295000000000002</v>
      </c>
      <c r="E9411">
        <v>-116.765</v>
      </c>
      <c r="F9411">
        <v>3.35</v>
      </c>
      <c r="G9411">
        <v>1.478</v>
      </c>
    </row>
    <row r="9412" spans="1:7" x14ac:dyDescent="0.2">
      <c r="A9412" t="s">
        <v>11731</v>
      </c>
      <c r="B9412" s="1">
        <f t="shared" si="294"/>
        <v>36546</v>
      </c>
      <c r="C9412" s="2">
        <f t="shared" si="295"/>
        <v>0.1943287037037037</v>
      </c>
      <c r="D9412">
        <v>37.572333299999997</v>
      </c>
      <c r="E9412">
        <v>-118.8606667</v>
      </c>
      <c r="F9412">
        <v>3.83</v>
      </c>
      <c r="G9412">
        <v>7.2869999999999999</v>
      </c>
    </row>
    <row r="9413" spans="1:7" x14ac:dyDescent="0.2">
      <c r="A9413" t="s">
        <v>11732</v>
      </c>
      <c r="B9413" s="1">
        <f t="shared" si="294"/>
        <v>36546</v>
      </c>
      <c r="C9413" s="2">
        <f t="shared" si="295"/>
        <v>0.19445601851851851</v>
      </c>
      <c r="D9413">
        <v>36.970165299999998</v>
      </c>
      <c r="E9413">
        <v>-118.5530014</v>
      </c>
      <c r="F9413">
        <v>3.39</v>
      </c>
      <c r="G9413">
        <v>-2.12</v>
      </c>
    </row>
    <row r="9414" spans="1:7" x14ac:dyDescent="0.2">
      <c r="A9414" t="s">
        <v>4165</v>
      </c>
      <c r="B9414" s="1">
        <f t="shared" si="294"/>
        <v>36548</v>
      </c>
      <c r="C9414" s="2">
        <f t="shared" si="295"/>
        <v>0.25002314814814813</v>
      </c>
      <c r="D9414">
        <v>34.850999999999999</v>
      </c>
      <c r="E9414">
        <v>-116.32299999999999</v>
      </c>
      <c r="F9414">
        <v>3.42</v>
      </c>
      <c r="G9414">
        <v>4.1239999999999997</v>
      </c>
    </row>
    <row r="9415" spans="1:7" x14ac:dyDescent="0.2">
      <c r="A9415" t="s">
        <v>4166</v>
      </c>
      <c r="B9415" s="1">
        <f t="shared" si="294"/>
        <v>36549</v>
      </c>
      <c r="C9415" s="2">
        <f t="shared" si="295"/>
        <v>0.8306944444444444</v>
      </c>
      <c r="D9415">
        <v>35.75</v>
      </c>
      <c r="E9415">
        <v>-118.01</v>
      </c>
      <c r="F9415">
        <v>3.33</v>
      </c>
      <c r="G9415">
        <v>8.0419999999999998</v>
      </c>
    </row>
    <row r="9416" spans="1:7" x14ac:dyDescent="0.2">
      <c r="A9416" t="s">
        <v>4167</v>
      </c>
      <c r="B9416" s="1">
        <f t="shared" si="294"/>
        <v>36551</v>
      </c>
      <c r="C9416" s="2">
        <f t="shared" si="295"/>
        <v>0.45975694444444443</v>
      </c>
      <c r="D9416">
        <v>35.747</v>
      </c>
      <c r="E9416">
        <v>-118.006</v>
      </c>
      <c r="F9416">
        <v>3.6</v>
      </c>
      <c r="G9416">
        <v>7.492</v>
      </c>
    </row>
    <row r="9417" spans="1:7" x14ac:dyDescent="0.2">
      <c r="A9417" t="s">
        <v>4168</v>
      </c>
      <c r="B9417" s="1">
        <f t="shared" si="294"/>
        <v>36552</v>
      </c>
      <c r="C9417" s="2">
        <f t="shared" si="295"/>
        <v>0.67156249999999995</v>
      </c>
      <c r="D9417">
        <v>34.3941667</v>
      </c>
      <c r="E9417">
        <v>-116.4495</v>
      </c>
      <c r="F9417">
        <v>3.55</v>
      </c>
      <c r="G9417">
        <v>1.63</v>
      </c>
    </row>
    <row r="9418" spans="1:7" x14ac:dyDescent="0.2">
      <c r="A9418" t="s">
        <v>4169</v>
      </c>
      <c r="B9418" s="1">
        <f t="shared" si="294"/>
        <v>36556</v>
      </c>
      <c r="C9418" s="2">
        <f t="shared" si="295"/>
        <v>0.91680555555555554</v>
      </c>
      <c r="D9418">
        <v>34.363999999999997</v>
      </c>
      <c r="E9418">
        <v>-116.134</v>
      </c>
      <c r="F9418">
        <v>3.48</v>
      </c>
      <c r="G9418">
        <v>4.0359999999999996</v>
      </c>
    </row>
    <row r="9419" spans="1:7" x14ac:dyDescent="0.2">
      <c r="A9419" t="s">
        <v>11733</v>
      </c>
      <c r="B9419" s="1">
        <f t="shared" si="294"/>
        <v>36559</v>
      </c>
      <c r="C9419" s="2">
        <f t="shared" si="295"/>
        <v>0.18940972222222222</v>
      </c>
      <c r="D9419">
        <v>34.758666699999999</v>
      </c>
      <c r="E9419">
        <v>-121.4013333</v>
      </c>
      <c r="F9419">
        <v>3.58</v>
      </c>
      <c r="G9419">
        <v>2.11</v>
      </c>
    </row>
    <row r="9420" spans="1:7" x14ac:dyDescent="0.2">
      <c r="A9420" t="s">
        <v>11734</v>
      </c>
      <c r="B9420" s="1">
        <f t="shared" si="294"/>
        <v>36563</v>
      </c>
      <c r="C9420" s="2">
        <f t="shared" si="295"/>
        <v>0.16430555555555557</v>
      </c>
      <c r="D9420">
        <v>37.503300000000003</v>
      </c>
      <c r="E9420">
        <v>-118.8154</v>
      </c>
      <c r="F9420">
        <v>3.3</v>
      </c>
      <c r="G9420">
        <v>3.3</v>
      </c>
    </row>
    <row r="9421" spans="1:7" x14ac:dyDescent="0.2">
      <c r="A9421" t="s">
        <v>4170</v>
      </c>
      <c r="B9421" s="1">
        <f t="shared" si="294"/>
        <v>36570</v>
      </c>
      <c r="C9421" s="2">
        <f t="shared" si="295"/>
        <v>0.41506944444444444</v>
      </c>
      <c r="D9421">
        <v>34.802999999999997</v>
      </c>
      <c r="E9421">
        <v>-116.372</v>
      </c>
      <c r="F9421">
        <v>4.3600000000000003</v>
      </c>
      <c r="G9421">
        <v>1.2609999999999999</v>
      </c>
    </row>
    <row r="9422" spans="1:7" x14ac:dyDescent="0.2">
      <c r="A9422" t="s">
        <v>4171</v>
      </c>
      <c r="B9422" s="1">
        <f t="shared" si="294"/>
        <v>36577</v>
      </c>
      <c r="C9422" s="2">
        <f t="shared" si="295"/>
        <v>0.57619212962962962</v>
      </c>
      <c r="D9422">
        <v>34.049999999999997</v>
      </c>
      <c r="E9422">
        <v>-117.2525</v>
      </c>
      <c r="F9422">
        <v>4.37</v>
      </c>
      <c r="G9422">
        <v>15.051</v>
      </c>
    </row>
    <row r="9423" spans="1:7" x14ac:dyDescent="0.2">
      <c r="A9423" t="s">
        <v>4172</v>
      </c>
      <c r="B9423" s="1">
        <f t="shared" si="294"/>
        <v>36580</v>
      </c>
      <c r="C9423" s="2">
        <f t="shared" si="295"/>
        <v>0.44552083333333331</v>
      </c>
      <c r="D9423">
        <v>34.792000000000002</v>
      </c>
      <c r="E9423">
        <v>-116.346</v>
      </c>
      <c r="F9423">
        <v>3.94</v>
      </c>
      <c r="G9423">
        <v>6.31</v>
      </c>
    </row>
    <row r="9424" spans="1:7" x14ac:dyDescent="0.2">
      <c r="A9424" t="s">
        <v>4173</v>
      </c>
      <c r="B9424" s="1">
        <f t="shared" si="294"/>
        <v>36584</v>
      </c>
      <c r="C9424" s="2">
        <f t="shared" si="295"/>
        <v>0.96437499999999998</v>
      </c>
      <c r="D9424">
        <v>36.072000000000003</v>
      </c>
      <c r="E9424">
        <v>-117.601</v>
      </c>
      <c r="F9424">
        <v>4.21</v>
      </c>
      <c r="G9424">
        <v>-1.4710000000000001</v>
      </c>
    </row>
    <row r="9425" spans="1:7" x14ac:dyDescent="0.2">
      <c r="A9425" t="s">
        <v>4175</v>
      </c>
      <c r="B9425" s="1">
        <f t="shared" si="294"/>
        <v>36585</v>
      </c>
      <c r="C9425" s="2">
        <f t="shared" si="295"/>
        <v>0.78849537037037032</v>
      </c>
      <c r="D9425">
        <v>36.084166699999997</v>
      </c>
      <c r="E9425">
        <v>-117.6045</v>
      </c>
      <c r="F9425">
        <v>3.65</v>
      </c>
      <c r="G9425">
        <v>-0.96399999999999997</v>
      </c>
    </row>
    <row r="9426" spans="1:7" x14ac:dyDescent="0.2">
      <c r="A9426" t="s">
        <v>4174</v>
      </c>
      <c r="B9426" s="1">
        <f t="shared" si="294"/>
        <v>36585</v>
      </c>
      <c r="C9426" s="2">
        <f t="shared" si="295"/>
        <v>0.92228009259259258</v>
      </c>
      <c r="D9426">
        <v>36.085000000000001</v>
      </c>
      <c r="E9426">
        <v>-117.60083330000001</v>
      </c>
      <c r="F9426">
        <v>4.05</v>
      </c>
      <c r="G9426">
        <v>-1.294</v>
      </c>
    </row>
    <row r="9427" spans="1:7" x14ac:dyDescent="0.2">
      <c r="A9427" t="s">
        <v>4177</v>
      </c>
      <c r="B9427" s="1">
        <f t="shared" si="294"/>
        <v>36587</v>
      </c>
      <c r="C9427" s="2">
        <f t="shared" si="295"/>
        <v>0.62539351851851854</v>
      </c>
      <c r="D9427">
        <v>36.082333300000002</v>
      </c>
      <c r="E9427">
        <v>-117.60416669999999</v>
      </c>
      <c r="F9427">
        <v>3.93</v>
      </c>
      <c r="G9427">
        <v>-1.024</v>
      </c>
    </row>
    <row r="9428" spans="1:7" x14ac:dyDescent="0.2">
      <c r="A9428" t="s">
        <v>4176</v>
      </c>
      <c r="B9428" s="1">
        <f t="shared" si="294"/>
        <v>36587</v>
      </c>
      <c r="C9428" s="2">
        <f t="shared" si="295"/>
        <v>0.71489583333333329</v>
      </c>
      <c r="D9428">
        <v>36.083833300000002</v>
      </c>
      <c r="E9428">
        <v>-117.6046667</v>
      </c>
      <c r="F9428">
        <v>3.5</v>
      </c>
      <c r="G9428">
        <v>0.54600000000000004</v>
      </c>
    </row>
    <row r="9429" spans="1:7" x14ac:dyDescent="0.2">
      <c r="A9429" t="s">
        <v>11735</v>
      </c>
      <c r="B9429" s="1">
        <f t="shared" si="294"/>
        <v>36589</v>
      </c>
      <c r="C9429" s="2">
        <f t="shared" si="295"/>
        <v>0.67594907407407412</v>
      </c>
      <c r="D9429">
        <v>37.85</v>
      </c>
      <c r="E9429">
        <v>-118.2</v>
      </c>
      <c r="F9429">
        <v>4.0999999999999996</v>
      </c>
      <c r="G9429">
        <v>1.5</v>
      </c>
    </row>
    <row r="9430" spans="1:7" x14ac:dyDescent="0.2">
      <c r="A9430" t="s">
        <v>11736</v>
      </c>
      <c r="B9430" s="1">
        <f t="shared" si="294"/>
        <v>36589</v>
      </c>
      <c r="C9430" s="2">
        <f t="shared" si="295"/>
        <v>0.68982638888888892</v>
      </c>
      <c r="D9430">
        <v>37.831899999999997</v>
      </c>
      <c r="E9430">
        <v>-118.2334</v>
      </c>
      <c r="F9430">
        <v>3.3</v>
      </c>
      <c r="G9430">
        <v>0</v>
      </c>
    </row>
    <row r="9431" spans="1:7" x14ac:dyDescent="0.2">
      <c r="A9431" t="s">
        <v>11737</v>
      </c>
      <c r="B9431" s="1">
        <f t="shared" si="294"/>
        <v>36589</v>
      </c>
      <c r="C9431" s="2">
        <f t="shared" si="295"/>
        <v>0.7066203703703704</v>
      </c>
      <c r="D9431">
        <v>37.831000000000003</v>
      </c>
      <c r="E9431">
        <v>-118.2239</v>
      </c>
      <c r="F9431">
        <v>3.5</v>
      </c>
      <c r="G9431">
        <v>6.5</v>
      </c>
    </row>
    <row r="9432" spans="1:7" x14ac:dyDescent="0.2">
      <c r="A9432" t="s">
        <v>11738</v>
      </c>
      <c r="B9432" s="1">
        <f t="shared" si="294"/>
        <v>36589</v>
      </c>
      <c r="C9432" s="2">
        <f t="shared" si="295"/>
        <v>0.70674768518518516</v>
      </c>
      <c r="D9432">
        <v>37.836799999999997</v>
      </c>
      <c r="E9432">
        <v>-118.2159</v>
      </c>
      <c r="F9432">
        <v>3.5</v>
      </c>
      <c r="G9432">
        <v>1.3</v>
      </c>
    </row>
    <row r="9433" spans="1:7" x14ac:dyDescent="0.2">
      <c r="A9433" t="s">
        <v>11739</v>
      </c>
      <c r="B9433" s="1">
        <f t="shared" si="294"/>
        <v>36589</v>
      </c>
      <c r="C9433" s="2">
        <f t="shared" si="295"/>
        <v>0.75473379629629633</v>
      </c>
      <c r="D9433">
        <v>37.828499999999998</v>
      </c>
      <c r="E9433">
        <v>-118.21469999999999</v>
      </c>
      <c r="F9433">
        <v>3.4</v>
      </c>
      <c r="G9433">
        <v>6.9</v>
      </c>
    </row>
    <row r="9434" spans="1:7" x14ac:dyDescent="0.2">
      <c r="A9434" t="s">
        <v>11740</v>
      </c>
      <c r="B9434" s="1">
        <f t="shared" si="294"/>
        <v>36589</v>
      </c>
      <c r="C9434" s="2">
        <f t="shared" si="295"/>
        <v>0.86063657407407412</v>
      </c>
      <c r="D9434">
        <v>37.829599999999999</v>
      </c>
      <c r="E9434">
        <v>-118.2298</v>
      </c>
      <c r="F9434">
        <v>3.4</v>
      </c>
      <c r="G9434">
        <v>8.3000000000000007</v>
      </c>
    </row>
    <row r="9435" spans="1:7" x14ac:dyDescent="0.2">
      <c r="A9435" t="s">
        <v>4179</v>
      </c>
      <c r="B9435" s="1">
        <f t="shared" si="294"/>
        <v>36592</v>
      </c>
      <c r="C9435" s="2">
        <f t="shared" si="295"/>
        <v>1.4212962962962964E-2</v>
      </c>
      <c r="D9435">
        <v>33.808999999999997</v>
      </c>
      <c r="E9435">
        <v>-117.711</v>
      </c>
      <c r="F9435">
        <v>3.92</v>
      </c>
      <c r="G9435">
        <v>10.342000000000001</v>
      </c>
    </row>
    <row r="9436" spans="1:7" x14ac:dyDescent="0.2">
      <c r="A9436" t="s">
        <v>4178</v>
      </c>
      <c r="B9436" s="1">
        <f t="shared" si="294"/>
        <v>36592</v>
      </c>
      <c r="C9436" s="2">
        <f t="shared" si="295"/>
        <v>0.44142361111111111</v>
      </c>
      <c r="D9436">
        <v>34.328000000000003</v>
      </c>
      <c r="E9436">
        <v>-116.768</v>
      </c>
      <c r="F9436">
        <v>3.52</v>
      </c>
      <c r="G9436">
        <v>7.8E-2</v>
      </c>
    </row>
    <row r="9437" spans="1:7" x14ac:dyDescent="0.2">
      <c r="A9437" t="s">
        <v>4180</v>
      </c>
      <c r="B9437" s="1">
        <f t="shared" si="294"/>
        <v>36595</v>
      </c>
      <c r="C9437" s="2">
        <f t="shared" si="295"/>
        <v>0.66439814814814813</v>
      </c>
      <c r="D9437">
        <v>34.015000000000001</v>
      </c>
      <c r="E9437">
        <v>-116.312</v>
      </c>
      <c r="F9437">
        <v>3.33</v>
      </c>
      <c r="G9437">
        <v>3.9279999999999999</v>
      </c>
    </row>
    <row r="9438" spans="1:7" x14ac:dyDescent="0.2">
      <c r="A9438" t="s">
        <v>4181</v>
      </c>
      <c r="B9438" s="1">
        <f t="shared" si="294"/>
        <v>36597</v>
      </c>
      <c r="C9438" s="2">
        <f t="shared" si="295"/>
        <v>0.29136574074074073</v>
      </c>
      <c r="D9438">
        <v>34.960333300000002</v>
      </c>
      <c r="E9438">
        <v>-120.7278333</v>
      </c>
      <c r="F9438">
        <v>3.78</v>
      </c>
      <c r="G9438">
        <v>1.919</v>
      </c>
    </row>
    <row r="9439" spans="1:7" x14ac:dyDescent="0.2">
      <c r="A9439" t="s">
        <v>4183</v>
      </c>
      <c r="B9439" s="1">
        <f t="shared" si="294"/>
        <v>36601</v>
      </c>
      <c r="C9439" s="2">
        <f t="shared" si="295"/>
        <v>0.19116898148148148</v>
      </c>
      <c r="D9439">
        <v>34.043999999999997</v>
      </c>
      <c r="E9439">
        <v>-118.821</v>
      </c>
      <c r="F9439">
        <v>3.37</v>
      </c>
      <c r="G9439">
        <v>13.581</v>
      </c>
    </row>
    <row r="9440" spans="1:7" x14ac:dyDescent="0.2">
      <c r="A9440" t="s">
        <v>4182</v>
      </c>
      <c r="B9440" s="1">
        <f t="shared" si="294"/>
        <v>36601</v>
      </c>
      <c r="C9440" s="2">
        <f t="shared" si="295"/>
        <v>0.90458333333333329</v>
      </c>
      <c r="D9440">
        <v>36.378999999999998</v>
      </c>
      <c r="E9440">
        <v>-120.38983330000001</v>
      </c>
      <c r="F9440">
        <v>3.7</v>
      </c>
      <c r="G9440">
        <v>7.4640000000000004</v>
      </c>
    </row>
    <row r="9441" spans="1:7" x14ac:dyDescent="0.2">
      <c r="A9441" t="s">
        <v>11741</v>
      </c>
      <c r="B9441" s="1">
        <f t="shared" si="294"/>
        <v>36610</v>
      </c>
      <c r="C9441" s="2">
        <f t="shared" si="295"/>
        <v>0.68251157407407403</v>
      </c>
      <c r="D9441">
        <v>36.904499999999999</v>
      </c>
      <c r="E9441">
        <v>-121.0185</v>
      </c>
      <c r="F9441">
        <v>3.7</v>
      </c>
      <c r="G9441">
        <v>4.4930000000000003</v>
      </c>
    </row>
    <row r="9442" spans="1:7" x14ac:dyDescent="0.2">
      <c r="A9442" t="s">
        <v>11742</v>
      </c>
      <c r="B9442" s="1">
        <f t="shared" si="294"/>
        <v>36612</v>
      </c>
      <c r="C9442" s="2">
        <f t="shared" si="295"/>
        <v>0.2134375</v>
      </c>
      <c r="D9442">
        <v>32.978999999999999</v>
      </c>
      <c r="E9442">
        <v>-115.55200000000001</v>
      </c>
      <c r="F9442">
        <v>3.82</v>
      </c>
      <c r="G9442">
        <v>14.291</v>
      </c>
    </row>
    <row r="9443" spans="1:7" x14ac:dyDescent="0.2">
      <c r="A9443" t="s">
        <v>11743</v>
      </c>
      <c r="B9443" s="1">
        <f t="shared" si="294"/>
        <v>36612</v>
      </c>
      <c r="C9443" s="2">
        <f t="shared" si="295"/>
        <v>0.22019675925925927</v>
      </c>
      <c r="D9443">
        <v>32.980166699999998</v>
      </c>
      <c r="E9443">
        <v>-115.55200000000001</v>
      </c>
      <c r="F9443">
        <v>3.78</v>
      </c>
      <c r="G9443">
        <v>10.711</v>
      </c>
    </row>
    <row r="9444" spans="1:7" x14ac:dyDescent="0.2">
      <c r="A9444" t="s">
        <v>4186</v>
      </c>
      <c r="B9444" s="1">
        <f t="shared" si="294"/>
        <v>36613</v>
      </c>
      <c r="C9444" s="2">
        <f t="shared" si="295"/>
        <v>0.63628472222222221</v>
      </c>
      <c r="D9444">
        <v>36.018999999999998</v>
      </c>
      <c r="E9444">
        <v>-117.8816667</v>
      </c>
      <c r="F9444">
        <v>4.24</v>
      </c>
      <c r="G9444">
        <v>-0.49299999999999999</v>
      </c>
    </row>
    <row r="9445" spans="1:7" x14ac:dyDescent="0.2">
      <c r="A9445" t="s">
        <v>4185</v>
      </c>
      <c r="B9445" s="1">
        <f t="shared" si="294"/>
        <v>36613</v>
      </c>
      <c r="C9445" s="2">
        <f t="shared" si="295"/>
        <v>0.63769675925925928</v>
      </c>
      <c r="D9445">
        <v>36.015833299999997</v>
      </c>
      <c r="E9445">
        <v>-117.8796667</v>
      </c>
      <c r="F9445">
        <v>3.46</v>
      </c>
      <c r="G9445">
        <v>1.6739999999999999</v>
      </c>
    </row>
    <row r="9446" spans="1:7" x14ac:dyDescent="0.2">
      <c r="A9446" t="s">
        <v>4184</v>
      </c>
      <c r="B9446" s="1">
        <f t="shared" si="294"/>
        <v>36613</v>
      </c>
      <c r="C9446" s="2">
        <f t="shared" si="295"/>
        <v>0.89651620370370366</v>
      </c>
      <c r="D9446">
        <v>36.006833299999997</v>
      </c>
      <c r="E9446">
        <v>-117.88</v>
      </c>
      <c r="F9446">
        <v>3.3</v>
      </c>
      <c r="G9446">
        <v>1.444</v>
      </c>
    </row>
    <row r="9447" spans="1:7" x14ac:dyDescent="0.2">
      <c r="A9447" t="s">
        <v>4187</v>
      </c>
      <c r="B9447" s="1">
        <f t="shared" si="294"/>
        <v>36619</v>
      </c>
      <c r="C9447" s="2">
        <f t="shared" si="295"/>
        <v>0.79159722222222217</v>
      </c>
      <c r="D9447">
        <v>34.027999999999999</v>
      </c>
      <c r="E9447">
        <v>-116.324</v>
      </c>
      <c r="F9447">
        <v>3.61</v>
      </c>
      <c r="G9447">
        <v>4.3380000000000001</v>
      </c>
    </row>
    <row r="9448" spans="1:7" x14ac:dyDescent="0.2">
      <c r="A9448" t="s">
        <v>11744</v>
      </c>
      <c r="B9448" s="1">
        <f t="shared" si="294"/>
        <v>36621</v>
      </c>
      <c r="C9448" s="2">
        <f t="shared" si="295"/>
        <v>9.7581018518518525E-2</v>
      </c>
      <c r="D9448">
        <v>38.7858333</v>
      </c>
      <c r="E9448">
        <v>-122.77416669999999</v>
      </c>
      <c r="F9448">
        <v>3.88</v>
      </c>
      <c r="G9448">
        <v>4.5410000000000004</v>
      </c>
    </row>
    <row r="9449" spans="1:7" x14ac:dyDescent="0.2">
      <c r="A9449" t="s">
        <v>4188</v>
      </c>
      <c r="B9449" s="1">
        <f t="shared" si="294"/>
        <v>36625</v>
      </c>
      <c r="C9449" s="2">
        <f t="shared" si="295"/>
        <v>0.28615740740740742</v>
      </c>
      <c r="D9449">
        <v>34.134166700000002</v>
      </c>
      <c r="E9449">
        <v>-117.4683333</v>
      </c>
      <c r="F9449">
        <v>3.53</v>
      </c>
      <c r="G9449">
        <v>13.371</v>
      </c>
    </row>
    <row r="9450" spans="1:7" x14ac:dyDescent="0.2">
      <c r="A9450" t="s">
        <v>11745</v>
      </c>
      <c r="B9450" s="1">
        <f t="shared" si="294"/>
        <v>36625</v>
      </c>
      <c r="C9450" s="2">
        <f t="shared" si="295"/>
        <v>0.45010416666666669</v>
      </c>
      <c r="D9450">
        <v>32.704000000000001</v>
      </c>
      <c r="E9450">
        <v>-115.393</v>
      </c>
      <c r="F9450">
        <v>4.28</v>
      </c>
      <c r="G9450">
        <v>10.002000000000001</v>
      </c>
    </row>
    <row r="9451" spans="1:7" x14ac:dyDescent="0.2">
      <c r="A9451" t="s">
        <v>4189</v>
      </c>
      <c r="B9451" s="1">
        <f t="shared" si="294"/>
        <v>36626</v>
      </c>
      <c r="C9451" s="2">
        <f t="shared" si="295"/>
        <v>6.5057870370370377E-2</v>
      </c>
      <c r="D9451">
        <v>34.835000000000001</v>
      </c>
      <c r="E9451">
        <v>-116.4053333</v>
      </c>
      <c r="F9451">
        <v>3.59</v>
      </c>
      <c r="G9451">
        <v>4.0410000000000004</v>
      </c>
    </row>
    <row r="9452" spans="1:7" x14ac:dyDescent="0.2">
      <c r="A9452" t="s">
        <v>4190</v>
      </c>
      <c r="B9452" s="1">
        <f t="shared" si="294"/>
        <v>36632</v>
      </c>
      <c r="C9452" s="2">
        <f t="shared" si="295"/>
        <v>5.2743055555555557E-2</v>
      </c>
      <c r="D9452">
        <v>34.795000000000002</v>
      </c>
      <c r="E9452">
        <v>-116.26900000000001</v>
      </c>
      <c r="F9452">
        <v>3.82</v>
      </c>
      <c r="G9452">
        <v>3.0939999999999999</v>
      </c>
    </row>
    <row r="9453" spans="1:7" x14ac:dyDescent="0.2">
      <c r="A9453" t="s">
        <v>4191</v>
      </c>
      <c r="B9453" s="1">
        <f t="shared" si="294"/>
        <v>36636</v>
      </c>
      <c r="C9453" s="2">
        <f t="shared" si="295"/>
        <v>0.55181712962962959</v>
      </c>
      <c r="D9453">
        <v>31.9641667</v>
      </c>
      <c r="E9453">
        <v>-116.8886667</v>
      </c>
      <c r="F9453">
        <v>3.5</v>
      </c>
      <c r="G9453">
        <v>5.8419999999999996</v>
      </c>
    </row>
    <row r="9454" spans="1:7" x14ac:dyDescent="0.2">
      <c r="A9454" t="s">
        <v>4192</v>
      </c>
      <c r="B9454" s="1">
        <f t="shared" si="294"/>
        <v>36638</v>
      </c>
      <c r="C9454" s="2">
        <f t="shared" si="295"/>
        <v>0.79781250000000004</v>
      </c>
      <c r="D9454">
        <v>34.579000000000001</v>
      </c>
      <c r="E9454">
        <v>-116.25700000000001</v>
      </c>
      <c r="F9454">
        <v>3.37</v>
      </c>
      <c r="G9454">
        <v>4.6100000000000003</v>
      </c>
    </row>
    <row r="9455" spans="1:7" x14ac:dyDescent="0.2">
      <c r="A9455" t="s">
        <v>4193</v>
      </c>
      <c r="B9455" s="1">
        <f t="shared" si="294"/>
        <v>36639</v>
      </c>
      <c r="C9455" s="2">
        <f t="shared" si="295"/>
        <v>0.36711805555555554</v>
      </c>
      <c r="D9455">
        <v>35.283000000000001</v>
      </c>
      <c r="E9455">
        <v>-118.532</v>
      </c>
      <c r="F9455">
        <v>3.34</v>
      </c>
      <c r="G9455">
        <v>-4.1000000000000002E-2</v>
      </c>
    </row>
    <row r="9456" spans="1:7" x14ac:dyDescent="0.2">
      <c r="A9456" t="s">
        <v>4194</v>
      </c>
      <c r="B9456" s="1">
        <f t="shared" si="294"/>
        <v>36640</v>
      </c>
      <c r="C9456" s="2">
        <f t="shared" si="295"/>
        <v>0.11277777777777778</v>
      </c>
      <c r="D9456">
        <v>34.691000000000003</v>
      </c>
      <c r="E9456">
        <v>-116.369</v>
      </c>
      <c r="F9456">
        <v>3.44</v>
      </c>
      <c r="G9456">
        <v>1.9239999999999999</v>
      </c>
    </row>
    <row r="9457" spans="1:7" x14ac:dyDescent="0.2">
      <c r="A9457" t="s">
        <v>11746</v>
      </c>
      <c r="B9457" s="1">
        <f t="shared" si="294"/>
        <v>36641</v>
      </c>
      <c r="C9457" s="2">
        <f t="shared" si="295"/>
        <v>0.58780092592592592</v>
      </c>
      <c r="D9457">
        <v>32.130666699999999</v>
      </c>
      <c r="E9457">
        <v>-115.0958333</v>
      </c>
      <c r="F9457">
        <v>4.5</v>
      </c>
      <c r="G9457">
        <v>5.9630000000000001</v>
      </c>
    </row>
    <row r="9458" spans="1:7" x14ac:dyDescent="0.2">
      <c r="A9458" t="s">
        <v>11747</v>
      </c>
      <c r="B9458" s="1">
        <f t="shared" si="294"/>
        <v>36641</v>
      </c>
      <c r="C9458" s="2">
        <f t="shared" si="295"/>
        <v>0.71408564814814812</v>
      </c>
      <c r="D9458">
        <v>32.143999999999998</v>
      </c>
      <c r="E9458">
        <v>-115.11499999999999</v>
      </c>
      <c r="F9458">
        <v>3.6</v>
      </c>
      <c r="G9458">
        <v>12.2</v>
      </c>
    </row>
    <row r="9459" spans="1:7" x14ac:dyDescent="0.2">
      <c r="A9459" t="s">
        <v>11748</v>
      </c>
      <c r="B9459" s="1">
        <f t="shared" si="294"/>
        <v>36641</v>
      </c>
      <c r="C9459" s="2">
        <f t="shared" si="295"/>
        <v>0.77508101851851852</v>
      </c>
      <c r="D9459">
        <v>33.161999999999999</v>
      </c>
      <c r="E9459">
        <v>-115.637</v>
      </c>
      <c r="F9459">
        <v>3.69</v>
      </c>
      <c r="G9459">
        <v>4.9550000000000001</v>
      </c>
    </row>
    <row r="9460" spans="1:7" x14ac:dyDescent="0.2">
      <c r="A9460" t="s">
        <v>11749</v>
      </c>
      <c r="B9460" s="1">
        <f t="shared" si="294"/>
        <v>36642</v>
      </c>
      <c r="C9460" s="2">
        <f t="shared" si="295"/>
        <v>0.23422453703703705</v>
      </c>
      <c r="D9460">
        <v>33.168999999999997</v>
      </c>
      <c r="E9460">
        <v>-115.634</v>
      </c>
      <c r="F9460">
        <v>3.34</v>
      </c>
      <c r="G9460">
        <v>4.3849999999999998</v>
      </c>
    </row>
    <row r="9461" spans="1:7" x14ac:dyDescent="0.2">
      <c r="A9461" t="s">
        <v>11750</v>
      </c>
      <c r="B9461" s="1">
        <f t="shared" si="294"/>
        <v>36642</v>
      </c>
      <c r="C9461" s="2">
        <f t="shared" si="295"/>
        <v>0.23547453703703702</v>
      </c>
      <c r="D9461">
        <v>33.162999999999997</v>
      </c>
      <c r="E9461">
        <v>-115.63200000000001</v>
      </c>
      <c r="F9461">
        <v>3.56</v>
      </c>
      <c r="G9461">
        <v>6.0789999999999997</v>
      </c>
    </row>
    <row r="9462" spans="1:7" x14ac:dyDescent="0.2">
      <c r="A9462" t="s">
        <v>11751</v>
      </c>
      <c r="B9462" s="1">
        <f t="shared" si="294"/>
        <v>36648</v>
      </c>
      <c r="C9462" s="2">
        <f t="shared" si="295"/>
        <v>0.28177083333333336</v>
      </c>
      <c r="D9462">
        <v>32.110999999999997</v>
      </c>
      <c r="E9462">
        <v>-115.119</v>
      </c>
      <c r="F9462">
        <v>4.7300000000000004</v>
      </c>
      <c r="G9462">
        <v>5.9729999999999999</v>
      </c>
    </row>
    <row r="9463" spans="1:7" x14ac:dyDescent="0.2">
      <c r="A9463" t="s">
        <v>11752</v>
      </c>
      <c r="B9463" s="1">
        <f t="shared" si="294"/>
        <v>36648</v>
      </c>
      <c r="C9463" s="2">
        <f t="shared" si="295"/>
        <v>0.28464120370370372</v>
      </c>
      <c r="D9463">
        <v>31.891999999999999</v>
      </c>
      <c r="E9463">
        <v>-115.092</v>
      </c>
      <c r="F9463">
        <v>4.18</v>
      </c>
      <c r="G9463">
        <v>5.9809999999999999</v>
      </c>
    </row>
    <row r="9464" spans="1:7" x14ac:dyDescent="0.2">
      <c r="A9464" t="s">
        <v>11753</v>
      </c>
      <c r="B9464" s="1">
        <f t="shared" si="294"/>
        <v>36648</v>
      </c>
      <c r="C9464" s="2">
        <f t="shared" si="295"/>
        <v>0.28614583333333332</v>
      </c>
      <c r="D9464">
        <v>32.158999999999999</v>
      </c>
      <c r="E9464">
        <v>-115.089</v>
      </c>
      <c r="F9464">
        <v>3.5</v>
      </c>
      <c r="G9464">
        <v>5.9630000000000001</v>
      </c>
    </row>
    <row r="9465" spans="1:7" x14ac:dyDescent="0.2">
      <c r="A9465" t="s">
        <v>11754</v>
      </c>
      <c r="B9465" s="1">
        <f t="shared" si="294"/>
        <v>36648</v>
      </c>
      <c r="C9465" s="2">
        <f t="shared" si="295"/>
        <v>0.29613425925925924</v>
      </c>
      <c r="D9465">
        <v>32.148000000000003</v>
      </c>
      <c r="E9465">
        <v>-115.137</v>
      </c>
      <c r="F9465">
        <v>3.69</v>
      </c>
      <c r="G9465">
        <v>5.9729999999999999</v>
      </c>
    </row>
    <row r="9466" spans="1:7" x14ac:dyDescent="0.2">
      <c r="A9466" t="s">
        <v>11755</v>
      </c>
      <c r="B9466" s="1">
        <f t="shared" si="294"/>
        <v>36648</v>
      </c>
      <c r="C9466" s="2">
        <f t="shared" si="295"/>
        <v>0.30289351851851853</v>
      </c>
      <c r="D9466">
        <v>32.159999999999997</v>
      </c>
      <c r="E9466">
        <v>-115.149</v>
      </c>
      <c r="F9466">
        <v>4.18</v>
      </c>
      <c r="G9466">
        <v>5.9729999999999999</v>
      </c>
    </row>
    <row r="9467" spans="1:7" x14ac:dyDescent="0.2">
      <c r="A9467" t="s">
        <v>11756</v>
      </c>
      <c r="B9467" s="1">
        <f t="shared" si="294"/>
        <v>36648</v>
      </c>
      <c r="C9467" s="2">
        <f t="shared" si="295"/>
        <v>0.30865740740740738</v>
      </c>
      <c r="D9467">
        <v>32.185833299999999</v>
      </c>
      <c r="E9467">
        <v>-115.104</v>
      </c>
      <c r="F9467">
        <v>3.4</v>
      </c>
      <c r="G9467">
        <v>5.9630000000000001</v>
      </c>
    </row>
    <row r="9468" spans="1:7" x14ac:dyDescent="0.2">
      <c r="A9468" t="s">
        <v>11757</v>
      </c>
      <c r="B9468" s="1">
        <f t="shared" si="294"/>
        <v>36648</v>
      </c>
      <c r="C9468" s="2">
        <f t="shared" si="295"/>
        <v>0.40917824074074072</v>
      </c>
      <c r="D9468">
        <v>32.118000000000002</v>
      </c>
      <c r="E9468">
        <v>-115.044</v>
      </c>
      <c r="F9468">
        <v>3.73</v>
      </c>
      <c r="G9468">
        <v>5.9630000000000001</v>
      </c>
    </row>
    <row r="9469" spans="1:7" x14ac:dyDescent="0.2">
      <c r="A9469" t="s">
        <v>11758</v>
      </c>
      <c r="B9469" s="1">
        <f t="shared" si="294"/>
        <v>36650</v>
      </c>
      <c r="C9469" s="2">
        <f t="shared" si="295"/>
        <v>0.97979166666666662</v>
      </c>
      <c r="D9469">
        <v>32.154000000000003</v>
      </c>
      <c r="E9469">
        <v>-115.107</v>
      </c>
      <c r="F9469">
        <v>3.57</v>
      </c>
      <c r="G9469">
        <v>5.9630000000000001</v>
      </c>
    </row>
    <row r="9470" spans="1:7" x14ac:dyDescent="0.2">
      <c r="A9470" t="s">
        <v>11759</v>
      </c>
      <c r="B9470" s="1">
        <f t="shared" si="294"/>
        <v>36655</v>
      </c>
      <c r="C9470" s="2">
        <f t="shared" si="295"/>
        <v>0.3339699074074074</v>
      </c>
      <c r="D9470">
        <v>36.937166699999999</v>
      </c>
      <c r="E9470">
        <v>-121.6808333</v>
      </c>
      <c r="F9470">
        <v>3.32</v>
      </c>
      <c r="G9470">
        <v>11.656000000000001</v>
      </c>
    </row>
    <row r="9471" spans="1:7" x14ac:dyDescent="0.2">
      <c r="A9471" t="s">
        <v>11760</v>
      </c>
      <c r="B9471" s="1">
        <f t="shared" si="294"/>
        <v>36656</v>
      </c>
      <c r="C9471" s="2">
        <f t="shared" si="295"/>
        <v>0.97618055555555561</v>
      </c>
      <c r="D9471">
        <v>33.159999999999997</v>
      </c>
      <c r="E9471">
        <v>-115.63800000000001</v>
      </c>
      <c r="F9471">
        <v>3.89</v>
      </c>
      <c r="G9471">
        <v>4.0650000000000004</v>
      </c>
    </row>
    <row r="9472" spans="1:7" x14ac:dyDescent="0.2">
      <c r="A9472" t="s">
        <v>11761</v>
      </c>
      <c r="B9472" s="1">
        <f t="shared" si="294"/>
        <v>36656</v>
      </c>
      <c r="C9472" s="2">
        <f t="shared" si="295"/>
        <v>0.97839120370370369</v>
      </c>
      <c r="D9472">
        <v>33.155999999999999</v>
      </c>
      <c r="E9472">
        <v>-115.643</v>
      </c>
      <c r="F9472">
        <v>3.56</v>
      </c>
      <c r="G9472">
        <v>2.9529999999999998</v>
      </c>
    </row>
    <row r="9473" spans="1:7" x14ac:dyDescent="0.2">
      <c r="A9473" t="s">
        <v>4195</v>
      </c>
      <c r="B9473" s="1">
        <f t="shared" si="294"/>
        <v>36662</v>
      </c>
      <c r="C9473" s="2">
        <f t="shared" si="295"/>
        <v>0.86519675925925921</v>
      </c>
      <c r="D9473">
        <v>34.682499999999997</v>
      </c>
      <c r="E9473">
        <v>-116.30683329999999</v>
      </c>
      <c r="F9473">
        <v>3.42</v>
      </c>
      <c r="G9473">
        <v>3.2709999999999999</v>
      </c>
    </row>
    <row r="9474" spans="1:7" x14ac:dyDescent="0.2">
      <c r="A9474" t="s">
        <v>4197</v>
      </c>
      <c r="B9474" s="1">
        <f t="shared" si="294"/>
        <v>36663</v>
      </c>
      <c r="C9474" s="2">
        <f t="shared" si="295"/>
        <v>0.39488425925925924</v>
      </c>
      <c r="D9474">
        <v>36.326000000000001</v>
      </c>
      <c r="E9474">
        <v>-118.04600000000001</v>
      </c>
      <c r="F9474">
        <v>3.39</v>
      </c>
      <c r="G9474">
        <v>-1.077</v>
      </c>
    </row>
    <row r="9475" spans="1:7" x14ac:dyDescent="0.2">
      <c r="A9475" t="s">
        <v>4196</v>
      </c>
      <c r="B9475" s="1">
        <f t="shared" ref="B9475:B9538" si="296">DATE(VALUE(MID(A9475,1,4)),VALUE(MID(A9475,6,2)),VALUE(MID(A9475,9,2)))</f>
        <v>36663</v>
      </c>
      <c r="C9475" s="2">
        <f t="shared" ref="C9475:C9538" si="297">TIME(VALUE(MID(A9475,12,2)),VALUE(MID(A9475,15,2)),VALUE(MID(A9475,18,2)))</f>
        <v>0.73406249999999995</v>
      </c>
      <c r="D9475">
        <v>36.325000000000003</v>
      </c>
      <c r="E9475">
        <v>-118.04600000000001</v>
      </c>
      <c r="F9475">
        <v>3.5</v>
      </c>
      <c r="G9475">
        <v>-0.48699999999999999</v>
      </c>
    </row>
    <row r="9476" spans="1:7" x14ac:dyDescent="0.2">
      <c r="A9476" t="s">
        <v>4198</v>
      </c>
      <c r="B9476" s="1">
        <f t="shared" si="296"/>
        <v>36664</v>
      </c>
      <c r="C9476" s="2">
        <f t="shared" si="297"/>
        <v>0.40390046296296295</v>
      </c>
      <c r="D9476">
        <v>35.0983333</v>
      </c>
      <c r="E9476">
        <v>-118.3026667</v>
      </c>
      <c r="F9476">
        <v>3.89</v>
      </c>
      <c r="G9476">
        <v>5.8739999999999997</v>
      </c>
    </row>
    <row r="9477" spans="1:7" x14ac:dyDescent="0.2">
      <c r="A9477" t="s">
        <v>4199</v>
      </c>
      <c r="B9477" s="1">
        <f t="shared" si="296"/>
        <v>36665</v>
      </c>
      <c r="C9477" s="2">
        <f t="shared" si="297"/>
        <v>0.9635069444444444</v>
      </c>
      <c r="D9477">
        <v>36.325000000000003</v>
      </c>
      <c r="E9477">
        <v>-118.05</v>
      </c>
      <c r="F9477">
        <v>3.44</v>
      </c>
      <c r="G9477">
        <v>-0.66700000000000004</v>
      </c>
    </row>
    <row r="9478" spans="1:7" x14ac:dyDescent="0.2">
      <c r="A9478" t="s">
        <v>4201</v>
      </c>
      <c r="B9478" s="1">
        <f t="shared" si="296"/>
        <v>36667</v>
      </c>
      <c r="C9478" s="2">
        <f t="shared" si="297"/>
        <v>0.15337962962962962</v>
      </c>
      <c r="D9478">
        <v>34.690833300000001</v>
      </c>
      <c r="E9478">
        <v>-116.3558333</v>
      </c>
      <c r="F9478">
        <v>3.36</v>
      </c>
      <c r="G9478">
        <v>1.1240000000000001</v>
      </c>
    </row>
    <row r="9479" spans="1:7" x14ac:dyDescent="0.2">
      <c r="A9479" t="s">
        <v>4200</v>
      </c>
      <c r="B9479" s="1">
        <f t="shared" si="296"/>
        <v>36667</v>
      </c>
      <c r="C9479" s="2">
        <f t="shared" si="297"/>
        <v>0.26917824074074076</v>
      </c>
      <c r="D9479">
        <v>34.293999999999997</v>
      </c>
      <c r="E9479">
        <v>-116.86799999999999</v>
      </c>
      <c r="F9479">
        <v>3.65</v>
      </c>
      <c r="G9479">
        <v>4.048</v>
      </c>
    </row>
    <row r="9480" spans="1:7" x14ac:dyDescent="0.2">
      <c r="A9480" t="s">
        <v>4202</v>
      </c>
      <c r="B9480" s="1">
        <f t="shared" si="296"/>
        <v>36669</v>
      </c>
      <c r="C9480" s="2">
        <f t="shared" si="297"/>
        <v>0.19633101851851853</v>
      </c>
      <c r="D9480">
        <v>36.3215</v>
      </c>
      <c r="E9480">
        <v>-118.0661667</v>
      </c>
      <c r="F9480">
        <v>3.9</v>
      </c>
      <c r="G9480">
        <v>0.38300000000000001</v>
      </c>
    </row>
    <row r="9481" spans="1:7" x14ac:dyDescent="0.2">
      <c r="A9481" t="s">
        <v>4203</v>
      </c>
      <c r="B9481" s="1">
        <f t="shared" si="296"/>
        <v>36673</v>
      </c>
      <c r="C9481" s="2">
        <f t="shared" si="297"/>
        <v>0.14969907407407407</v>
      </c>
      <c r="D9481">
        <v>35.78</v>
      </c>
      <c r="E9481">
        <v>-117.651</v>
      </c>
      <c r="F9481">
        <v>4.05</v>
      </c>
      <c r="G9481">
        <v>0</v>
      </c>
    </row>
    <row r="9482" spans="1:7" x14ac:dyDescent="0.2">
      <c r="A9482" t="s">
        <v>11762</v>
      </c>
      <c r="B9482" s="1">
        <f t="shared" si="296"/>
        <v>36679</v>
      </c>
      <c r="C9482" s="2">
        <f t="shared" si="297"/>
        <v>0.60016203703703708</v>
      </c>
      <c r="D9482">
        <v>33.177</v>
      </c>
      <c r="E9482">
        <v>-115.59699999999999</v>
      </c>
      <c r="F9482">
        <v>3.52</v>
      </c>
      <c r="G9482">
        <v>1.881</v>
      </c>
    </row>
    <row r="9483" spans="1:7" x14ac:dyDescent="0.2">
      <c r="A9483" t="s">
        <v>11763</v>
      </c>
      <c r="B9483" s="1">
        <f t="shared" si="296"/>
        <v>36679</v>
      </c>
      <c r="C9483" s="2">
        <f t="shared" si="297"/>
        <v>0.70385416666666667</v>
      </c>
      <c r="D9483">
        <v>31.003</v>
      </c>
      <c r="E9483">
        <v>-114.09699999999999</v>
      </c>
      <c r="F9483">
        <v>4</v>
      </c>
      <c r="G9483">
        <v>10</v>
      </c>
    </row>
    <row r="9484" spans="1:7" x14ac:dyDescent="0.2">
      <c r="A9484" t="s">
        <v>11764</v>
      </c>
      <c r="B9484" s="1">
        <f t="shared" si="296"/>
        <v>36683</v>
      </c>
      <c r="C9484" s="2">
        <f t="shared" si="297"/>
        <v>0.23076388888888888</v>
      </c>
      <c r="D9484">
        <v>37.362900000000003</v>
      </c>
      <c r="E9484">
        <v>-117.1978</v>
      </c>
      <c r="F9484">
        <v>3.4</v>
      </c>
      <c r="G9484">
        <v>4.3</v>
      </c>
    </row>
    <row r="9485" spans="1:7" x14ac:dyDescent="0.2">
      <c r="A9485" t="s">
        <v>11765</v>
      </c>
      <c r="B9485" s="1">
        <f t="shared" si="296"/>
        <v>36684</v>
      </c>
      <c r="C9485" s="2">
        <f t="shared" si="297"/>
        <v>0.19839120370370369</v>
      </c>
      <c r="D9485">
        <v>33.18</v>
      </c>
      <c r="E9485">
        <v>-115.605</v>
      </c>
      <c r="F9485">
        <v>3.4</v>
      </c>
      <c r="G9485">
        <v>1.6220000000000001</v>
      </c>
    </row>
    <row r="9486" spans="1:7" x14ac:dyDescent="0.2">
      <c r="A9486" t="s">
        <v>11766</v>
      </c>
      <c r="B9486" s="1">
        <f t="shared" si="296"/>
        <v>36684</v>
      </c>
      <c r="C9486" s="2">
        <f t="shared" si="297"/>
        <v>0.53554398148148152</v>
      </c>
      <c r="D9486">
        <v>29.456</v>
      </c>
      <c r="E9486">
        <v>-113.428</v>
      </c>
      <c r="F9486">
        <v>4.4000000000000004</v>
      </c>
      <c r="G9486">
        <v>10</v>
      </c>
    </row>
    <row r="9487" spans="1:7" x14ac:dyDescent="0.2">
      <c r="A9487" t="s">
        <v>4204</v>
      </c>
      <c r="B9487" s="1">
        <f t="shared" si="296"/>
        <v>36689</v>
      </c>
      <c r="C9487" s="2">
        <f t="shared" si="297"/>
        <v>0.13543981481481482</v>
      </c>
      <c r="D9487">
        <v>34.683</v>
      </c>
      <c r="E9487">
        <v>-116.357</v>
      </c>
      <c r="F9487">
        <v>3.9</v>
      </c>
      <c r="G9487">
        <v>6.2939999999999996</v>
      </c>
    </row>
    <row r="9488" spans="1:7" x14ac:dyDescent="0.2">
      <c r="A9488" t="s">
        <v>11767</v>
      </c>
      <c r="B9488" s="1">
        <f t="shared" si="296"/>
        <v>36690</v>
      </c>
      <c r="C9488" s="2">
        <f t="shared" si="297"/>
        <v>0.49179398148148146</v>
      </c>
      <c r="D9488">
        <v>37.31</v>
      </c>
      <c r="E9488">
        <v>-121.6808333</v>
      </c>
      <c r="F9488">
        <v>3.47</v>
      </c>
      <c r="G9488">
        <v>7.008</v>
      </c>
    </row>
    <row r="9489" spans="1:7" x14ac:dyDescent="0.2">
      <c r="A9489" t="s">
        <v>11768</v>
      </c>
      <c r="B9489" s="1">
        <f t="shared" si="296"/>
        <v>36691</v>
      </c>
      <c r="C9489" s="2">
        <f t="shared" si="297"/>
        <v>0.79189814814814818</v>
      </c>
      <c r="D9489">
        <v>32.896000000000001</v>
      </c>
      <c r="E9489">
        <v>-115.502</v>
      </c>
      <c r="F9489">
        <v>4.1100000000000003</v>
      </c>
      <c r="G9489">
        <v>5.2370000000000001</v>
      </c>
    </row>
    <row r="9490" spans="1:7" x14ac:dyDescent="0.2">
      <c r="A9490" t="s">
        <v>11769</v>
      </c>
      <c r="B9490" s="1">
        <f t="shared" si="296"/>
        <v>36691</v>
      </c>
      <c r="C9490" s="2">
        <f t="shared" si="297"/>
        <v>0.89516203703703701</v>
      </c>
      <c r="D9490">
        <v>32.872</v>
      </c>
      <c r="E9490">
        <v>-115.512</v>
      </c>
      <c r="F9490">
        <v>3.4</v>
      </c>
      <c r="G9490">
        <v>4.7069999999999999</v>
      </c>
    </row>
    <row r="9491" spans="1:7" x14ac:dyDescent="0.2">
      <c r="A9491" t="s">
        <v>11770</v>
      </c>
      <c r="B9491" s="1">
        <f t="shared" si="296"/>
        <v>36691</v>
      </c>
      <c r="C9491" s="2">
        <f t="shared" si="297"/>
        <v>0.90923611111111113</v>
      </c>
      <c r="D9491">
        <v>32.889666699999999</v>
      </c>
      <c r="E9491">
        <v>-115.50916669999999</v>
      </c>
      <c r="F9491">
        <v>4.51</v>
      </c>
      <c r="G9491">
        <v>10.047000000000001</v>
      </c>
    </row>
    <row r="9492" spans="1:7" x14ac:dyDescent="0.2">
      <c r="A9492" t="s">
        <v>11771</v>
      </c>
      <c r="B9492" s="1">
        <f t="shared" si="296"/>
        <v>36691</v>
      </c>
      <c r="C9492" s="2">
        <f t="shared" si="297"/>
        <v>0.92471064814814818</v>
      </c>
      <c r="D9492">
        <v>32.895000000000003</v>
      </c>
      <c r="E9492">
        <v>-115.517</v>
      </c>
      <c r="F9492">
        <v>3.55</v>
      </c>
      <c r="G9492">
        <v>4.2969999999999997</v>
      </c>
    </row>
    <row r="9493" spans="1:7" x14ac:dyDescent="0.2">
      <c r="A9493" t="s">
        <v>11772</v>
      </c>
      <c r="B9493" s="1">
        <f t="shared" si="296"/>
        <v>36691</v>
      </c>
      <c r="C9493" s="2">
        <f t="shared" si="297"/>
        <v>0.94406250000000003</v>
      </c>
      <c r="D9493">
        <v>32.869</v>
      </c>
      <c r="E9493">
        <v>-115.506</v>
      </c>
      <c r="F9493">
        <v>3.65</v>
      </c>
      <c r="G9493">
        <v>8.8870000000000005</v>
      </c>
    </row>
    <row r="9494" spans="1:7" x14ac:dyDescent="0.2">
      <c r="A9494" t="s">
        <v>11773</v>
      </c>
      <c r="B9494" s="1">
        <f t="shared" si="296"/>
        <v>36692</v>
      </c>
      <c r="C9494" s="2">
        <f t="shared" si="297"/>
        <v>0.17674768518518519</v>
      </c>
      <c r="D9494">
        <v>32.911000000000001</v>
      </c>
      <c r="E9494">
        <v>-115.503</v>
      </c>
      <c r="F9494">
        <v>3.53</v>
      </c>
      <c r="G9494">
        <v>9.6069999999999993</v>
      </c>
    </row>
    <row r="9495" spans="1:7" x14ac:dyDescent="0.2">
      <c r="A9495" t="s">
        <v>11774</v>
      </c>
      <c r="B9495" s="1">
        <f t="shared" si="296"/>
        <v>36699</v>
      </c>
      <c r="C9495" s="2">
        <f t="shared" si="297"/>
        <v>0.27247685185185183</v>
      </c>
      <c r="D9495">
        <v>37.83</v>
      </c>
      <c r="E9495">
        <v>-118.23</v>
      </c>
      <c r="F9495">
        <v>3.3</v>
      </c>
      <c r="G9495">
        <v>7.4</v>
      </c>
    </row>
    <row r="9496" spans="1:7" x14ac:dyDescent="0.2">
      <c r="A9496" t="s">
        <v>11775</v>
      </c>
      <c r="B9496" s="1">
        <f t="shared" si="296"/>
        <v>36700</v>
      </c>
      <c r="C9496" s="2">
        <f t="shared" si="297"/>
        <v>0.58010416666666664</v>
      </c>
      <c r="D9496">
        <v>38.736333299999998</v>
      </c>
      <c r="E9496">
        <v>-119.6478333</v>
      </c>
      <c r="F9496">
        <v>3.44</v>
      </c>
      <c r="G9496">
        <v>0.65300000000000002</v>
      </c>
    </row>
    <row r="9497" spans="1:7" x14ac:dyDescent="0.2">
      <c r="A9497" t="s">
        <v>11776</v>
      </c>
      <c r="B9497" s="1">
        <f t="shared" si="296"/>
        <v>36701</v>
      </c>
      <c r="C9497" s="2">
        <f t="shared" si="297"/>
        <v>0.46130787037037035</v>
      </c>
      <c r="D9497">
        <v>38.765000000000001</v>
      </c>
      <c r="E9497">
        <v>-122.6925</v>
      </c>
      <c r="F9497">
        <v>3.42</v>
      </c>
      <c r="G9497">
        <v>3.0840000000000001</v>
      </c>
    </row>
    <row r="9498" spans="1:7" x14ac:dyDescent="0.2">
      <c r="A9498" t="s">
        <v>11777</v>
      </c>
      <c r="B9498" s="1">
        <f t="shared" si="296"/>
        <v>36702</v>
      </c>
      <c r="C9498" s="2">
        <f t="shared" si="297"/>
        <v>0.30784722222222222</v>
      </c>
      <c r="D9498">
        <v>37.125</v>
      </c>
      <c r="E9498">
        <v>-121.5256667</v>
      </c>
      <c r="F9498">
        <v>3.63</v>
      </c>
      <c r="G9498">
        <v>7.407</v>
      </c>
    </row>
    <row r="9499" spans="1:7" x14ac:dyDescent="0.2">
      <c r="A9499" t="s">
        <v>4206</v>
      </c>
      <c r="B9499" s="1">
        <f t="shared" si="296"/>
        <v>36703</v>
      </c>
      <c r="C9499" s="2">
        <f t="shared" si="297"/>
        <v>0.65494212962962961</v>
      </c>
      <c r="D9499">
        <v>34.782166699999998</v>
      </c>
      <c r="E9499">
        <v>-116.2968333</v>
      </c>
      <c r="F9499">
        <v>4.51</v>
      </c>
      <c r="G9499">
        <v>3.234</v>
      </c>
    </row>
    <row r="9500" spans="1:7" x14ac:dyDescent="0.2">
      <c r="A9500" t="s">
        <v>4205</v>
      </c>
      <c r="B9500" s="1">
        <f t="shared" si="296"/>
        <v>36703</v>
      </c>
      <c r="C9500" s="2">
        <f t="shared" si="297"/>
        <v>0.65979166666666667</v>
      </c>
      <c r="D9500">
        <v>34.789000000000001</v>
      </c>
      <c r="E9500">
        <v>-116.294</v>
      </c>
      <c r="F9500">
        <v>3.66</v>
      </c>
      <c r="G9500">
        <v>3.6909999999999998</v>
      </c>
    </row>
    <row r="9501" spans="1:7" x14ac:dyDescent="0.2">
      <c r="A9501" t="s">
        <v>4207</v>
      </c>
      <c r="B9501" s="1">
        <f t="shared" si="296"/>
        <v>36707</v>
      </c>
      <c r="C9501" s="2">
        <f t="shared" si="297"/>
        <v>0.40347222222222223</v>
      </c>
      <c r="D9501">
        <v>34.042999999999999</v>
      </c>
      <c r="E9501">
        <v>-116.636</v>
      </c>
      <c r="F9501">
        <v>3.6</v>
      </c>
      <c r="G9501">
        <v>11.92</v>
      </c>
    </row>
    <row r="9502" spans="1:7" x14ac:dyDescent="0.2">
      <c r="A9502" t="s">
        <v>11778</v>
      </c>
      <c r="B9502" s="1">
        <f t="shared" si="296"/>
        <v>36710</v>
      </c>
      <c r="C9502" s="2">
        <f t="shared" si="297"/>
        <v>0.92590277777777774</v>
      </c>
      <c r="D9502">
        <v>37.341500000000003</v>
      </c>
      <c r="E9502">
        <v>-121.70533330000001</v>
      </c>
      <c r="F9502">
        <v>3.33</v>
      </c>
      <c r="G9502">
        <v>7.8079999999999998</v>
      </c>
    </row>
    <row r="9503" spans="1:7" x14ac:dyDescent="0.2">
      <c r="A9503" t="s">
        <v>4208</v>
      </c>
      <c r="B9503" s="1">
        <f t="shared" si="296"/>
        <v>36716</v>
      </c>
      <c r="C9503" s="2">
        <f t="shared" si="297"/>
        <v>0.16843749999999999</v>
      </c>
      <c r="D9503">
        <v>36.323</v>
      </c>
      <c r="E9503">
        <v>-118.053</v>
      </c>
      <c r="F9503">
        <v>3.34</v>
      </c>
      <c r="G9503">
        <v>-0.77500000000000002</v>
      </c>
    </row>
    <row r="9504" spans="1:7" x14ac:dyDescent="0.2">
      <c r="A9504" t="s">
        <v>4209</v>
      </c>
      <c r="B9504" s="1">
        <f t="shared" si="296"/>
        <v>36721</v>
      </c>
      <c r="C9504" s="2">
        <f t="shared" si="297"/>
        <v>0.93361111111111106</v>
      </c>
      <c r="D9504">
        <v>34.819000000000003</v>
      </c>
      <c r="E9504">
        <v>-116.407</v>
      </c>
      <c r="F9504">
        <v>3.73</v>
      </c>
      <c r="G9504">
        <v>3.851</v>
      </c>
    </row>
    <row r="9505" spans="1:7" x14ac:dyDescent="0.2">
      <c r="A9505" t="s">
        <v>11779</v>
      </c>
      <c r="B9505" s="1">
        <f t="shared" si="296"/>
        <v>36722</v>
      </c>
      <c r="C9505" s="2">
        <f t="shared" si="297"/>
        <v>0.49766203703703704</v>
      </c>
      <c r="D9505">
        <v>37.974333299999998</v>
      </c>
      <c r="E9505">
        <v>-122.0321667</v>
      </c>
      <c r="F9505">
        <v>3.7</v>
      </c>
      <c r="G9505">
        <v>15.237</v>
      </c>
    </row>
    <row r="9506" spans="1:7" x14ac:dyDescent="0.2">
      <c r="A9506" t="s">
        <v>11780</v>
      </c>
      <c r="B9506" s="1">
        <f t="shared" si="296"/>
        <v>36723</v>
      </c>
      <c r="C9506" s="2">
        <f t="shared" si="297"/>
        <v>0.80473379629629627</v>
      </c>
      <c r="D9506">
        <v>36.7231667</v>
      </c>
      <c r="E9506">
        <v>-121.36266670000001</v>
      </c>
      <c r="F9506">
        <v>3.46</v>
      </c>
      <c r="G9506">
        <v>3.044</v>
      </c>
    </row>
    <row r="9507" spans="1:7" x14ac:dyDescent="0.2">
      <c r="A9507" t="s">
        <v>4210</v>
      </c>
      <c r="B9507" s="1">
        <f t="shared" si="296"/>
        <v>36725</v>
      </c>
      <c r="C9507" s="2">
        <f t="shared" si="297"/>
        <v>0.16520833333333335</v>
      </c>
      <c r="D9507">
        <v>34.246333300000003</v>
      </c>
      <c r="E9507">
        <v>-119.62766670000001</v>
      </c>
      <c r="F9507">
        <v>3.29</v>
      </c>
      <c r="G9507">
        <v>16.326000000000001</v>
      </c>
    </row>
    <row r="9508" spans="1:7" x14ac:dyDescent="0.2">
      <c r="A9508" t="s">
        <v>11781</v>
      </c>
      <c r="B9508" s="1">
        <f t="shared" si="296"/>
        <v>36725</v>
      </c>
      <c r="C9508" s="2">
        <f t="shared" si="297"/>
        <v>0.69106481481481485</v>
      </c>
      <c r="D9508">
        <v>37.493333300000003</v>
      </c>
      <c r="E9508">
        <v>-118.82733330000001</v>
      </c>
      <c r="F9508">
        <v>3.65</v>
      </c>
      <c r="G9508">
        <v>2.7429999999999999</v>
      </c>
    </row>
    <row r="9509" spans="1:7" x14ac:dyDescent="0.2">
      <c r="A9509" t="s">
        <v>11782</v>
      </c>
      <c r="B9509" s="1">
        <f t="shared" si="296"/>
        <v>36726</v>
      </c>
      <c r="C9509" s="2">
        <f t="shared" si="297"/>
        <v>0.91218750000000004</v>
      </c>
      <c r="D9509">
        <v>36.557333300000003</v>
      </c>
      <c r="E9509">
        <v>-121.05683329999999</v>
      </c>
      <c r="F9509">
        <v>3.29</v>
      </c>
      <c r="G9509">
        <v>8.9220000000000006</v>
      </c>
    </row>
    <row r="9510" spans="1:7" x14ac:dyDescent="0.2">
      <c r="A9510" t="s">
        <v>11783</v>
      </c>
      <c r="B9510" s="1">
        <f t="shared" si="296"/>
        <v>36728</v>
      </c>
      <c r="C9510" s="2">
        <f t="shared" si="297"/>
        <v>0.26261574074074073</v>
      </c>
      <c r="D9510">
        <v>38.002699999999997</v>
      </c>
      <c r="E9510">
        <v>-118.7332</v>
      </c>
      <c r="F9510">
        <v>3.4</v>
      </c>
      <c r="G9510">
        <v>3.2</v>
      </c>
    </row>
    <row r="9511" spans="1:7" x14ac:dyDescent="0.2">
      <c r="A9511" t="s">
        <v>4211</v>
      </c>
      <c r="B9511" s="1">
        <f t="shared" si="296"/>
        <v>36730</v>
      </c>
      <c r="C9511" s="2">
        <f t="shared" si="297"/>
        <v>0.99723379629629627</v>
      </c>
      <c r="D9511">
        <v>34.716000000000001</v>
      </c>
      <c r="E9511">
        <v>-116.095</v>
      </c>
      <c r="F9511">
        <v>3.48</v>
      </c>
      <c r="G9511">
        <v>0.74</v>
      </c>
    </row>
    <row r="9512" spans="1:7" x14ac:dyDescent="0.2">
      <c r="A9512" t="s">
        <v>11784</v>
      </c>
      <c r="B9512" s="1">
        <f t="shared" si="296"/>
        <v>36731</v>
      </c>
      <c r="C9512" s="2">
        <f t="shared" si="297"/>
        <v>0.69049768518518517</v>
      </c>
      <c r="D9512">
        <v>38.783166700000002</v>
      </c>
      <c r="E9512">
        <v>-122.76900000000001</v>
      </c>
      <c r="F9512">
        <v>3.33</v>
      </c>
      <c r="G9512">
        <v>3.141</v>
      </c>
    </row>
    <row r="9513" spans="1:7" x14ac:dyDescent="0.2">
      <c r="A9513" t="s">
        <v>11785</v>
      </c>
      <c r="B9513" s="1">
        <f t="shared" si="296"/>
        <v>36733</v>
      </c>
      <c r="C9513" s="2">
        <f t="shared" si="297"/>
        <v>0.12622685185185184</v>
      </c>
      <c r="D9513">
        <v>32.154000000000003</v>
      </c>
      <c r="E9513">
        <v>-115.114</v>
      </c>
      <c r="F9513">
        <v>3.81</v>
      </c>
      <c r="G9513">
        <v>5.9809999999999999</v>
      </c>
    </row>
    <row r="9514" spans="1:7" x14ac:dyDescent="0.2">
      <c r="A9514" t="s">
        <v>4212</v>
      </c>
      <c r="B9514" s="1">
        <f t="shared" si="296"/>
        <v>36737</v>
      </c>
      <c r="C9514" s="2">
        <f t="shared" si="297"/>
        <v>0.37590277777777775</v>
      </c>
      <c r="D9514">
        <v>31.7706667</v>
      </c>
      <c r="E9514">
        <v>-116.22333329999999</v>
      </c>
      <c r="F9514">
        <v>3.3</v>
      </c>
      <c r="G9514">
        <v>5.8419999999999996</v>
      </c>
    </row>
    <row r="9515" spans="1:7" x14ac:dyDescent="0.2">
      <c r="A9515" t="s">
        <v>11786</v>
      </c>
      <c r="B9515" s="1">
        <f t="shared" si="296"/>
        <v>36744</v>
      </c>
      <c r="C9515" s="2">
        <f t="shared" si="297"/>
        <v>0.54223379629629631</v>
      </c>
      <c r="D9515">
        <v>37.8185</v>
      </c>
      <c r="E9515">
        <v>-118.22799999999999</v>
      </c>
      <c r="F9515">
        <v>3.4</v>
      </c>
      <c r="G9515">
        <v>0</v>
      </c>
    </row>
    <row r="9516" spans="1:7" x14ac:dyDescent="0.2">
      <c r="A9516" t="s">
        <v>11787</v>
      </c>
      <c r="B9516" s="1">
        <f t="shared" si="296"/>
        <v>36746</v>
      </c>
      <c r="C9516" s="2">
        <f t="shared" si="297"/>
        <v>0.13760416666666667</v>
      </c>
      <c r="D9516">
        <v>32.448</v>
      </c>
      <c r="E9516">
        <v>-113.474</v>
      </c>
      <c r="F9516">
        <v>3.5</v>
      </c>
      <c r="G9516">
        <v>5</v>
      </c>
    </row>
    <row r="9517" spans="1:7" x14ac:dyDescent="0.2">
      <c r="A9517" t="s">
        <v>11788</v>
      </c>
      <c r="B9517" s="1">
        <f t="shared" si="296"/>
        <v>36748</v>
      </c>
      <c r="C9517" s="2">
        <f t="shared" si="297"/>
        <v>0.59392361111111114</v>
      </c>
      <c r="D9517">
        <v>35.1325</v>
      </c>
      <c r="E9517">
        <v>-120.752</v>
      </c>
      <c r="F9517">
        <v>3.53</v>
      </c>
      <c r="G9517">
        <v>1.5029999999999999</v>
      </c>
    </row>
    <row r="9518" spans="1:7" x14ac:dyDescent="0.2">
      <c r="A9518" t="s">
        <v>11789</v>
      </c>
      <c r="B9518" s="1">
        <f t="shared" si="296"/>
        <v>36755</v>
      </c>
      <c r="C9518" s="2">
        <f t="shared" si="297"/>
        <v>0.21493055555555557</v>
      </c>
      <c r="D9518">
        <v>36.615666699999998</v>
      </c>
      <c r="E9518">
        <v>-121.15649999999999</v>
      </c>
      <c r="F9518">
        <v>3.33</v>
      </c>
      <c r="G9518">
        <v>7.8869999999999996</v>
      </c>
    </row>
    <row r="9519" spans="1:7" x14ac:dyDescent="0.2">
      <c r="A9519" t="s">
        <v>4213</v>
      </c>
      <c r="B9519" s="1">
        <f t="shared" si="296"/>
        <v>36755</v>
      </c>
      <c r="C9519" s="2">
        <f t="shared" si="297"/>
        <v>0.57059027777777782</v>
      </c>
      <c r="D9519">
        <v>36.510333299999999</v>
      </c>
      <c r="E9519">
        <v>-120.66</v>
      </c>
      <c r="F9519">
        <v>3.48</v>
      </c>
      <c r="G9519">
        <v>6.76</v>
      </c>
    </row>
    <row r="9520" spans="1:7" x14ac:dyDescent="0.2">
      <c r="A9520" t="s">
        <v>11790</v>
      </c>
      <c r="B9520" s="1">
        <f t="shared" si="296"/>
        <v>36755</v>
      </c>
      <c r="C9520" s="2">
        <f t="shared" si="297"/>
        <v>0.98341435185185189</v>
      </c>
      <c r="D9520">
        <v>37.843000000000004</v>
      </c>
      <c r="E9520">
        <v>-118.2149</v>
      </c>
      <c r="F9520">
        <v>3.7</v>
      </c>
      <c r="G9520">
        <v>8.4</v>
      </c>
    </row>
    <row r="9521" spans="1:7" x14ac:dyDescent="0.2">
      <c r="A9521" t="s">
        <v>4214</v>
      </c>
      <c r="B9521" s="1">
        <f t="shared" si="296"/>
        <v>36757</v>
      </c>
      <c r="C9521" s="2">
        <f t="shared" si="297"/>
        <v>4.2858796296296298E-2</v>
      </c>
      <c r="D9521">
        <v>33.301666699999998</v>
      </c>
      <c r="E9521">
        <v>-116.31399999999999</v>
      </c>
      <c r="F9521">
        <v>3.59</v>
      </c>
      <c r="G9521">
        <v>12.845000000000001</v>
      </c>
    </row>
    <row r="9522" spans="1:7" x14ac:dyDescent="0.2">
      <c r="A9522" t="s">
        <v>11791</v>
      </c>
      <c r="B9522" s="1">
        <f t="shared" si="296"/>
        <v>36763</v>
      </c>
      <c r="C9522" s="2">
        <f t="shared" si="297"/>
        <v>0.64115740740740745</v>
      </c>
      <c r="D9522">
        <v>29.931999999999999</v>
      </c>
      <c r="E9522">
        <v>-113.392</v>
      </c>
      <c r="F9522">
        <v>4.4000000000000004</v>
      </c>
      <c r="G9522">
        <v>10</v>
      </c>
    </row>
    <row r="9523" spans="1:7" x14ac:dyDescent="0.2">
      <c r="A9523" t="s">
        <v>4215</v>
      </c>
      <c r="B9523" s="1">
        <f t="shared" si="296"/>
        <v>36768</v>
      </c>
      <c r="C9523" s="2">
        <f t="shared" si="297"/>
        <v>0.16166666666666665</v>
      </c>
      <c r="D9523">
        <v>35.682000000000002</v>
      </c>
      <c r="E9523">
        <v>-117.616</v>
      </c>
      <c r="F9523">
        <v>3.41</v>
      </c>
      <c r="G9523">
        <v>2.86</v>
      </c>
    </row>
    <row r="9524" spans="1:7" x14ac:dyDescent="0.2">
      <c r="A9524" t="s">
        <v>11792</v>
      </c>
      <c r="B9524" s="1">
        <f t="shared" si="296"/>
        <v>36770</v>
      </c>
      <c r="C9524" s="2">
        <f t="shared" si="297"/>
        <v>0.59570601851851857</v>
      </c>
      <c r="D9524">
        <v>37.730899999999998</v>
      </c>
      <c r="E9524">
        <v>-115.7861</v>
      </c>
      <c r="F9524">
        <v>3.6</v>
      </c>
      <c r="G9524">
        <v>6.3</v>
      </c>
    </row>
    <row r="9525" spans="1:7" x14ac:dyDescent="0.2">
      <c r="A9525" t="s">
        <v>11793</v>
      </c>
      <c r="B9525" s="1">
        <f t="shared" si="296"/>
        <v>36770</v>
      </c>
      <c r="C9525" s="2">
        <f t="shared" si="297"/>
        <v>0.79374999999999996</v>
      </c>
      <c r="D9525">
        <v>37.790199999999999</v>
      </c>
      <c r="E9525">
        <v>-115.8172</v>
      </c>
      <c r="F9525">
        <v>4.0999999999999996</v>
      </c>
      <c r="G9525">
        <v>3.1</v>
      </c>
    </row>
    <row r="9526" spans="1:7" x14ac:dyDescent="0.2">
      <c r="A9526" t="s">
        <v>11794</v>
      </c>
      <c r="B9526" s="1">
        <f t="shared" si="296"/>
        <v>36770</v>
      </c>
      <c r="C9526" s="2">
        <f t="shared" si="297"/>
        <v>0.7975578703703704</v>
      </c>
      <c r="D9526">
        <v>37.793700000000001</v>
      </c>
      <c r="E9526">
        <v>-115.8182</v>
      </c>
      <c r="F9526">
        <v>3.6</v>
      </c>
      <c r="G9526">
        <v>4.5999999999999996</v>
      </c>
    </row>
    <row r="9527" spans="1:7" x14ac:dyDescent="0.2">
      <c r="A9527" t="s">
        <v>11795</v>
      </c>
      <c r="B9527" s="1">
        <f t="shared" si="296"/>
        <v>36772</v>
      </c>
      <c r="C9527" s="2">
        <f t="shared" si="297"/>
        <v>0.35868055555555556</v>
      </c>
      <c r="D9527">
        <v>38.378833299999997</v>
      </c>
      <c r="E9527">
        <v>-122.41333330000001</v>
      </c>
      <c r="F9527">
        <v>4.9000000000000004</v>
      </c>
      <c r="G9527">
        <v>9.3670000000000009</v>
      </c>
    </row>
    <row r="9528" spans="1:7" x14ac:dyDescent="0.2">
      <c r="A9528" t="s">
        <v>11796</v>
      </c>
      <c r="B9528" s="1">
        <f t="shared" si="296"/>
        <v>36772</v>
      </c>
      <c r="C9528" s="2">
        <f t="shared" si="297"/>
        <v>0.35910879629629627</v>
      </c>
      <c r="D9528">
        <v>37.966499300000002</v>
      </c>
      <c r="E9528">
        <v>-119.2265015</v>
      </c>
      <c r="F9528">
        <v>3.96</v>
      </c>
      <c r="G9528">
        <v>-4.0000000000000001E-3</v>
      </c>
    </row>
    <row r="9529" spans="1:7" x14ac:dyDescent="0.2">
      <c r="A9529" t="s">
        <v>4216</v>
      </c>
      <c r="B9529" s="1">
        <f t="shared" si="296"/>
        <v>36781</v>
      </c>
      <c r="C9529" s="2">
        <f t="shared" si="297"/>
        <v>4.7210648148148147E-2</v>
      </c>
      <c r="D9529">
        <v>32.716999999999999</v>
      </c>
      <c r="E9529">
        <v>-115.819</v>
      </c>
      <c r="F9529">
        <v>3.64</v>
      </c>
      <c r="G9529">
        <v>4.7990000000000004</v>
      </c>
    </row>
    <row r="9530" spans="1:7" x14ac:dyDescent="0.2">
      <c r="A9530" t="s">
        <v>4218</v>
      </c>
      <c r="B9530" s="1">
        <f t="shared" si="296"/>
        <v>36785</v>
      </c>
      <c r="C9530" s="2">
        <f t="shared" si="297"/>
        <v>0.26953703703703702</v>
      </c>
      <c r="D9530">
        <v>34.935333300000003</v>
      </c>
      <c r="E9530">
        <v>-116.41666669999999</v>
      </c>
      <c r="F9530">
        <v>3.57</v>
      </c>
      <c r="G9530">
        <v>1.73</v>
      </c>
    </row>
    <row r="9531" spans="1:7" x14ac:dyDescent="0.2">
      <c r="A9531" t="s">
        <v>4217</v>
      </c>
      <c r="B9531" s="1">
        <f t="shared" si="296"/>
        <v>36785</v>
      </c>
      <c r="C9531" s="2">
        <f t="shared" si="297"/>
        <v>0.4377199074074074</v>
      </c>
      <c r="D9531">
        <v>32.102166699999998</v>
      </c>
      <c r="E9531">
        <v>-115.848</v>
      </c>
      <c r="F9531">
        <v>3.29</v>
      </c>
      <c r="G9531">
        <v>5.9589999999999996</v>
      </c>
    </row>
    <row r="9532" spans="1:7" x14ac:dyDescent="0.2">
      <c r="A9532" t="s">
        <v>4219</v>
      </c>
      <c r="B9532" s="1">
        <f t="shared" si="296"/>
        <v>36789</v>
      </c>
      <c r="C9532" s="2">
        <f t="shared" si="297"/>
        <v>0.67399305555555555</v>
      </c>
      <c r="D9532">
        <v>36.045000000000002</v>
      </c>
      <c r="E9532">
        <v>-117.8733333</v>
      </c>
      <c r="F9532">
        <v>3.69</v>
      </c>
      <c r="G9532">
        <v>1.5149999999999999</v>
      </c>
    </row>
    <row r="9533" spans="1:7" x14ac:dyDescent="0.2">
      <c r="A9533" t="s">
        <v>4220</v>
      </c>
      <c r="B9533" s="1">
        <f t="shared" si="296"/>
        <v>36792</v>
      </c>
      <c r="C9533" s="2">
        <f t="shared" si="297"/>
        <v>0.99373842592592587</v>
      </c>
      <c r="D9533">
        <v>31.800333299999998</v>
      </c>
      <c r="E9533">
        <v>-115.82133330000001</v>
      </c>
      <c r="F9533">
        <v>3.56</v>
      </c>
      <c r="G9533">
        <v>5.883</v>
      </c>
    </row>
    <row r="9534" spans="1:7" x14ac:dyDescent="0.2">
      <c r="A9534" t="s">
        <v>11797</v>
      </c>
      <c r="B9534" s="1">
        <f t="shared" si="296"/>
        <v>36795</v>
      </c>
      <c r="C9534" s="2">
        <f t="shared" si="297"/>
        <v>0.30589120370370371</v>
      </c>
      <c r="D9534">
        <v>38.660333299999998</v>
      </c>
      <c r="E9534">
        <v>-119.5548333</v>
      </c>
      <c r="F9534">
        <v>4.4000000000000004</v>
      </c>
      <c r="G9534">
        <v>5.5250000000000004</v>
      </c>
    </row>
    <row r="9535" spans="1:7" x14ac:dyDescent="0.2">
      <c r="A9535" t="s">
        <v>11798</v>
      </c>
      <c r="B9535" s="1">
        <f t="shared" si="296"/>
        <v>36795</v>
      </c>
      <c r="C9535" s="2">
        <f t="shared" si="297"/>
        <v>0.30612268518518521</v>
      </c>
      <c r="D9535">
        <v>37.571334800000002</v>
      </c>
      <c r="E9535">
        <v>-118.8816681</v>
      </c>
      <c r="F9535">
        <v>3.82</v>
      </c>
      <c r="G9535">
        <v>-1.68</v>
      </c>
    </row>
    <row r="9536" spans="1:7" x14ac:dyDescent="0.2">
      <c r="A9536" t="s">
        <v>11799</v>
      </c>
      <c r="B9536" s="1">
        <f t="shared" si="296"/>
        <v>36795</v>
      </c>
      <c r="C9536" s="2">
        <f t="shared" si="297"/>
        <v>0.3107523148148148</v>
      </c>
      <c r="D9536">
        <v>38.648499999999999</v>
      </c>
      <c r="E9536">
        <v>-119.5673333</v>
      </c>
      <c r="F9536">
        <v>3.44</v>
      </c>
      <c r="G9536">
        <v>5.9450000000000003</v>
      </c>
    </row>
    <row r="9537" spans="1:7" x14ac:dyDescent="0.2">
      <c r="A9537" t="s">
        <v>11800</v>
      </c>
      <c r="B9537" s="1">
        <f t="shared" si="296"/>
        <v>36795</v>
      </c>
      <c r="C9537" s="2">
        <f t="shared" si="297"/>
        <v>0.31663194444444442</v>
      </c>
      <c r="D9537">
        <v>38.645166699999997</v>
      </c>
      <c r="E9537">
        <v>-119.5601667</v>
      </c>
      <c r="F9537">
        <v>3.34</v>
      </c>
      <c r="G9537">
        <v>-2.0049999999999999</v>
      </c>
    </row>
    <row r="9538" spans="1:7" x14ac:dyDescent="0.2">
      <c r="A9538" t="s">
        <v>4221</v>
      </c>
      <c r="B9538" s="1">
        <f t="shared" si="296"/>
        <v>36797</v>
      </c>
      <c r="C9538" s="2">
        <f t="shared" si="297"/>
        <v>0.18736111111111112</v>
      </c>
      <c r="D9538">
        <v>31.626166699999999</v>
      </c>
      <c r="E9538">
        <v>-115.9011667</v>
      </c>
      <c r="F9538">
        <v>4.0599999999999996</v>
      </c>
      <c r="G9538">
        <v>5.8419999999999996</v>
      </c>
    </row>
    <row r="9539" spans="1:7" x14ac:dyDescent="0.2">
      <c r="A9539" t="s">
        <v>4222</v>
      </c>
      <c r="B9539" s="1">
        <f t="shared" ref="B9539:B9602" si="298">DATE(VALUE(MID(A9539,1,4)),VALUE(MID(A9539,6,2)),VALUE(MID(A9539,9,2)))</f>
        <v>36798</v>
      </c>
      <c r="C9539" s="2">
        <f t="shared" ref="C9539:C9602" si="299">TIME(VALUE(MID(A9539,12,2)),VALUE(MID(A9539,15,2)),VALUE(MID(A9539,18,2)))</f>
        <v>0.41494212962962962</v>
      </c>
      <c r="D9539">
        <v>33.297833300000001</v>
      </c>
      <c r="E9539">
        <v>-116.2338333</v>
      </c>
      <c r="F9539">
        <v>3.32</v>
      </c>
      <c r="G9539">
        <v>12.068</v>
      </c>
    </row>
    <row r="9540" spans="1:7" x14ac:dyDescent="0.2">
      <c r="A9540" t="s">
        <v>11801</v>
      </c>
      <c r="B9540" s="1">
        <f t="shared" si="298"/>
        <v>36800</v>
      </c>
      <c r="C9540" s="2">
        <f t="shared" si="299"/>
        <v>0.19883101851851853</v>
      </c>
      <c r="D9540">
        <v>32.125</v>
      </c>
      <c r="E9540">
        <v>-115.152</v>
      </c>
      <c r="F9540">
        <v>3.9</v>
      </c>
      <c r="G9540">
        <v>5.9729999999999999</v>
      </c>
    </row>
    <row r="9541" spans="1:7" x14ac:dyDescent="0.2">
      <c r="A9541" t="s">
        <v>4223</v>
      </c>
      <c r="B9541" s="1">
        <f t="shared" si="298"/>
        <v>36802</v>
      </c>
      <c r="C9541" s="2">
        <f t="shared" si="299"/>
        <v>0.11391203703703703</v>
      </c>
      <c r="D9541">
        <v>35.783499999999997</v>
      </c>
      <c r="E9541">
        <v>-117.651</v>
      </c>
      <c r="F9541">
        <v>3.54</v>
      </c>
      <c r="G9541">
        <v>2.758</v>
      </c>
    </row>
    <row r="9542" spans="1:7" x14ac:dyDescent="0.2">
      <c r="A9542" t="s">
        <v>11802</v>
      </c>
      <c r="B9542" s="1">
        <f t="shared" si="298"/>
        <v>36802</v>
      </c>
      <c r="C9542" s="2">
        <f t="shared" si="299"/>
        <v>0.51500000000000001</v>
      </c>
      <c r="D9542">
        <v>31.501999999999999</v>
      </c>
      <c r="E9542">
        <v>-115.654</v>
      </c>
      <c r="F9542">
        <v>3.59</v>
      </c>
      <c r="G9542">
        <v>5.9249999999999998</v>
      </c>
    </row>
    <row r="9543" spans="1:7" x14ac:dyDescent="0.2">
      <c r="A9543" t="s">
        <v>4224</v>
      </c>
      <c r="B9543" s="1">
        <f t="shared" si="298"/>
        <v>36811</v>
      </c>
      <c r="C9543" s="2">
        <f t="shared" si="299"/>
        <v>0.70230324074074069</v>
      </c>
      <c r="D9543">
        <v>34.559833300000001</v>
      </c>
      <c r="E9543">
        <v>-118.9021667</v>
      </c>
      <c r="F9543">
        <v>3.86</v>
      </c>
      <c r="G9543">
        <v>25.062999999999999</v>
      </c>
    </row>
    <row r="9544" spans="1:7" x14ac:dyDescent="0.2">
      <c r="A9544" t="s">
        <v>11803</v>
      </c>
      <c r="B9544" s="1">
        <f t="shared" si="298"/>
        <v>36813</v>
      </c>
      <c r="C9544" s="2">
        <f t="shared" si="299"/>
        <v>0.20380787037037038</v>
      </c>
      <c r="D9544">
        <v>37.3782</v>
      </c>
      <c r="E9544">
        <v>-117.10850000000001</v>
      </c>
      <c r="F9544">
        <v>4</v>
      </c>
      <c r="G9544">
        <v>1.4</v>
      </c>
    </row>
    <row r="9545" spans="1:7" x14ac:dyDescent="0.2">
      <c r="A9545" t="s">
        <v>11804</v>
      </c>
      <c r="B9545" s="1">
        <f t="shared" si="298"/>
        <v>36817</v>
      </c>
      <c r="C9545" s="2">
        <f t="shared" si="299"/>
        <v>0.39067129629629632</v>
      </c>
      <c r="D9545">
        <v>30.686</v>
      </c>
      <c r="E9545">
        <v>-114.26</v>
      </c>
      <c r="F9545">
        <v>4.4000000000000004</v>
      </c>
      <c r="G9545">
        <v>10</v>
      </c>
    </row>
    <row r="9546" spans="1:7" x14ac:dyDescent="0.2">
      <c r="A9546" t="s">
        <v>11805</v>
      </c>
      <c r="B9546" s="1">
        <f t="shared" si="298"/>
        <v>36819</v>
      </c>
      <c r="C9546" s="2">
        <f t="shared" si="299"/>
        <v>0.58528935185185182</v>
      </c>
      <c r="D9546">
        <v>36.585000000000001</v>
      </c>
      <c r="E9546">
        <v>-116.26260000000001</v>
      </c>
      <c r="F9546">
        <v>3.4</v>
      </c>
      <c r="G9546">
        <v>4.9000000000000004</v>
      </c>
    </row>
    <row r="9547" spans="1:7" x14ac:dyDescent="0.2">
      <c r="A9547" t="s">
        <v>4226</v>
      </c>
      <c r="B9547" s="1">
        <f t="shared" si="298"/>
        <v>36821</v>
      </c>
      <c r="C9547" s="2">
        <f t="shared" si="299"/>
        <v>0.62096064814814811</v>
      </c>
      <c r="D9547">
        <v>35.469166700000002</v>
      </c>
      <c r="E9547">
        <v>-116.4388333</v>
      </c>
      <c r="F9547">
        <v>3.42</v>
      </c>
      <c r="G9547">
        <v>3.5910000000000002</v>
      </c>
    </row>
    <row r="9548" spans="1:7" x14ac:dyDescent="0.2">
      <c r="A9548" t="s">
        <v>4225</v>
      </c>
      <c r="B9548" s="1">
        <f t="shared" si="298"/>
        <v>36821</v>
      </c>
      <c r="C9548" s="2">
        <f t="shared" si="299"/>
        <v>0.62112268518518521</v>
      </c>
      <c r="D9548">
        <v>35.472166700000002</v>
      </c>
      <c r="E9548">
        <v>-116.44633330000001</v>
      </c>
      <c r="F9548">
        <v>3.45</v>
      </c>
      <c r="G9548">
        <v>5.08</v>
      </c>
    </row>
    <row r="9549" spans="1:7" x14ac:dyDescent="0.2">
      <c r="A9549" t="s">
        <v>11806</v>
      </c>
      <c r="B9549" s="1">
        <f t="shared" si="298"/>
        <v>36832</v>
      </c>
      <c r="C9549" s="2">
        <f t="shared" si="299"/>
        <v>0.41182870370370372</v>
      </c>
      <c r="D9549">
        <v>32.4061667</v>
      </c>
      <c r="E9549">
        <v>-115.32899999999999</v>
      </c>
      <c r="F9549">
        <v>3.4</v>
      </c>
      <c r="G9549">
        <v>6.0069999999999997</v>
      </c>
    </row>
    <row r="9550" spans="1:7" x14ac:dyDescent="0.2">
      <c r="A9550" t="s">
        <v>11807</v>
      </c>
      <c r="B9550" s="1">
        <f t="shared" si="298"/>
        <v>36832</v>
      </c>
      <c r="C9550" s="2">
        <f t="shared" si="299"/>
        <v>0.45094907407407409</v>
      </c>
      <c r="D9550">
        <v>32.380000000000003</v>
      </c>
      <c r="E9550">
        <v>-115.321</v>
      </c>
      <c r="F9550">
        <v>3.56</v>
      </c>
      <c r="G9550">
        <v>6.0069999999999997</v>
      </c>
    </row>
    <row r="9551" spans="1:7" x14ac:dyDescent="0.2">
      <c r="A9551" t="s">
        <v>11808</v>
      </c>
      <c r="B9551" s="1">
        <f t="shared" si="298"/>
        <v>36834</v>
      </c>
      <c r="C9551" s="2">
        <f t="shared" si="299"/>
        <v>5.6412037037037038E-2</v>
      </c>
      <c r="D9551">
        <v>32.4136667</v>
      </c>
      <c r="E9551">
        <v>-115.3283333</v>
      </c>
      <c r="F9551">
        <v>3.3</v>
      </c>
      <c r="G9551">
        <v>6.0069999999999997</v>
      </c>
    </row>
    <row r="9552" spans="1:7" x14ac:dyDescent="0.2">
      <c r="A9552" t="s">
        <v>11809</v>
      </c>
      <c r="B9552" s="1">
        <f t="shared" si="298"/>
        <v>36838</v>
      </c>
      <c r="C9552" s="2">
        <f t="shared" si="299"/>
        <v>0.79527777777777775</v>
      </c>
      <c r="D9552">
        <v>38.8378333</v>
      </c>
      <c r="E9552">
        <v>-122.7893333</v>
      </c>
      <c r="F9552">
        <v>3.39</v>
      </c>
      <c r="G9552">
        <v>1.93</v>
      </c>
    </row>
    <row r="9553" spans="1:7" x14ac:dyDescent="0.2">
      <c r="A9553" t="s">
        <v>11810</v>
      </c>
      <c r="B9553" s="1">
        <f t="shared" si="298"/>
        <v>36843</v>
      </c>
      <c r="C9553" s="2">
        <f t="shared" si="299"/>
        <v>0.29552083333333334</v>
      </c>
      <c r="D9553">
        <v>37.4153333</v>
      </c>
      <c r="E9553">
        <v>-118.6588333</v>
      </c>
      <c r="F9553">
        <v>3.63</v>
      </c>
      <c r="G9553">
        <v>9.3230000000000004</v>
      </c>
    </row>
    <row r="9554" spans="1:7" x14ac:dyDescent="0.2">
      <c r="A9554" t="s">
        <v>11811</v>
      </c>
      <c r="B9554" s="1">
        <f t="shared" si="298"/>
        <v>36853</v>
      </c>
      <c r="C9554" s="2">
        <f t="shared" si="299"/>
        <v>0.95696759259259256</v>
      </c>
      <c r="D9554">
        <v>35.809166699999999</v>
      </c>
      <c r="E9554">
        <v>-121.3275</v>
      </c>
      <c r="F9554">
        <v>3.29</v>
      </c>
      <c r="G9554">
        <v>9.0619999999999994</v>
      </c>
    </row>
    <row r="9555" spans="1:7" x14ac:dyDescent="0.2">
      <c r="A9555" t="s">
        <v>4227</v>
      </c>
      <c r="B9555" s="1">
        <f t="shared" si="298"/>
        <v>36853</v>
      </c>
      <c r="C9555" s="2">
        <f t="shared" si="299"/>
        <v>0.95712962962962966</v>
      </c>
      <c r="D9555">
        <v>36</v>
      </c>
      <c r="E9555">
        <v>-120</v>
      </c>
      <c r="F9555">
        <v>3.3</v>
      </c>
      <c r="G9555">
        <v>5.4349999999999996</v>
      </c>
    </row>
    <row r="9556" spans="1:7" x14ac:dyDescent="0.2">
      <c r="A9556" t="s">
        <v>11812</v>
      </c>
      <c r="B9556" s="1">
        <f t="shared" si="298"/>
        <v>36860</v>
      </c>
      <c r="C9556" s="2">
        <f t="shared" si="299"/>
        <v>0.26379629629629631</v>
      </c>
      <c r="D9556">
        <v>32.279000000000003</v>
      </c>
      <c r="E9556">
        <v>-115.246</v>
      </c>
      <c r="F9556">
        <v>3.54</v>
      </c>
      <c r="G9556">
        <v>5.9870000000000001</v>
      </c>
    </row>
    <row r="9557" spans="1:7" x14ac:dyDescent="0.2">
      <c r="A9557" t="s">
        <v>4228</v>
      </c>
      <c r="B9557" s="1">
        <f t="shared" si="298"/>
        <v>36862</v>
      </c>
      <c r="C9557" s="2">
        <f t="shared" si="299"/>
        <v>0.3528587962962963</v>
      </c>
      <c r="D9557">
        <v>34.265666699999997</v>
      </c>
      <c r="E9557">
        <v>-116.7773333</v>
      </c>
      <c r="F9557">
        <v>4.07</v>
      </c>
      <c r="G9557">
        <v>1.3049999999999999</v>
      </c>
    </row>
    <row r="9558" spans="1:7" x14ac:dyDescent="0.2">
      <c r="A9558" t="s">
        <v>11813</v>
      </c>
      <c r="B9558" s="1">
        <f t="shared" si="298"/>
        <v>36864</v>
      </c>
      <c r="C9558" s="2">
        <f t="shared" si="299"/>
        <v>0.61431712962962959</v>
      </c>
      <c r="D9558">
        <v>32.277999999999999</v>
      </c>
      <c r="E9558">
        <v>-114.884</v>
      </c>
      <c r="F9558">
        <v>4.0599999999999996</v>
      </c>
      <c r="G9558">
        <v>5.0940000000000003</v>
      </c>
    </row>
    <row r="9559" spans="1:7" x14ac:dyDescent="0.2">
      <c r="A9559" t="s">
        <v>4229</v>
      </c>
      <c r="B9559" s="1">
        <f t="shared" si="298"/>
        <v>36865</v>
      </c>
      <c r="C9559" s="2">
        <f t="shared" si="299"/>
        <v>0.88803240740740741</v>
      </c>
      <c r="D9559">
        <v>36.070999999999998</v>
      </c>
      <c r="E9559">
        <v>-117.892</v>
      </c>
      <c r="F9559">
        <v>3.3</v>
      </c>
      <c r="G9559">
        <v>5.4</v>
      </c>
    </row>
    <row r="9560" spans="1:7" x14ac:dyDescent="0.2">
      <c r="A9560" t="s">
        <v>11814</v>
      </c>
      <c r="B9560" s="1">
        <f t="shared" si="298"/>
        <v>36865</v>
      </c>
      <c r="C9560" s="2">
        <f t="shared" si="299"/>
        <v>0.95479166666666671</v>
      </c>
      <c r="D9560">
        <v>36.777999999999999</v>
      </c>
      <c r="E9560">
        <v>-121.379</v>
      </c>
      <c r="F9560">
        <v>3.9</v>
      </c>
      <c r="G9560">
        <v>8.6150000000000002</v>
      </c>
    </row>
    <row r="9561" spans="1:7" x14ac:dyDescent="0.2">
      <c r="A9561" t="s">
        <v>11815</v>
      </c>
      <c r="B9561" s="1">
        <f t="shared" si="298"/>
        <v>36868</v>
      </c>
      <c r="C9561" s="2">
        <f t="shared" si="299"/>
        <v>0.32026620370370368</v>
      </c>
      <c r="D9561">
        <v>38.782333299999998</v>
      </c>
      <c r="E9561">
        <v>-122.7668333</v>
      </c>
      <c r="F9561">
        <v>4.37</v>
      </c>
      <c r="G9561">
        <v>3.4609999999999999</v>
      </c>
    </row>
    <row r="9562" spans="1:7" x14ac:dyDescent="0.2">
      <c r="A9562" t="s">
        <v>4230</v>
      </c>
      <c r="B9562" s="1">
        <f t="shared" si="298"/>
        <v>36871</v>
      </c>
      <c r="C9562" s="2">
        <f t="shared" si="299"/>
        <v>0.75309027777777782</v>
      </c>
      <c r="D9562">
        <v>34.009</v>
      </c>
      <c r="E9562">
        <v>-116.69799999999999</v>
      </c>
      <c r="F9562">
        <v>3.39</v>
      </c>
      <c r="G9562">
        <v>11.128</v>
      </c>
    </row>
    <row r="9563" spans="1:7" x14ac:dyDescent="0.2">
      <c r="A9563" t="s">
        <v>11816</v>
      </c>
      <c r="B9563" s="1">
        <f t="shared" si="298"/>
        <v>36872</v>
      </c>
      <c r="C9563" s="2">
        <f t="shared" si="299"/>
        <v>0.92234953703703704</v>
      </c>
      <c r="D9563">
        <v>36.865666699999998</v>
      </c>
      <c r="E9563">
        <v>-121.6005</v>
      </c>
      <c r="F9563">
        <v>3.32</v>
      </c>
      <c r="G9563">
        <v>7.0620000000000003</v>
      </c>
    </row>
    <row r="9564" spans="1:7" x14ac:dyDescent="0.2">
      <c r="A9564" t="s">
        <v>11817</v>
      </c>
      <c r="B9564" s="1">
        <f t="shared" si="298"/>
        <v>36874</v>
      </c>
      <c r="C9564" s="2">
        <f t="shared" si="299"/>
        <v>0.79052083333333334</v>
      </c>
      <c r="D9564">
        <v>37.349333299999998</v>
      </c>
      <c r="E9564">
        <v>-121.71416670000001</v>
      </c>
      <c r="F9564">
        <v>3.45</v>
      </c>
      <c r="G9564">
        <v>7.6180000000000003</v>
      </c>
    </row>
    <row r="9565" spans="1:7" x14ac:dyDescent="0.2">
      <c r="A9565" t="s">
        <v>4231</v>
      </c>
      <c r="B9565" s="1">
        <f t="shared" si="298"/>
        <v>36884</v>
      </c>
      <c r="C9565" s="2">
        <f t="shared" si="299"/>
        <v>4.4687499999999998E-2</v>
      </c>
      <c r="D9565">
        <v>34.917999999999999</v>
      </c>
      <c r="E9565">
        <v>-119.02</v>
      </c>
      <c r="F9565">
        <v>4.42</v>
      </c>
      <c r="G9565">
        <v>12.875999999999999</v>
      </c>
    </row>
    <row r="9566" spans="1:7" x14ac:dyDescent="0.2">
      <c r="A9566" t="s">
        <v>11818</v>
      </c>
      <c r="B9566" s="1">
        <f t="shared" si="298"/>
        <v>36884</v>
      </c>
      <c r="C9566" s="2">
        <f t="shared" si="299"/>
        <v>0.7631944444444444</v>
      </c>
      <c r="D9566">
        <v>37.404699999999998</v>
      </c>
      <c r="E9566">
        <v>-117.1425</v>
      </c>
      <c r="F9566">
        <v>3.5</v>
      </c>
      <c r="G9566">
        <v>5.3</v>
      </c>
    </row>
    <row r="9567" spans="1:7" x14ac:dyDescent="0.2">
      <c r="A9567" t="s">
        <v>11819</v>
      </c>
      <c r="B9567" s="1">
        <f t="shared" si="298"/>
        <v>36884</v>
      </c>
      <c r="C9567" s="2">
        <f t="shared" si="299"/>
        <v>0.86997685185185181</v>
      </c>
      <c r="D9567">
        <v>37.442599999999999</v>
      </c>
      <c r="E9567">
        <v>-117.08710000000001</v>
      </c>
      <c r="F9567">
        <v>3.5</v>
      </c>
      <c r="G9567">
        <v>5.4</v>
      </c>
    </row>
    <row r="9568" spans="1:7" x14ac:dyDescent="0.2">
      <c r="A9568" t="s">
        <v>4232</v>
      </c>
      <c r="B9568" s="1">
        <f t="shared" si="298"/>
        <v>36885</v>
      </c>
      <c r="C9568" s="2">
        <f t="shared" si="299"/>
        <v>0.22290509259259259</v>
      </c>
      <c r="D9568">
        <v>34.928833300000001</v>
      </c>
      <c r="E9568">
        <v>-116.9186667</v>
      </c>
      <c r="F9568">
        <v>3.36</v>
      </c>
      <c r="G9568">
        <v>1.778</v>
      </c>
    </row>
    <row r="9569" spans="1:7" x14ac:dyDescent="0.2">
      <c r="A9569" t="s">
        <v>4233</v>
      </c>
      <c r="B9569" s="1">
        <f t="shared" si="298"/>
        <v>36887</v>
      </c>
      <c r="C9569" s="2">
        <f t="shared" si="299"/>
        <v>1.8912037037037036E-2</v>
      </c>
      <c r="D9569">
        <v>32.725999999999999</v>
      </c>
      <c r="E9569">
        <v>-118.068</v>
      </c>
      <c r="F9569">
        <v>4</v>
      </c>
      <c r="G9569">
        <v>5.7729999999999997</v>
      </c>
    </row>
    <row r="9570" spans="1:7" x14ac:dyDescent="0.2">
      <c r="A9570" t="s">
        <v>11820</v>
      </c>
      <c r="B9570" s="1">
        <f t="shared" si="298"/>
        <v>36889</v>
      </c>
      <c r="C9570" s="2">
        <f t="shared" si="299"/>
        <v>0.11471064814814814</v>
      </c>
      <c r="D9570">
        <v>37.536499999999997</v>
      </c>
      <c r="E9570">
        <v>-118.4375</v>
      </c>
      <c r="F9570">
        <v>3.74</v>
      </c>
      <c r="G9570">
        <v>3.766</v>
      </c>
    </row>
    <row r="9571" spans="1:7" x14ac:dyDescent="0.2">
      <c r="A9571" t="s">
        <v>4234</v>
      </c>
      <c r="B9571" s="1">
        <f t="shared" si="298"/>
        <v>36895</v>
      </c>
      <c r="C9571" s="2">
        <f t="shared" si="299"/>
        <v>0.51633101851851848</v>
      </c>
      <c r="D9571">
        <v>36.494</v>
      </c>
      <c r="E9571">
        <v>-117.922</v>
      </c>
      <c r="F9571">
        <v>3.4</v>
      </c>
      <c r="G9571">
        <v>4.1470000000000002</v>
      </c>
    </row>
    <row r="9572" spans="1:7" x14ac:dyDescent="0.2">
      <c r="A9572" t="s">
        <v>11821</v>
      </c>
      <c r="B9572" s="1">
        <f t="shared" si="298"/>
        <v>36900</v>
      </c>
      <c r="C9572" s="2">
        <f t="shared" si="299"/>
        <v>0.70854166666666663</v>
      </c>
      <c r="D9572">
        <v>37.859699999999997</v>
      </c>
      <c r="E9572">
        <v>-118.2055</v>
      </c>
      <c r="F9572">
        <v>3.3</v>
      </c>
      <c r="G9572">
        <v>7.4</v>
      </c>
    </row>
    <row r="9573" spans="1:7" x14ac:dyDescent="0.2">
      <c r="A9573" t="s">
        <v>11822</v>
      </c>
      <c r="B9573" s="1">
        <f t="shared" si="298"/>
        <v>36900</v>
      </c>
      <c r="C9573" s="2">
        <f t="shared" si="299"/>
        <v>0.79811342592592593</v>
      </c>
      <c r="D9573">
        <v>31.946000000000002</v>
      </c>
      <c r="E9573">
        <v>-114.82299999999999</v>
      </c>
      <c r="F9573">
        <v>3.74</v>
      </c>
      <c r="G9573">
        <v>5.9749999999999996</v>
      </c>
    </row>
    <row r="9574" spans="1:7" x14ac:dyDescent="0.2">
      <c r="A9574" t="s">
        <v>4236</v>
      </c>
      <c r="B9574" s="1">
        <f t="shared" si="298"/>
        <v>36905</v>
      </c>
      <c r="C9574" s="2">
        <f t="shared" si="299"/>
        <v>0.10155092592592592</v>
      </c>
      <c r="D9574">
        <v>34.283999999999999</v>
      </c>
      <c r="E9574">
        <v>-118.404</v>
      </c>
      <c r="F9574">
        <v>4.26</v>
      </c>
      <c r="G9574">
        <v>8.5449999999999999</v>
      </c>
    </row>
    <row r="9575" spans="1:7" x14ac:dyDescent="0.2">
      <c r="A9575" t="s">
        <v>4235</v>
      </c>
      <c r="B9575" s="1">
        <f t="shared" si="298"/>
        <v>36905</v>
      </c>
      <c r="C9575" s="2">
        <f t="shared" si="299"/>
        <v>0.11866898148148149</v>
      </c>
      <c r="D9575">
        <v>34.289000000000001</v>
      </c>
      <c r="E9575">
        <v>-118.40300000000001</v>
      </c>
      <c r="F9575">
        <v>4.05</v>
      </c>
      <c r="G9575">
        <v>8.1850000000000005</v>
      </c>
    </row>
    <row r="9576" spans="1:7" x14ac:dyDescent="0.2">
      <c r="A9576" t="s">
        <v>11823</v>
      </c>
      <c r="B9576" s="1">
        <f t="shared" si="298"/>
        <v>36907</v>
      </c>
      <c r="C9576" s="2">
        <f t="shared" si="299"/>
        <v>0.25594907407407408</v>
      </c>
      <c r="D9576">
        <v>30.33</v>
      </c>
      <c r="E9576">
        <v>-113.815</v>
      </c>
      <c r="F9576">
        <v>4.2</v>
      </c>
      <c r="G9576">
        <v>10</v>
      </c>
    </row>
    <row r="9577" spans="1:7" x14ac:dyDescent="0.2">
      <c r="A9577" t="s">
        <v>11824</v>
      </c>
      <c r="B9577" s="1">
        <f t="shared" si="298"/>
        <v>36907</v>
      </c>
      <c r="C9577" s="2">
        <f t="shared" si="299"/>
        <v>0.31016203703703704</v>
      </c>
      <c r="D9577">
        <v>30.338999999999999</v>
      </c>
      <c r="E9577">
        <v>-113.77800000000001</v>
      </c>
      <c r="F9577">
        <v>4.5</v>
      </c>
      <c r="G9577">
        <v>10</v>
      </c>
    </row>
    <row r="9578" spans="1:7" x14ac:dyDescent="0.2">
      <c r="A9578" t="s">
        <v>11825</v>
      </c>
      <c r="B9578" s="1">
        <f t="shared" si="298"/>
        <v>36908</v>
      </c>
      <c r="C9578" s="2">
        <f t="shared" si="299"/>
        <v>6.0092592592592593E-2</v>
      </c>
      <c r="D9578">
        <v>31.8125</v>
      </c>
      <c r="E9578">
        <v>-114.705</v>
      </c>
      <c r="F9578">
        <v>4.38</v>
      </c>
      <c r="G9578">
        <v>5.9610000000000003</v>
      </c>
    </row>
    <row r="9579" spans="1:7" x14ac:dyDescent="0.2">
      <c r="A9579" t="s">
        <v>11826</v>
      </c>
      <c r="B9579" s="1">
        <f t="shared" si="298"/>
        <v>36908</v>
      </c>
      <c r="C9579" s="2">
        <f t="shared" si="299"/>
        <v>0.19953703703703704</v>
      </c>
      <c r="D9579">
        <v>31.927</v>
      </c>
      <c r="E9579">
        <v>-114.729</v>
      </c>
      <c r="F9579">
        <v>3.36</v>
      </c>
      <c r="G9579">
        <v>5.9749999999999996</v>
      </c>
    </row>
    <row r="9580" spans="1:7" x14ac:dyDescent="0.2">
      <c r="A9580" t="s">
        <v>11827</v>
      </c>
      <c r="B9580" s="1">
        <f t="shared" si="298"/>
        <v>36908</v>
      </c>
      <c r="C9580" s="2">
        <f t="shared" si="299"/>
        <v>0.39827546296296296</v>
      </c>
      <c r="D9580">
        <v>31.908999999999999</v>
      </c>
      <c r="E9580">
        <v>-114.78</v>
      </c>
      <c r="F9580">
        <v>3.67</v>
      </c>
      <c r="G9580">
        <v>5.9749999999999996</v>
      </c>
    </row>
    <row r="9581" spans="1:7" x14ac:dyDescent="0.2">
      <c r="A9581" t="s">
        <v>11828</v>
      </c>
      <c r="B9581" s="1">
        <f t="shared" si="298"/>
        <v>36908</v>
      </c>
      <c r="C9581" s="2">
        <f t="shared" si="299"/>
        <v>0.45869212962962963</v>
      </c>
      <c r="D9581">
        <v>31.925999999999998</v>
      </c>
      <c r="E9581">
        <v>-114.73</v>
      </c>
      <c r="F9581">
        <v>3.38</v>
      </c>
      <c r="G9581">
        <v>5.9749999999999996</v>
      </c>
    </row>
    <row r="9582" spans="1:7" x14ac:dyDescent="0.2">
      <c r="A9582" t="s">
        <v>11829</v>
      </c>
      <c r="B9582" s="1">
        <f t="shared" si="298"/>
        <v>36909</v>
      </c>
      <c r="C9582" s="2">
        <f t="shared" si="299"/>
        <v>0.63373842592592589</v>
      </c>
      <c r="D9582">
        <v>37.365699999999997</v>
      </c>
      <c r="E9582">
        <v>-117.17570000000001</v>
      </c>
      <c r="F9582">
        <v>4.0999999999999996</v>
      </c>
      <c r="G9582">
        <v>0</v>
      </c>
    </row>
    <row r="9583" spans="1:7" x14ac:dyDescent="0.2">
      <c r="A9583" t="s">
        <v>11830</v>
      </c>
      <c r="B9583" s="1">
        <f t="shared" si="298"/>
        <v>36909</v>
      </c>
      <c r="C9583" s="2">
        <f t="shared" si="299"/>
        <v>0.6338773148148148</v>
      </c>
      <c r="D9583">
        <v>36.950333299999997</v>
      </c>
      <c r="E9583">
        <v>-118.503</v>
      </c>
      <c r="F9583">
        <v>3.83</v>
      </c>
      <c r="G9583">
        <v>5.5170000000000003</v>
      </c>
    </row>
    <row r="9584" spans="1:7" x14ac:dyDescent="0.2">
      <c r="A9584" t="s">
        <v>11831</v>
      </c>
      <c r="B9584" s="1">
        <f t="shared" si="298"/>
        <v>36924</v>
      </c>
      <c r="C9584" s="2">
        <f t="shared" si="299"/>
        <v>0.15378472222222223</v>
      </c>
      <c r="D9584">
        <v>37.7841667</v>
      </c>
      <c r="E9584">
        <v>-122.1673333</v>
      </c>
      <c r="F9584">
        <v>3.49</v>
      </c>
      <c r="G9584">
        <v>11.896000000000001</v>
      </c>
    </row>
    <row r="9585" spans="1:7" x14ac:dyDescent="0.2">
      <c r="A9585" t="s">
        <v>11832</v>
      </c>
      <c r="B9585" s="1">
        <f t="shared" si="298"/>
        <v>36926</v>
      </c>
      <c r="C9585" s="2">
        <f t="shared" si="299"/>
        <v>0.14516203703703703</v>
      </c>
      <c r="D9585">
        <v>36.139299999999999</v>
      </c>
      <c r="E9585">
        <v>-115.3366</v>
      </c>
      <c r="F9585">
        <v>3.3</v>
      </c>
      <c r="G9585">
        <v>8</v>
      </c>
    </row>
    <row r="9586" spans="1:7" x14ac:dyDescent="0.2">
      <c r="A9586" t="s">
        <v>4237</v>
      </c>
      <c r="B9586" s="1">
        <f t="shared" si="298"/>
        <v>36927</v>
      </c>
      <c r="C9586" s="2">
        <f t="shared" si="299"/>
        <v>0.49604166666666666</v>
      </c>
      <c r="D9586">
        <v>32.351500000000001</v>
      </c>
      <c r="E9586">
        <v>-117.67216670000001</v>
      </c>
      <c r="F9586">
        <v>3.44</v>
      </c>
      <c r="G9586">
        <v>5.8040000000000003</v>
      </c>
    </row>
    <row r="9587" spans="1:7" x14ac:dyDescent="0.2">
      <c r="A9587" t="s">
        <v>4239</v>
      </c>
      <c r="B9587" s="1">
        <f t="shared" si="298"/>
        <v>36928</v>
      </c>
      <c r="C9587" s="2">
        <f t="shared" si="299"/>
        <v>0.57371527777777775</v>
      </c>
      <c r="D9587">
        <v>31.751166699999999</v>
      </c>
      <c r="E9587">
        <v>-116.0106667</v>
      </c>
      <c r="F9587">
        <v>3.45</v>
      </c>
      <c r="G9587">
        <v>4.8120000000000003</v>
      </c>
    </row>
    <row r="9588" spans="1:7" x14ac:dyDescent="0.2">
      <c r="A9588" t="s">
        <v>4238</v>
      </c>
      <c r="B9588" s="1">
        <f t="shared" si="298"/>
        <v>36928</v>
      </c>
      <c r="C9588" s="2">
        <f t="shared" si="299"/>
        <v>0.59520833333333334</v>
      </c>
      <c r="D9588">
        <v>31.927333300000001</v>
      </c>
      <c r="E9588">
        <v>-115.8448333</v>
      </c>
      <c r="F9588">
        <v>3.42</v>
      </c>
      <c r="G9588">
        <v>6.7359999999999998</v>
      </c>
    </row>
    <row r="9589" spans="1:7" x14ac:dyDescent="0.2">
      <c r="A9589" t="s">
        <v>11833</v>
      </c>
      <c r="B9589" s="1">
        <f t="shared" si="298"/>
        <v>36929</v>
      </c>
      <c r="C9589" s="2">
        <f t="shared" si="299"/>
        <v>0.76537037037037037</v>
      </c>
      <c r="D9589">
        <v>36.664499999999997</v>
      </c>
      <c r="E9589">
        <v>-121.29183329999999</v>
      </c>
      <c r="F9589">
        <v>3.85</v>
      </c>
      <c r="G9589">
        <v>7.4960000000000004</v>
      </c>
    </row>
    <row r="9590" spans="1:7" x14ac:dyDescent="0.2">
      <c r="A9590" t="s">
        <v>4241</v>
      </c>
      <c r="B9590" s="1">
        <f t="shared" si="298"/>
        <v>36932</v>
      </c>
      <c r="C9590" s="2">
        <f t="shared" si="299"/>
        <v>0.74331018518518521</v>
      </c>
      <c r="D9590">
        <v>33.815166699999999</v>
      </c>
      <c r="E9590">
        <v>-116.14633329999999</v>
      </c>
      <c r="F9590">
        <v>3.89</v>
      </c>
      <c r="G9590">
        <v>7.8680000000000003</v>
      </c>
    </row>
    <row r="9591" spans="1:7" x14ac:dyDescent="0.2">
      <c r="A9591" t="s">
        <v>4240</v>
      </c>
      <c r="B9591" s="1">
        <f t="shared" si="298"/>
        <v>36932</v>
      </c>
      <c r="C9591" s="2">
        <f t="shared" si="299"/>
        <v>0.87853009259259263</v>
      </c>
      <c r="D9591">
        <v>34.289499999999997</v>
      </c>
      <c r="E9591">
        <v>-116.9458333</v>
      </c>
      <c r="F9591">
        <v>4.66</v>
      </c>
      <c r="G9591">
        <v>7.6109999999999998</v>
      </c>
    </row>
    <row r="9592" spans="1:7" x14ac:dyDescent="0.2">
      <c r="A9592" t="s">
        <v>4242</v>
      </c>
      <c r="B9592" s="1">
        <f t="shared" si="298"/>
        <v>36933</v>
      </c>
      <c r="C9592" s="2">
        <f t="shared" si="299"/>
        <v>2.7256944444444445E-2</v>
      </c>
      <c r="D9592">
        <v>34.287500000000001</v>
      </c>
      <c r="E9592">
        <v>-116.9418333</v>
      </c>
      <c r="F9592">
        <v>4.22</v>
      </c>
      <c r="G9592">
        <v>6.6109999999999998</v>
      </c>
    </row>
    <row r="9593" spans="1:7" x14ac:dyDescent="0.2">
      <c r="A9593" t="s">
        <v>11834</v>
      </c>
      <c r="B9593" s="1">
        <f t="shared" si="298"/>
        <v>36933</v>
      </c>
      <c r="C9593" s="2">
        <f t="shared" si="299"/>
        <v>0.96118055555555559</v>
      </c>
      <c r="D9593">
        <v>36.795000000000002</v>
      </c>
      <c r="E9593">
        <v>-121.51166670000001</v>
      </c>
      <c r="F9593">
        <v>4.01</v>
      </c>
      <c r="G9593">
        <v>6.375</v>
      </c>
    </row>
    <row r="9594" spans="1:7" x14ac:dyDescent="0.2">
      <c r="A9594" t="s">
        <v>4245</v>
      </c>
      <c r="B9594" s="1">
        <f t="shared" si="298"/>
        <v>36935</v>
      </c>
      <c r="C9594" s="2">
        <f t="shared" si="299"/>
        <v>0.12818287037037038</v>
      </c>
      <c r="D9594">
        <v>34.2886667</v>
      </c>
      <c r="E9594">
        <v>-116.9418333</v>
      </c>
      <c r="F9594">
        <v>3.47</v>
      </c>
      <c r="G9594">
        <v>4.6589999999999998</v>
      </c>
    </row>
    <row r="9595" spans="1:7" x14ac:dyDescent="0.2">
      <c r="A9595" t="s">
        <v>4244</v>
      </c>
      <c r="B9595" s="1">
        <f t="shared" si="298"/>
        <v>36935</v>
      </c>
      <c r="C9595" s="2">
        <f t="shared" si="299"/>
        <v>0.25819444444444445</v>
      </c>
      <c r="D9595">
        <v>34.277500000000003</v>
      </c>
      <c r="E9595">
        <v>-116.9425</v>
      </c>
      <c r="F9595">
        <v>3.56</v>
      </c>
      <c r="G9595">
        <v>4.6790000000000003</v>
      </c>
    </row>
    <row r="9596" spans="1:7" x14ac:dyDescent="0.2">
      <c r="A9596" t="s">
        <v>11835</v>
      </c>
      <c r="B9596" s="1">
        <f t="shared" si="298"/>
        <v>36935</v>
      </c>
      <c r="C9596" s="2">
        <f t="shared" si="299"/>
        <v>0.82260416666666669</v>
      </c>
      <c r="D9596">
        <v>38.759500000000003</v>
      </c>
      <c r="E9596">
        <v>-119.5891</v>
      </c>
      <c r="F9596">
        <v>3.4</v>
      </c>
      <c r="G9596">
        <v>10.5</v>
      </c>
    </row>
    <row r="9597" spans="1:7" x14ac:dyDescent="0.2">
      <c r="A9597" t="s">
        <v>11836</v>
      </c>
      <c r="B9597" s="1">
        <f t="shared" si="298"/>
        <v>36935</v>
      </c>
      <c r="C9597" s="2">
        <f t="shared" si="299"/>
        <v>0.84924768518518523</v>
      </c>
      <c r="D9597">
        <v>31.391999999999999</v>
      </c>
      <c r="E9597">
        <v>-116.861</v>
      </c>
      <c r="F9597">
        <v>3.43</v>
      </c>
      <c r="G9597">
        <v>5.4710000000000001</v>
      </c>
    </row>
    <row r="9598" spans="1:7" x14ac:dyDescent="0.2">
      <c r="A9598" t="s">
        <v>4243</v>
      </c>
      <c r="B9598" s="1">
        <f t="shared" si="298"/>
        <v>36935</v>
      </c>
      <c r="C9598" s="2">
        <f t="shared" si="299"/>
        <v>0.84927083333333331</v>
      </c>
      <c r="D9598">
        <v>31.564</v>
      </c>
      <c r="E9598">
        <v>-116.8606667</v>
      </c>
      <c r="F9598">
        <v>3.43</v>
      </c>
      <c r="G9598">
        <v>-0.45900000000000002</v>
      </c>
    </row>
    <row r="9599" spans="1:7" x14ac:dyDescent="0.2">
      <c r="A9599" t="s">
        <v>11837</v>
      </c>
      <c r="B9599" s="1">
        <f t="shared" si="298"/>
        <v>36939</v>
      </c>
      <c r="C9599" s="2">
        <f t="shared" si="299"/>
        <v>0.95438657407407412</v>
      </c>
      <c r="D9599">
        <v>38.250999999999998</v>
      </c>
      <c r="E9599">
        <v>-118.2891</v>
      </c>
      <c r="F9599">
        <v>3.7</v>
      </c>
      <c r="G9599">
        <v>12.7</v>
      </c>
    </row>
    <row r="9600" spans="1:7" x14ac:dyDescent="0.2">
      <c r="A9600" t="s">
        <v>4246</v>
      </c>
      <c r="B9600" s="1">
        <f t="shared" si="298"/>
        <v>36940</v>
      </c>
      <c r="C9600" s="2">
        <f t="shared" si="299"/>
        <v>0.25662037037037039</v>
      </c>
      <c r="D9600">
        <v>33.674666700000003</v>
      </c>
      <c r="E9600">
        <v>-116.8088333</v>
      </c>
      <c r="F9600">
        <v>3.29</v>
      </c>
      <c r="G9600">
        <v>15.548999999999999</v>
      </c>
    </row>
    <row r="9601" spans="1:7" x14ac:dyDescent="0.2">
      <c r="A9601" t="s">
        <v>4247</v>
      </c>
      <c r="B9601" s="1">
        <f t="shared" si="298"/>
        <v>36946</v>
      </c>
      <c r="C9601" s="2">
        <f t="shared" si="299"/>
        <v>0.25693287037037038</v>
      </c>
      <c r="D9601">
        <v>35.112000000000002</v>
      </c>
      <c r="E9601">
        <v>-117.52500000000001</v>
      </c>
      <c r="F9601">
        <v>3.8</v>
      </c>
      <c r="G9601">
        <v>2.7069999999999999</v>
      </c>
    </row>
    <row r="9602" spans="1:7" x14ac:dyDescent="0.2">
      <c r="A9602" t="s">
        <v>11838</v>
      </c>
      <c r="B9602" s="1">
        <f t="shared" si="298"/>
        <v>36947</v>
      </c>
      <c r="C9602" s="2">
        <f t="shared" si="299"/>
        <v>0.97108796296296296</v>
      </c>
      <c r="D9602">
        <v>37.332500000000003</v>
      </c>
      <c r="E9602">
        <v>-121.69916670000001</v>
      </c>
      <c r="F9602">
        <v>4.4000000000000004</v>
      </c>
      <c r="G9602">
        <v>7.0780000000000003</v>
      </c>
    </row>
    <row r="9603" spans="1:7" x14ac:dyDescent="0.2">
      <c r="A9603" t="s">
        <v>4248</v>
      </c>
      <c r="B9603" s="1">
        <f t="shared" ref="B9603:B9666" si="300">DATE(VALUE(MID(A9603,1,4)),VALUE(MID(A9603,6,2)),VALUE(MID(A9603,9,2)))</f>
        <v>36956</v>
      </c>
      <c r="C9603" s="2">
        <f t="shared" ref="C9603:C9666" si="301">TIME(VALUE(MID(A9603,12,2)),VALUE(MID(A9603,15,2)),VALUE(MID(A9603,18,2)))</f>
        <v>0.85722222222222222</v>
      </c>
      <c r="D9603">
        <v>31.850333299999999</v>
      </c>
      <c r="E9603">
        <v>-115.88066670000001</v>
      </c>
      <c r="F9603">
        <v>3.4</v>
      </c>
      <c r="G9603">
        <v>23.934000000000001</v>
      </c>
    </row>
    <row r="9604" spans="1:7" x14ac:dyDescent="0.2">
      <c r="A9604" t="s">
        <v>11839</v>
      </c>
      <c r="B9604" s="1">
        <f t="shared" si="300"/>
        <v>36957</v>
      </c>
      <c r="C9604" s="2">
        <f t="shared" si="301"/>
        <v>0.61384259259259255</v>
      </c>
      <c r="D9604">
        <v>38.237000000000002</v>
      </c>
      <c r="E9604">
        <v>-118.7492</v>
      </c>
      <c r="F9604">
        <v>3.3</v>
      </c>
      <c r="G9604">
        <v>13.5</v>
      </c>
    </row>
    <row r="9605" spans="1:7" x14ac:dyDescent="0.2">
      <c r="A9605" t="s">
        <v>4249</v>
      </c>
      <c r="B9605" s="1">
        <f t="shared" si="300"/>
        <v>36967</v>
      </c>
      <c r="C9605" s="2">
        <f t="shared" si="301"/>
        <v>0.91968749999999999</v>
      </c>
      <c r="D9605">
        <v>35.7723333</v>
      </c>
      <c r="E9605">
        <v>-118.0343333</v>
      </c>
      <c r="F9605">
        <v>3.45</v>
      </c>
      <c r="G9605">
        <v>2.8719999999999999</v>
      </c>
    </row>
    <row r="9606" spans="1:7" x14ac:dyDescent="0.2">
      <c r="A9606" t="s">
        <v>11840</v>
      </c>
      <c r="B9606" s="1">
        <f t="shared" si="300"/>
        <v>36970</v>
      </c>
      <c r="C9606" s="2">
        <f t="shared" si="301"/>
        <v>0.41621527777777778</v>
      </c>
      <c r="D9606">
        <v>38.047333299999998</v>
      </c>
      <c r="E9606">
        <v>-118.7933333</v>
      </c>
      <c r="F9606">
        <v>3.38</v>
      </c>
      <c r="G9606">
        <v>7.7789999999999999</v>
      </c>
    </row>
    <row r="9607" spans="1:7" x14ac:dyDescent="0.2">
      <c r="A9607" t="s">
        <v>11841</v>
      </c>
      <c r="B9607" s="1">
        <f t="shared" si="300"/>
        <v>36974</v>
      </c>
      <c r="C9607" s="2">
        <f t="shared" si="301"/>
        <v>0.26833333333333331</v>
      </c>
      <c r="D9607">
        <v>38.805999999999997</v>
      </c>
      <c r="E9607">
        <v>-122.7921667</v>
      </c>
      <c r="F9607">
        <v>3.43</v>
      </c>
      <c r="G9607">
        <v>4.1079999999999997</v>
      </c>
    </row>
    <row r="9608" spans="1:7" x14ac:dyDescent="0.2">
      <c r="A9608" t="s">
        <v>4250</v>
      </c>
      <c r="B9608" s="1">
        <f t="shared" si="300"/>
        <v>36975</v>
      </c>
      <c r="C9608" s="2">
        <f t="shared" si="301"/>
        <v>2.8761574074074075E-2</v>
      </c>
      <c r="D9608">
        <v>34.047666700000001</v>
      </c>
      <c r="E9608">
        <v>-117.5705</v>
      </c>
      <c r="F9608">
        <v>3.35</v>
      </c>
      <c r="G9608">
        <v>7.2229999999999999</v>
      </c>
    </row>
    <row r="9609" spans="1:7" x14ac:dyDescent="0.2">
      <c r="A9609" t="s">
        <v>4251</v>
      </c>
      <c r="B9609" s="1">
        <f t="shared" si="300"/>
        <v>36983</v>
      </c>
      <c r="C9609" s="2">
        <f t="shared" si="301"/>
        <v>0.43046296296296294</v>
      </c>
      <c r="D9609">
        <v>33.240333300000003</v>
      </c>
      <c r="E9609">
        <v>-116.2553333</v>
      </c>
      <c r="F9609">
        <v>3.47</v>
      </c>
      <c r="G9609">
        <v>8.3879999999999999</v>
      </c>
    </row>
    <row r="9610" spans="1:7" x14ac:dyDescent="0.2">
      <c r="A9610" t="s">
        <v>4252</v>
      </c>
      <c r="B9610" s="1">
        <f t="shared" si="300"/>
        <v>36989</v>
      </c>
      <c r="C9610" s="2">
        <f t="shared" si="301"/>
        <v>5.935185185185185E-2</v>
      </c>
      <c r="D9610">
        <v>36.017333299999997</v>
      </c>
      <c r="E9610">
        <v>-117.8116667</v>
      </c>
      <c r="F9610">
        <v>3.75</v>
      </c>
      <c r="G9610">
        <v>2.4119999999999999</v>
      </c>
    </row>
    <row r="9611" spans="1:7" x14ac:dyDescent="0.2">
      <c r="A9611" t="s">
        <v>11842</v>
      </c>
      <c r="B9611" s="1">
        <f t="shared" si="300"/>
        <v>36993</v>
      </c>
      <c r="C9611" s="2">
        <f t="shared" si="301"/>
        <v>0.41773148148148148</v>
      </c>
      <c r="D9611">
        <v>36.915833300000003</v>
      </c>
      <c r="E9611">
        <v>-121.64283330000001</v>
      </c>
      <c r="F9611">
        <v>3.52</v>
      </c>
      <c r="G9611">
        <v>5.3460000000000001</v>
      </c>
    </row>
    <row r="9612" spans="1:7" x14ac:dyDescent="0.2">
      <c r="A9612" t="s">
        <v>4254</v>
      </c>
      <c r="B9612" s="1">
        <f t="shared" si="300"/>
        <v>36994</v>
      </c>
      <c r="C9612" s="2">
        <f t="shared" si="301"/>
        <v>0.11715277777777777</v>
      </c>
      <c r="D9612">
        <v>35.954999999999998</v>
      </c>
      <c r="E9612">
        <v>-120.50333329999999</v>
      </c>
      <c r="F9612">
        <v>3.4</v>
      </c>
      <c r="G9612">
        <v>9.2230000000000008</v>
      </c>
    </row>
    <row r="9613" spans="1:7" x14ac:dyDescent="0.2">
      <c r="A9613" t="s">
        <v>11843</v>
      </c>
      <c r="B9613" s="1">
        <f t="shared" si="300"/>
        <v>36994</v>
      </c>
      <c r="C9613" s="2">
        <f t="shared" si="301"/>
        <v>0.35703703703703704</v>
      </c>
      <c r="D9613">
        <v>38.835333300000002</v>
      </c>
      <c r="E9613">
        <v>-122.81950000000001</v>
      </c>
      <c r="F9613">
        <v>3.44</v>
      </c>
      <c r="G9613">
        <v>1.089</v>
      </c>
    </row>
    <row r="9614" spans="1:7" x14ac:dyDescent="0.2">
      <c r="A9614" t="s">
        <v>4253</v>
      </c>
      <c r="B9614" s="1">
        <f t="shared" si="300"/>
        <v>36994</v>
      </c>
      <c r="C9614" s="2">
        <f t="shared" si="301"/>
        <v>0.49319444444444444</v>
      </c>
      <c r="D9614">
        <v>33.877666699999999</v>
      </c>
      <c r="E9614">
        <v>-117.6881667</v>
      </c>
      <c r="F9614">
        <v>3.64</v>
      </c>
      <c r="G9614">
        <v>3.1970000000000001</v>
      </c>
    </row>
    <row r="9615" spans="1:7" x14ac:dyDescent="0.2">
      <c r="A9615" t="s">
        <v>4255</v>
      </c>
      <c r="B9615" s="1">
        <f t="shared" si="300"/>
        <v>36995</v>
      </c>
      <c r="C9615" s="2">
        <f t="shared" si="301"/>
        <v>0.61900462962962965</v>
      </c>
      <c r="D9615">
        <v>35.989333299999998</v>
      </c>
      <c r="E9615">
        <v>-118.3311667</v>
      </c>
      <c r="F9615">
        <v>3.77</v>
      </c>
      <c r="G9615">
        <v>3.8820000000000001</v>
      </c>
    </row>
    <row r="9616" spans="1:7" x14ac:dyDescent="0.2">
      <c r="A9616" t="s">
        <v>4256</v>
      </c>
      <c r="B9616" s="1">
        <f t="shared" si="300"/>
        <v>37001</v>
      </c>
      <c r="C9616" s="2">
        <f t="shared" si="301"/>
        <v>0.41125</v>
      </c>
      <c r="D9616">
        <v>33.704500000000003</v>
      </c>
      <c r="E9616">
        <v>-116.7761667</v>
      </c>
      <c r="F9616">
        <v>3.4</v>
      </c>
      <c r="G9616">
        <v>15.641</v>
      </c>
    </row>
    <row r="9617" spans="1:7" x14ac:dyDescent="0.2">
      <c r="A9617" t="s">
        <v>4258</v>
      </c>
      <c r="B9617" s="1">
        <f t="shared" si="300"/>
        <v>37004</v>
      </c>
      <c r="C9617" s="2">
        <f t="shared" si="301"/>
        <v>0.69013888888888886</v>
      </c>
      <c r="D9617">
        <v>36.024833299999997</v>
      </c>
      <c r="E9617">
        <v>-117.8826667</v>
      </c>
      <c r="F9617">
        <v>3.51</v>
      </c>
      <c r="G9617">
        <v>3.331</v>
      </c>
    </row>
    <row r="9618" spans="1:7" x14ac:dyDescent="0.2">
      <c r="A9618" t="s">
        <v>4257</v>
      </c>
      <c r="B9618" s="1">
        <f t="shared" si="300"/>
        <v>37004</v>
      </c>
      <c r="C9618" s="2">
        <f t="shared" si="301"/>
        <v>0.83324074074074073</v>
      </c>
      <c r="D9618">
        <v>36.025833300000002</v>
      </c>
      <c r="E9618">
        <v>-117.8883333</v>
      </c>
      <c r="F9618">
        <v>3.3</v>
      </c>
      <c r="G9618">
        <v>2.573</v>
      </c>
    </row>
    <row r="9619" spans="1:7" x14ac:dyDescent="0.2">
      <c r="A9619" t="s">
        <v>11844</v>
      </c>
      <c r="B9619" s="1">
        <f t="shared" si="300"/>
        <v>37017</v>
      </c>
      <c r="C9619" s="2">
        <f t="shared" si="301"/>
        <v>2.7002314814814816E-2</v>
      </c>
      <c r="D9619">
        <v>38.706000000000003</v>
      </c>
      <c r="E9619">
        <v>-117.9346</v>
      </c>
      <c r="F9619">
        <v>3.4</v>
      </c>
      <c r="G9619">
        <v>12.2</v>
      </c>
    </row>
    <row r="9620" spans="1:7" x14ac:dyDescent="0.2">
      <c r="A9620" t="s">
        <v>4259</v>
      </c>
      <c r="B9620" s="1">
        <f t="shared" si="300"/>
        <v>37025</v>
      </c>
      <c r="C9620" s="2">
        <f t="shared" si="301"/>
        <v>0.71770833333333328</v>
      </c>
      <c r="D9620">
        <v>34.2261667</v>
      </c>
      <c r="E9620">
        <v>-117.4396667</v>
      </c>
      <c r="F9620">
        <v>3.84</v>
      </c>
      <c r="G9620">
        <v>8.218</v>
      </c>
    </row>
    <row r="9621" spans="1:7" x14ac:dyDescent="0.2">
      <c r="A9621" t="s">
        <v>11845</v>
      </c>
      <c r="B9621" s="1">
        <f t="shared" si="300"/>
        <v>37026</v>
      </c>
      <c r="C9621" s="2">
        <f t="shared" si="301"/>
        <v>0.11100694444444445</v>
      </c>
      <c r="D9621">
        <v>35.762999999999998</v>
      </c>
      <c r="E9621">
        <v>-121.2358333</v>
      </c>
      <c r="F9621">
        <v>3.8</v>
      </c>
      <c r="G9621">
        <v>7.8419999999999996</v>
      </c>
    </row>
    <row r="9622" spans="1:7" x14ac:dyDescent="0.2">
      <c r="A9622" t="s">
        <v>4262</v>
      </c>
      <c r="B9622" s="1">
        <f t="shared" si="300"/>
        <v>37028</v>
      </c>
      <c r="C9622" s="2">
        <f t="shared" si="301"/>
        <v>0.86664351851851851</v>
      </c>
      <c r="D9622">
        <v>35.798499999999997</v>
      </c>
      <c r="E9622">
        <v>-118.0398333</v>
      </c>
      <c r="F9622">
        <v>3.57</v>
      </c>
      <c r="G9622">
        <v>4.3440000000000003</v>
      </c>
    </row>
    <row r="9623" spans="1:7" x14ac:dyDescent="0.2">
      <c r="A9623" t="s">
        <v>4261</v>
      </c>
      <c r="B9623" s="1">
        <f t="shared" si="300"/>
        <v>37028</v>
      </c>
      <c r="C9623" s="2">
        <f t="shared" si="301"/>
        <v>0.91232638888888884</v>
      </c>
      <c r="D9623">
        <v>35.798999999999999</v>
      </c>
      <c r="E9623">
        <v>-118.0436667</v>
      </c>
      <c r="F9623">
        <v>4.25</v>
      </c>
      <c r="G9623">
        <v>7.54</v>
      </c>
    </row>
    <row r="9624" spans="1:7" x14ac:dyDescent="0.2">
      <c r="A9624" t="s">
        <v>4260</v>
      </c>
      <c r="B9624" s="1">
        <f t="shared" si="300"/>
        <v>37028</v>
      </c>
      <c r="C9624" s="2">
        <f t="shared" si="301"/>
        <v>0.95607638888888891</v>
      </c>
      <c r="D9624">
        <v>35.795999999999999</v>
      </c>
      <c r="E9624">
        <v>-118.0461667</v>
      </c>
      <c r="F9624">
        <v>4.0999999999999996</v>
      </c>
      <c r="G9624">
        <v>7.1920000000000002</v>
      </c>
    </row>
    <row r="9625" spans="1:7" x14ac:dyDescent="0.2">
      <c r="A9625" t="s">
        <v>4263</v>
      </c>
      <c r="B9625" s="1">
        <f t="shared" si="300"/>
        <v>37034</v>
      </c>
      <c r="C9625" s="2">
        <f t="shared" si="301"/>
        <v>0.79900462962962959</v>
      </c>
      <c r="D9625">
        <v>34.0238333</v>
      </c>
      <c r="E9625">
        <v>-116.7571667</v>
      </c>
      <c r="F9625">
        <v>3.78</v>
      </c>
      <c r="G9625">
        <v>13.185</v>
      </c>
    </row>
    <row r="9626" spans="1:7" x14ac:dyDescent="0.2">
      <c r="A9626" t="s">
        <v>11846</v>
      </c>
      <c r="B9626" s="1">
        <f t="shared" si="300"/>
        <v>37037</v>
      </c>
      <c r="C9626" s="2">
        <f t="shared" si="301"/>
        <v>0.79100694444444442</v>
      </c>
      <c r="D9626">
        <v>37.987166700000003</v>
      </c>
      <c r="E9626">
        <v>-118.76</v>
      </c>
      <c r="F9626">
        <v>3.75</v>
      </c>
      <c r="G9626">
        <v>10.81</v>
      </c>
    </row>
    <row r="9627" spans="1:7" x14ac:dyDescent="0.2">
      <c r="A9627" t="s">
        <v>4264</v>
      </c>
      <c r="B9627" s="1">
        <f t="shared" si="300"/>
        <v>37038</v>
      </c>
      <c r="C9627" s="2">
        <f t="shared" si="301"/>
        <v>6.2407407407407404E-2</v>
      </c>
      <c r="D9627">
        <v>31.816833299999999</v>
      </c>
      <c r="E9627">
        <v>-116.2915</v>
      </c>
      <c r="F9627">
        <v>3.37</v>
      </c>
      <c r="G9627">
        <v>5.0940000000000003</v>
      </c>
    </row>
    <row r="9628" spans="1:7" x14ac:dyDescent="0.2">
      <c r="A9628" t="s">
        <v>11847</v>
      </c>
      <c r="B9628" s="1">
        <f t="shared" si="300"/>
        <v>37055</v>
      </c>
      <c r="C9628" s="2">
        <f t="shared" si="301"/>
        <v>0.32238425925925923</v>
      </c>
      <c r="D9628">
        <v>32.7293333</v>
      </c>
      <c r="E9628">
        <v>-115.41383329999999</v>
      </c>
      <c r="F9628">
        <v>3.35</v>
      </c>
      <c r="G9628">
        <v>16.916</v>
      </c>
    </row>
    <row r="9629" spans="1:7" x14ac:dyDescent="0.2">
      <c r="A9629" t="s">
        <v>4265</v>
      </c>
      <c r="B9629" s="1">
        <f t="shared" si="300"/>
        <v>37073</v>
      </c>
      <c r="C9629" s="2">
        <f t="shared" si="301"/>
        <v>0.21849537037037037</v>
      </c>
      <c r="D9629">
        <v>36.0983333</v>
      </c>
      <c r="E9629">
        <v>-118.4003333</v>
      </c>
      <c r="F9629">
        <v>3.3</v>
      </c>
      <c r="G9629">
        <v>8.8390000000000004</v>
      </c>
    </row>
    <row r="9630" spans="1:7" x14ac:dyDescent="0.2">
      <c r="A9630" t="s">
        <v>11848</v>
      </c>
      <c r="B9630" s="1">
        <f t="shared" si="300"/>
        <v>37074</v>
      </c>
      <c r="C9630" s="2">
        <f t="shared" si="301"/>
        <v>0.73092592592592598</v>
      </c>
      <c r="D9630">
        <v>36.696166699999999</v>
      </c>
      <c r="E9630">
        <v>-121.3275</v>
      </c>
      <c r="F9630">
        <v>3.36</v>
      </c>
      <c r="G9630">
        <v>4.2949999999999999</v>
      </c>
    </row>
    <row r="9631" spans="1:7" x14ac:dyDescent="0.2">
      <c r="A9631" t="s">
        <v>11849</v>
      </c>
      <c r="B9631" s="1">
        <f t="shared" si="300"/>
        <v>37074</v>
      </c>
      <c r="C9631" s="2">
        <f t="shared" si="301"/>
        <v>0.7318634259259259</v>
      </c>
      <c r="D9631">
        <v>36.695333300000001</v>
      </c>
      <c r="E9631">
        <v>-121.3283333</v>
      </c>
      <c r="F9631">
        <v>4.0999999999999996</v>
      </c>
      <c r="G9631">
        <v>4.3</v>
      </c>
    </row>
    <row r="9632" spans="1:7" x14ac:dyDescent="0.2">
      <c r="A9632" t="s">
        <v>4266</v>
      </c>
      <c r="B9632" s="1">
        <f t="shared" si="300"/>
        <v>37075</v>
      </c>
      <c r="C9632" s="2">
        <f t="shared" si="301"/>
        <v>0.48666666666666669</v>
      </c>
      <c r="D9632">
        <v>34.263500000000001</v>
      </c>
      <c r="E9632">
        <v>-116.7641667</v>
      </c>
      <c r="F9632">
        <v>3.92</v>
      </c>
      <c r="G9632">
        <v>1.528</v>
      </c>
    </row>
    <row r="9633" spans="1:7" x14ac:dyDescent="0.2">
      <c r="A9633" t="s">
        <v>11850</v>
      </c>
      <c r="B9633" s="1">
        <f t="shared" si="300"/>
        <v>37075</v>
      </c>
      <c r="C9633" s="2">
        <f t="shared" si="301"/>
        <v>0.79363425925925923</v>
      </c>
      <c r="D9633">
        <v>36.694666699999999</v>
      </c>
      <c r="E9633">
        <v>-121.3281667</v>
      </c>
      <c r="F9633">
        <v>4.0999999999999996</v>
      </c>
      <c r="G9633">
        <v>5.5750000000000002</v>
      </c>
    </row>
    <row r="9634" spans="1:7" x14ac:dyDescent="0.2">
      <c r="A9634" t="s">
        <v>11851</v>
      </c>
      <c r="B9634" s="1">
        <f t="shared" si="300"/>
        <v>37075</v>
      </c>
      <c r="C9634" s="2">
        <f t="shared" si="301"/>
        <v>0.79671296296296301</v>
      </c>
      <c r="D9634">
        <v>36.692166700000001</v>
      </c>
      <c r="E9634">
        <v>-121.3236667</v>
      </c>
      <c r="F9634">
        <v>4</v>
      </c>
      <c r="G9634">
        <v>4.5750000000000002</v>
      </c>
    </row>
    <row r="9635" spans="1:7" x14ac:dyDescent="0.2">
      <c r="A9635" t="s">
        <v>11852</v>
      </c>
      <c r="B9635" s="1">
        <f t="shared" si="300"/>
        <v>37075</v>
      </c>
      <c r="C9635" s="2">
        <f t="shared" si="301"/>
        <v>0.91479166666666667</v>
      </c>
      <c r="D9635">
        <v>36.694000000000003</v>
      </c>
      <c r="E9635">
        <v>-121.325</v>
      </c>
      <c r="F9635">
        <v>3.75</v>
      </c>
      <c r="G9635">
        <v>4.1449999999999996</v>
      </c>
    </row>
    <row r="9636" spans="1:7" x14ac:dyDescent="0.2">
      <c r="A9636" t="s">
        <v>11853</v>
      </c>
      <c r="B9636" s="1">
        <f t="shared" si="300"/>
        <v>37078</v>
      </c>
      <c r="C9636" s="2">
        <f t="shared" si="301"/>
        <v>0.63021990740740741</v>
      </c>
      <c r="D9636">
        <v>38.345999999999997</v>
      </c>
      <c r="E9636">
        <v>-122.6326667</v>
      </c>
      <c r="F9636">
        <v>3.5</v>
      </c>
      <c r="G9636">
        <v>6.6180000000000003</v>
      </c>
    </row>
    <row r="9637" spans="1:7" x14ac:dyDescent="0.2">
      <c r="A9637" t="s">
        <v>4270</v>
      </c>
      <c r="B9637" s="1">
        <f t="shared" si="300"/>
        <v>37086</v>
      </c>
      <c r="C9637" s="2">
        <f t="shared" si="301"/>
        <v>0.72949074074074072</v>
      </c>
      <c r="D9637">
        <v>36.030333300000002</v>
      </c>
      <c r="E9637">
        <v>-117.87783330000001</v>
      </c>
      <c r="F9637">
        <v>3.6</v>
      </c>
      <c r="G9637">
        <v>1.5740000000000001</v>
      </c>
    </row>
    <row r="9638" spans="1:7" x14ac:dyDescent="0.2">
      <c r="A9638" t="s">
        <v>4269</v>
      </c>
      <c r="B9638" s="1">
        <f t="shared" si="300"/>
        <v>37086</v>
      </c>
      <c r="C9638" s="2">
        <f t="shared" si="301"/>
        <v>0.72961805555555559</v>
      </c>
      <c r="D9638">
        <v>36.022833300000002</v>
      </c>
      <c r="E9638">
        <v>-117.8708333</v>
      </c>
      <c r="F9638">
        <v>3.8</v>
      </c>
      <c r="G9638">
        <v>2.1080000000000001</v>
      </c>
    </row>
    <row r="9639" spans="1:7" x14ac:dyDescent="0.2">
      <c r="A9639" t="s">
        <v>4268</v>
      </c>
      <c r="B9639" s="1">
        <f t="shared" si="300"/>
        <v>37086</v>
      </c>
      <c r="C9639" s="2">
        <f t="shared" si="301"/>
        <v>0.73112268518518519</v>
      </c>
      <c r="D9639">
        <v>36.0266667</v>
      </c>
      <c r="E9639">
        <v>-117.874</v>
      </c>
      <c r="F9639">
        <v>3.91</v>
      </c>
      <c r="G9639">
        <v>2.544</v>
      </c>
    </row>
    <row r="9640" spans="1:7" x14ac:dyDescent="0.2">
      <c r="A9640" t="s">
        <v>4267</v>
      </c>
      <c r="B9640" s="1">
        <f t="shared" si="300"/>
        <v>37086</v>
      </c>
      <c r="C9640" s="2">
        <f t="shared" si="301"/>
        <v>0.74704861111111109</v>
      </c>
      <c r="D9640">
        <v>36.026000000000003</v>
      </c>
      <c r="E9640">
        <v>-117.87516669999999</v>
      </c>
      <c r="F9640">
        <v>3.36</v>
      </c>
      <c r="G9640">
        <v>2.214</v>
      </c>
    </row>
    <row r="9641" spans="1:7" x14ac:dyDescent="0.2">
      <c r="A9641" t="s">
        <v>4271</v>
      </c>
      <c r="B9641" s="1">
        <f t="shared" si="300"/>
        <v>37088</v>
      </c>
      <c r="C9641" s="2">
        <f t="shared" si="301"/>
        <v>0.66351851851851851</v>
      </c>
      <c r="D9641">
        <v>36.017833299999999</v>
      </c>
      <c r="E9641">
        <v>-117.87766670000001</v>
      </c>
      <c r="F9641">
        <v>3.5</v>
      </c>
      <c r="G9641">
        <v>1.774</v>
      </c>
    </row>
    <row r="9642" spans="1:7" x14ac:dyDescent="0.2">
      <c r="A9642" t="s">
        <v>4278</v>
      </c>
      <c r="B9642" s="1">
        <f t="shared" si="300"/>
        <v>37089</v>
      </c>
      <c r="C9642" s="2">
        <f t="shared" si="301"/>
        <v>0.50516203703703699</v>
      </c>
      <c r="D9642">
        <v>36.016333299999999</v>
      </c>
      <c r="E9642">
        <v>-117.8743333</v>
      </c>
      <c r="F9642">
        <v>5.17</v>
      </c>
      <c r="G9642">
        <v>1.8640000000000001</v>
      </c>
    </row>
    <row r="9643" spans="1:7" x14ac:dyDescent="0.2">
      <c r="A9643" t="s">
        <v>4277</v>
      </c>
      <c r="B9643" s="1">
        <f t="shared" si="300"/>
        <v>37089</v>
      </c>
      <c r="C9643" s="2">
        <f t="shared" si="301"/>
        <v>0.51549768518518524</v>
      </c>
      <c r="D9643">
        <v>36.025666700000002</v>
      </c>
      <c r="E9643">
        <v>-117.881</v>
      </c>
      <c r="F9643">
        <v>3.79</v>
      </c>
      <c r="G9643">
        <v>0.69899999999999995</v>
      </c>
    </row>
    <row r="9644" spans="1:7" x14ac:dyDescent="0.2">
      <c r="A9644" t="s">
        <v>4276</v>
      </c>
      <c r="B9644" s="1">
        <f t="shared" si="300"/>
        <v>37089</v>
      </c>
      <c r="C9644" s="2">
        <f t="shared" si="301"/>
        <v>0.51560185185185181</v>
      </c>
      <c r="D9644">
        <v>36.0268333</v>
      </c>
      <c r="E9644">
        <v>-117.86499999999999</v>
      </c>
      <c r="F9644">
        <v>3.75</v>
      </c>
      <c r="G9644">
        <v>4.242</v>
      </c>
    </row>
    <row r="9645" spans="1:7" x14ac:dyDescent="0.2">
      <c r="A9645" t="s">
        <v>4275</v>
      </c>
      <c r="B9645" s="1">
        <f t="shared" si="300"/>
        <v>37089</v>
      </c>
      <c r="C9645" s="2">
        <f t="shared" si="301"/>
        <v>0.51756944444444442</v>
      </c>
      <c r="D9645">
        <v>36.042999999999999</v>
      </c>
      <c r="E9645">
        <v>-117.87216669999999</v>
      </c>
      <c r="F9645">
        <v>4.07</v>
      </c>
      <c r="G9645">
        <v>4.0999999999999996</v>
      </c>
    </row>
    <row r="9646" spans="1:7" x14ac:dyDescent="0.2">
      <c r="A9646" t="s">
        <v>4274</v>
      </c>
      <c r="B9646" s="1">
        <f t="shared" si="300"/>
        <v>37089</v>
      </c>
      <c r="C9646" s="2">
        <f t="shared" si="301"/>
        <v>0.53924768518518518</v>
      </c>
      <c r="D9646">
        <v>36.028500000000001</v>
      </c>
      <c r="E9646">
        <v>-117.8828333</v>
      </c>
      <c r="F9646">
        <v>3.69</v>
      </c>
      <c r="G9646">
        <v>1.6140000000000001</v>
      </c>
    </row>
    <row r="9647" spans="1:7" x14ac:dyDescent="0.2">
      <c r="A9647" t="s">
        <v>4273</v>
      </c>
      <c r="B9647" s="1">
        <f t="shared" si="300"/>
        <v>37089</v>
      </c>
      <c r="C9647" s="2">
        <f t="shared" si="301"/>
        <v>0.54165509259259259</v>
      </c>
      <c r="D9647">
        <v>36.017000000000003</v>
      </c>
      <c r="E9647">
        <v>-117.8823333</v>
      </c>
      <c r="F9647">
        <v>4.93</v>
      </c>
      <c r="G9647">
        <v>-0.70599999999999996</v>
      </c>
    </row>
    <row r="9648" spans="1:7" x14ac:dyDescent="0.2">
      <c r="A9648" t="s">
        <v>4272</v>
      </c>
      <c r="B9648" s="1">
        <f t="shared" si="300"/>
        <v>37089</v>
      </c>
      <c r="C9648" s="2">
        <f t="shared" si="301"/>
        <v>0.62488425925925928</v>
      </c>
      <c r="D9648">
        <v>36.032499999999999</v>
      </c>
      <c r="E9648">
        <v>-117.8835</v>
      </c>
      <c r="F9648">
        <v>3.68</v>
      </c>
      <c r="G9648">
        <v>1.504</v>
      </c>
    </row>
    <row r="9649" spans="1:7" x14ac:dyDescent="0.2">
      <c r="A9649" t="s">
        <v>4280</v>
      </c>
      <c r="B9649" s="1">
        <f t="shared" si="300"/>
        <v>37091</v>
      </c>
      <c r="C9649" s="2">
        <f t="shared" si="301"/>
        <v>0.45583333333333331</v>
      </c>
      <c r="D9649">
        <v>36.013833300000002</v>
      </c>
      <c r="E9649">
        <v>-117.87516669999999</v>
      </c>
      <c r="F9649">
        <v>3.48</v>
      </c>
      <c r="G9649">
        <v>2.044</v>
      </c>
    </row>
    <row r="9650" spans="1:7" x14ac:dyDescent="0.2">
      <c r="A9650" t="s">
        <v>4279</v>
      </c>
      <c r="B9650" s="1">
        <f t="shared" si="300"/>
        <v>37091</v>
      </c>
      <c r="C9650" s="2">
        <f t="shared" si="301"/>
        <v>0.86291666666666667</v>
      </c>
      <c r="D9650">
        <v>34.265500000000003</v>
      </c>
      <c r="E9650">
        <v>-117.46416670000001</v>
      </c>
      <c r="F9650">
        <v>3.79</v>
      </c>
      <c r="G9650">
        <v>9.8130000000000006</v>
      </c>
    </row>
    <row r="9651" spans="1:7" x14ac:dyDescent="0.2">
      <c r="A9651" t="s">
        <v>11854</v>
      </c>
      <c r="B9651" s="1">
        <f t="shared" si="300"/>
        <v>37091</v>
      </c>
      <c r="C9651" s="2">
        <f t="shared" si="301"/>
        <v>0.91008101851851853</v>
      </c>
      <c r="D9651">
        <v>38.751166699999999</v>
      </c>
      <c r="E9651">
        <v>-122.709</v>
      </c>
      <c r="F9651">
        <v>3.39</v>
      </c>
      <c r="G9651">
        <v>2.1379999999999999</v>
      </c>
    </row>
    <row r="9652" spans="1:7" x14ac:dyDescent="0.2">
      <c r="A9652" t="s">
        <v>4283</v>
      </c>
      <c r="B9652" s="1">
        <f t="shared" si="300"/>
        <v>37092</v>
      </c>
      <c r="C9652" s="2">
        <f t="shared" si="301"/>
        <v>4.4444444444444446E-2</v>
      </c>
      <c r="D9652">
        <v>35.997333300000001</v>
      </c>
      <c r="E9652">
        <v>-117.87516669999999</v>
      </c>
      <c r="F9652">
        <v>3.46</v>
      </c>
      <c r="G9652">
        <v>2.8439999999999999</v>
      </c>
    </row>
    <row r="9653" spans="1:7" x14ac:dyDescent="0.2">
      <c r="A9653" t="s">
        <v>4282</v>
      </c>
      <c r="B9653" s="1">
        <f t="shared" si="300"/>
        <v>37092</v>
      </c>
      <c r="C9653" s="2">
        <f t="shared" si="301"/>
        <v>0.24519675925925927</v>
      </c>
      <c r="D9653">
        <v>36.006</v>
      </c>
      <c r="E9653">
        <v>-117.87783330000001</v>
      </c>
      <c r="F9653">
        <v>3.45</v>
      </c>
      <c r="G9653">
        <v>3.74</v>
      </c>
    </row>
    <row r="9654" spans="1:7" x14ac:dyDescent="0.2">
      <c r="A9654" t="s">
        <v>4281</v>
      </c>
      <c r="B9654" s="1">
        <f t="shared" si="300"/>
        <v>37092</v>
      </c>
      <c r="C9654" s="2">
        <f t="shared" si="301"/>
        <v>0.53688657407407403</v>
      </c>
      <c r="D9654">
        <v>35.994999999999997</v>
      </c>
      <c r="E9654">
        <v>-117.8771667</v>
      </c>
      <c r="F9654">
        <v>4.43</v>
      </c>
      <c r="G9654">
        <v>2.3140000000000001</v>
      </c>
    </row>
    <row r="9655" spans="1:7" x14ac:dyDescent="0.2">
      <c r="A9655" t="s">
        <v>11855</v>
      </c>
      <c r="B9655" s="1">
        <f t="shared" si="300"/>
        <v>37092</v>
      </c>
      <c r="C9655" s="2">
        <f t="shared" si="301"/>
        <v>0.62528935185185186</v>
      </c>
      <c r="D9655">
        <v>36.725999999999999</v>
      </c>
      <c r="E9655">
        <v>-121.372</v>
      </c>
      <c r="F9655">
        <v>3.35</v>
      </c>
      <c r="G9655">
        <v>2.5190000000000001</v>
      </c>
    </row>
    <row r="9656" spans="1:7" x14ac:dyDescent="0.2">
      <c r="A9656" t="s">
        <v>4284</v>
      </c>
      <c r="B9656" s="1">
        <f t="shared" si="300"/>
        <v>37093</v>
      </c>
      <c r="C9656" s="2">
        <f t="shared" si="301"/>
        <v>0.46915509259259258</v>
      </c>
      <c r="D9656">
        <v>35.988166700000001</v>
      </c>
      <c r="E9656">
        <v>-117.8733333</v>
      </c>
      <c r="F9656">
        <v>3.4</v>
      </c>
      <c r="G9656">
        <v>1.954</v>
      </c>
    </row>
    <row r="9657" spans="1:7" x14ac:dyDescent="0.2">
      <c r="A9657" t="s">
        <v>4285</v>
      </c>
      <c r="B9657" s="1">
        <f t="shared" si="300"/>
        <v>37095</v>
      </c>
      <c r="C9657" s="2">
        <f t="shared" si="301"/>
        <v>0.87693287037037038</v>
      </c>
      <c r="D9657">
        <v>35.99</v>
      </c>
      <c r="E9657">
        <v>-117.879</v>
      </c>
      <c r="F9657">
        <v>3.7</v>
      </c>
      <c r="G9657">
        <v>2.8839999999999999</v>
      </c>
    </row>
    <row r="9658" spans="1:7" x14ac:dyDescent="0.2">
      <c r="A9658" t="s">
        <v>4286</v>
      </c>
      <c r="B9658" s="1">
        <f t="shared" si="300"/>
        <v>37096</v>
      </c>
      <c r="C9658" s="2">
        <f t="shared" si="301"/>
        <v>0.57172453703703707</v>
      </c>
      <c r="D9658">
        <v>35.983333299999998</v>
      </c>
      <c r="E9658">
        <v>-117.8613333</v>
      </c>
      <c r="F9658">
        <v>3.29</v>
      </c>
      <c r="G9658">
        <v>0.254</v>
      </c>
    </row>
    <row r="9659" spans="1:7" x14ac:dyDescent="0.2">
      <c r="A9659" t="s">
        <v>4287</v>
      </c>
      <c r="B9659" s="1">
        <f t="shared" si="300"/>
        <v>37100</v>
      </c>
      <c r="C9659" s="2">
        <f t="shared" si="301"/>
        <v>4.8252314814814817E-2</v>
      </c>
      <c r="D9659">
        <v>36.058166700000001</v>
      </c>
      <c r="E9659">
        <v>-117.8715</v>
      </c>
      <c r="F9659">
        <v>4.01</v>
      </c>
      <c r="G9659">
        <v>0.27</v>
      </c>
    </row>
    <row r="9660" spans="1:7" x14ac:dyDescent="0.2">
      <c r="A9660" t="s">
        <v>4288</v>
      </c>
      <c r="B9660" s="1">
        <f t="shared" si="300"/>
        <v>37102</v>
      </c>
      <c r="C9660" s="2">
        <f t="shared" si="301"/>
        <v>0.98214120370370372</v>
      </c>
      <c r="D9660">
        <v>36.048666699999998</v>
      </c>
      <c r="E9660">
        <v>-117.8828333</v>
      </c>
      <c r="F9660">
        <v>3.66</v>
      </c>
      <c r="G9660">
        <v>1.6439999999999999</v>
      </c>
    </row>
    <row r="9661" spans="1:7" x14ac:dyDescent="0.2">
      <c r="A9661" t="s">
        <v>4289</v>
      </c>
      <c r="B9661" s="1">
        <f t="shared" si="300"/>
        <v>37103</v>
      </c>
      <c r="C9661" s="2">
        <f t="shared" si="301"/>
        <v>3.3032407407407406E-2</v>
      </c>
      <c r="D9661">
        <v>36.051166700000003</v>
      </c>
      <c r="E9661">
        <v>-117.8835</v>
      </c>
      <c r="F9661">
        <v>3.49</v>
      </c>
      <c r="G9661">
        <v>1.984</v>
      </c>
    </row>
    <row r="9662" spans="1:7" x14ac:dyDescent="0.2">
      <c r="A9662" t="s">
        <v>4290</v>
      </c>
      <c r="B9662" s="1">
        <f t="shared" si="300"/>
        <v>37104</v>
      </c>
      <c r="C9662" s="2">
        <f t="shared" si="301"/>
        <v>0.12864583333333332</v>
      </c>
      <c r="D9662">
        <v>35.989333299999998</v>
      </c>
      <c r="E9662">
        <v>-117.87816669999999</v>
      </c>
      <c r="F9662">
        <v>3.62</v>
      </c>
      <c r="G9662">
        <v>2.3740000000000001</v>
      </c>
    </row>
    <row r="9663" spans="1:7" x14ac:dyDescent="0.2">
      <c r="A9663" t="s">
        <v>11856</v>
      </c>
      <c r="B9663" s="1">
        <f t="shared" si="300"/>
        <v>37105</v>
      </c>
      <c r="C9663" s="2">
        <f t="shared" si="301"/>
        <v>0.68145833333333339</v>
      </c>
      <c r="D9663">
        <v>37.219499999999996</v>
      </c>
      <c r="E9663">
        <v>-117.79133330000001</v>
      </c>
      <c r="F9663">
        <v>3.67</v>
      </c>
      <c r="G9663">
        <v>8.6029999999999998</v>
      </c>
    </row>
    <row r="9664" spans="1:7" x14ac:dyDescent="0.2">
      <c r="A9664" t="s">
        <v>4291</v>
      </c>
      <c r="B9664" s="1">
        <f t="shared" si="300"/>
        <v>37110</v>
      </c>
      <c r="C9664" s="2">
        <f t="shared" si="301"/>
        <v>0.70340277777777782</v>
      </c>
      <c r="D9664">
        <v>32.1056667</v>
      </c>
      <c r="E9664">
        <v>-116.4235</v>
      </c>
      <c r="F9664">
        <v>3.47</v>
      </c>
      <c r="G9664">
        <v>6.4729999999999999</v>
      </c>
    </row>
    <row r="9665" spans="1:7" x14ac:dyDescent="0.2">
      <c r="A9665" t="s">
        <v>4294</v>
      </c>
      <c r="B9665" s="1">
        <f t="shared" si="300"/>
        <v>37115</v>
      </c>
      <c r="C9665" s="2">
        <f t="shared" si="301"/>
        <v>0.3732638888888889</v>
      </c>
      <c r="D9665">
        <v>31.9441667</v>
      </c>
      <c r="E9665">
        <v>-117.3095</v>
      </c>
      <c r="F9665">
        <v>3.35</v>
      </c>
      <c r="G9665">
        <v>6.8380000000000001</v>
      </c>
    </row>
    <row r="9666" spans="1:7" x14ac:dyDescent="0.2">
      <c r="A9666" t="s">
        <v>4293</v>
      </c>
      <c r="B9666" s="1">
        <f t="shared" si="300"/>
        <v>37115</v>
      </c>
      <c r="C9666" s="2">
        <f t="shared" si="301"/>
        <v>0.37346064814814817</v>
      </c>
      <c r="D9666">
        <v>32.489333299999998</v>
      </c>
      <c r="E9666">
        <v>-116.2981667</v>
      </c>
      <c r="F9666">
        <v>3.41</v>
      </c>
      <c r="G9666">
        <v>9.1940000000000008</v>
      </c>
    </row>
    <row r="9667" spans="1:7" x14ac:dyDescent="0.2">
      <c r="A9667" t="s">
        <v>4292</v>
      </c>
      <c r="B9667" s="1">
        <f t="shared" ref="B9667:B9730" si="302">DATE(VALUE(MID(A9667,1,4)),VALUE(MID(A9667,6,2)),VALUE(MID(A9667,9,2)))</f>
        <v>37115</v>
      </c>
      <c r="C9667" s="2">
        <f t="shared" ref="C9667:C9730" si="303">TIME(VALUE(MID(A9667,12,2)),VALUE(MID(A9667,15,2)),VALUE(MID(A9667,18,2)))</f>
        <v>0.5925231481481481</v>
      </c>
      <c r="D9667">
        <v>31.968166700000001</v>
      </c>
      <c r="E9667">
        <v>-117.3258333</v>
      </c>
      <c r="F9667">
        <v>3.39</v>
      </c>
      <c r="G9667">
        <v>6.8380000000000001</v>
      </c>
    </row>
    <row r="9668" spans="1:7" x14ac:dyDescent="0.2">
      <c r="A9668" t="s">
        <v>11857</v>
      </c>
      <c r="B9668" s="1">
        <f t="shared" si="302"/>
        <v>37116</v>
      </c>
      <c r="C9668" s="2">
        <f t="shared" si="303"/>
        <v>2.4861111111111112E-2</v>
      </c>
      <c r="D9668">
        <v>38.819000000000003</v>
      </c>
      <c r="E9668">
        <v>-122.84050000000001</v>
      </c>
      <c r="F9668">
        <v>3.48</v>
      </c>
      <c r="G9668">
        <v>1.7090000000000001</v>
      </c>
    </row>
    <row r="9669" spans="1:7" x14ac:dyDescent="0.2">
      <c r="A9669" t="s">
        <v>11858</v>
      </c>
      <c r="B9669" s="1">
        <f t="shared" si="302"/>
        <v>37116</v>
      </c>
      <c r="C9669" s="2">
        <f t="shared" si="303"/>
        <v>3.2719907407407406E-2</v>
      </c>
      <c r="D9669">
        <v>38.818666700000001</v>
      </c>
      <c r="E9669">
        <v>-122.8413333</v>
      </c>
      <c r="F9669">
        <v>3.33</v>
      </c>
      <c r="G9669">
        <v>0.96899999999999997</v>
      </c>
    </row>
    <row r="9670" spans="1:7" x14ac:dyDescent="0.2">
      <c r="A9670" t="s">
        <v>11859</v>
      </c>
      <c r="B9670" s="1">
        <f t="shared" si="302"/>
        <v>37116</v>
      </c>
      <c r="C9670" s="2">
        <f t="shared" si="303"/>
        <v>0.58754629629629629</v>
      </c>
      <c r="D9670">
        <v>35.835166700000002</v>
      </c>
      <c r="E9670">
        <v>-121.33033330000001</v>
      </c>
      <c r="F9670">
        <v>3.84</v>
      </c>
      <c r="G9670">
        <v>12.117000000000001</v>
      </c>
    </row>
    <row r="9671" spans="1:7" x14ac:dyDescent="0.2">
      <c r="A9671" t="s">
        <v>4296</v>
      </c>
      <c r="B9671" s="1">
        <f t="shared" si="302"/>
        <v>37119</v>
      </c>
      <c r="C9671" s="2">
        <f t="shared" si="303"/>
        <v>0.75315972222222227</v>
      </c>
      <c r="D9671">
        <v>32.759500000000003</v>
      </c>
      <c r="E9671">
        <v>-118.2881667</v>
      </c>
      <c r="F9671">
        <v>4.3600000000000003</v>
      </c>
      <c r="G9671">
        <v>6.71</v>
      </c>
    </row>
    <row r="9672" spans="1:7" x14ac:dyDescent="0.2">
      <c r="A9672" t="s">
        <v>4295</v>
      </c>
      <c r="B9672" s="1">
        <f t="shared" si="302"/>
        <v>37119</v>
      </c>
      <c r="C9672" s="2">
        <f t="shared" si="303"/>
        <v>0.92114583333333333</v>
      </c>
      <c r="D9672">
        <v>32.734166700000003</v>
      </c>
      <c r="E9672">
        <v>-118.3176667</v>
      </c>
      <c r="F9672">
        <v>4.17</v>
      </c>
      <c r="G9672">
        <v>9.6620000000000008</v>
      </c>
    </row>
    <row r="9673" spans="1:7" x14ac:dyDescent="0.2">
      <c r="A9673" t="s">
        <v>11860</v>
      </c>
      <c r="B9673" s="1">
        <f t="shared" si="302"/>
        <v>37120</v>
      </c>
      <c r="C9673" s="2">
        <f t="shared" si="303"/>
        <v>0.872650462962963</v>
      </c>
      <c r="D9673">
        <v>29.794</v>
      </c>
      <c r="E9673">
        <v>-113.607</v>
      </c>
      <c r="F9673">
        <v>4.3</v>
      </c>
      <c r="G9673">
        <v>10</v>
      </c>
    </row>
    <row r="9674" spans="1:7" x14ac:dyDescent="0.2">
      <c r="A9674" t="s">
        <v>11861</v>
      </c>
      <c r="B9674" s="1">
        <f t="shared" si="302"/>
        <v>37125</v>
      </c>
      <c r="C9674" s="2">
        <f t="shared" si="303"/>
        <v>0.12590277777777778</v>
      </c>
      <c r="D9674">
        <v>38.790666700000003</v>
      </c>
      <c r="E9674">
        <v>-122.75866670000001</v>
      </c>
      <c r="F9674">
        <v>3.44</v>
      </c>
      <c r="G9674">
        <v>-0.13900000000000001</v>
      </c>
    </row>
    <row r="9675" spans="1:7" x14ac:dyDescent="0.2">
      <c r="A9675" t="s">
        <v>11862</v>
      </c>
      <c r="B9675" s="1">
        <f t="shared" si="302"/>
        <v>37129</v>
      </c>
      <c r="C9675" s="2">
        <f t="shared" si="303"/>
        <v>0.18925925925925927</v>
      </c>
      <c r="D9675">
        <v>36.802833300000003</v>
      </c>
      <c r="E9675">
        <v>-121.51900000000001</v>
      </c>
      <c r="F9675">
        <v>3.46</v>
      </c>
      <c r="G9675">
        <v>6.51</v>
      </c>
    </row>
    <row r="9676" spans="1:7" x14ac:dyDescent="0.2">
      <c r="A9676" t="s">
        <v>11863</v>
      </c>
      <c r="B9676" s="1">
        <f t="shared" si="302"/>
        <v>37129</v>
      </c>
      <c r="C9676" s="2">
        <f t="shared" si="303"/>
        <v>0.2104398148148148</v>
      </c>
      <c r="D9676">
        <v>36.811666700000004</v>
      </c>
      <c r="E9676">
        <v>-121.5308333</v>
      </c>
      <c r="F9676">
        <v>4</v>
      </c>
      <c r="G9676">
        <v>6.17</v>
      </c>
    </row>
    <row r="9677" spans="1:7" x14ac:dyDescent="0.2">
      <c r="A9677" t="s">
        <v>4297</v>
      </c>
      <c r="B9677" s="1">
        <f t="shared" si="302"/>
        <v>37131</v>
      </c>
      <c r="C9677" s="2">
        <f t="shared" si="303"/>
        <v>0.89597222222222217</v>
      </c>
      <c r="D9677">
        <v>33.646999999999998</v>
      </c>
      <c r="E9677">
        <v>-116.7418333</v>
      </c>
      <c r="F9677">
        <v>3.39</v>
      </c>
      <c r="G9677">
        <v>12.773999999999999</v>
      </c>
    </row>
    <row r="9678" spans="1:7" x14ac:dyDescent="0.2">
      <c r="A9678" t="s">
        <v>11864</v>
      </c>
      <c r="B9678" s="1">
        <f t="shared" si="302"/>
        <v>37134</v>
      </c>
      <c r="C9678" s="2">
        <f t="shared" si="303"/>
        <v>0.35069444444444442</v>
      </c>
      <c r="D9678">
        <v>38.761000000000003</v>
      </c>
      <c r="E9678">
        <v>-122.718</v>
      </c>
      <c r="F9678">
        <v>3.44</v>
      </c>
      <c r="G9678">
        <v>1.121</v>
      </c>
    </row>
    <row r="9679" spans="1:7" x14ac:dyDescent="0.2">
      <c r="A9679" t="s">
        <v>11865</v>
      </c>
      <c r="B9679" s="1">
        <f t="shared" si="302"/>
        <v>37134</v>
      </c>
      <c r="C9679" s="2">
        <f t="shared" si="303"/>
        <v>0.65527777777777774</v>
      </c>
      <c r="D9679">
        <v>38.377000000000002</v>
      </c>
      <c r="E9679">
        <v>-118.1641</v>
      </c>
      <c r="F9679">
        <v>3.6</v>
      </c>
      <c r="G9679">
        <v>9.9</v>
      </c>
    </row>
    <row r="9680" spans="1:7" x14ac:dyDescent="0.2">
      <c r="A9680" t="s">
        <v>11866</v>
      </c>
      <c r="B9680" s="1">
        <f t="shared" si="302"/>
        <v>37134</v>
      </c>
      <c r="C9680" s="2">
        <f t="shared" si="303"/>
        <v>0.65627314814814819</v>
      </c>
      <c r="D9680">
        <v>38.370699999999999</v>
      </c>
      <c r="E9680">
        <v>-118.1622</v>
      </c>
      <c r="F9680">
        <v>3.6</v>
      </c>
      <c r="G9680">
        <v>8.8000000000000007</v>
      </c>
    </row>
    <row r="9681" spans="1:7" x14ac:dyDescent="0.2">
      <c r="A9681" t="s">
        <v>4298</v>
      </c>
      <c r="B9681" s="1">
        <f t="shared" si="302"/>
        <v>37135</v>
      </c>
      <c r="C9681" s="2">
        <f t="shared" si="303"/>
        <v>0.96247685185185183</v>
      </c>
      <c r="D9681">
        <v>33.371666699999999</v>
      </c>
      <c r="E9681">
        <v>-116.41666669999999</v>
      </c>
      <c r="F9681">
        <v>3.49</v>
      </c>
      <c r="G9681">
        <v>8.2420000000000009</v>
      </c>
    </row>
    <row r="9682" spans="1:7" x14ac:dyDescent="0.2">
      <c r="A9682" t="s">
        <v>4299</v>
      </c>
      <c r="B9682" s="1">
        <f t="shared" si="302"/>
        <v>37136</v>
      </c>
      <c r="C9682" s="2">
        <f t="shared" si="303"/>
        <v>0.59109953703703699</v>
      </c>
      <c r="D9682">
        <v>36.213999999999999</v>
      </c>
      <c r="E9682">
        <v>-120.2838333</v>
      </c>
      <c r="F9682">
        <v>3.66</v>
      </c>
      <c r="G9682">
        <v>8.7189999999999994</v>
      </c>
    </row>
    <row r="9683" spans="1:7" x14ac:dyDescent="0.2">
      <c r="A9683" t="s">
        <v>4300</v>
      </c>
      <c r="B9683" s="1">
        <f t="shared" si="302"/>
        <v>37143</v>
      </c>
      <c r="C9683" s="2">
        <f t="shared" si="303"/>
        <v>0.99951388888888892</v>
      </c>
      <c r="D9683">
        <v>34.058999999999997</v>
      </c>
      <c r="E9683">
        <v>-118.38849999999999</v>
      </c>
      <c r="F9683">
        <v>4.24</v>
      </c>
      <c r="G9683">
        <v>7.7969999999999997</v>
      </c>
    </row>
    <row r="9684" spans="1:7" x14ac:dyDescent="0.2">
      <c r="A9684" t="s">
        <v>4301</v>
      </c>
      <c r="B9684" s="1">
        <f t="shared" si="302"/>
        <v>37174</v>
      </c>
      <c r="C9684" s="2">
        <f t="shared" si="303"/>
        <v>0.27903935185185186</v>
      </c>
      <c r="D9684">
        <v>31.985499999999998</v>
      </c>
      <c r="E9684">
        <v>-116.2625</v>
      </c>
      <c r="F9684">
        <v>3.36</v>
      </c>
      <c r="G9684">
        <v>6.51</v>
      </c>
    </row>
    <row r="9685" spans="1:7" x14ac:dyDescent="0.2">
      <c r="A9685" t="s">
        <v>11867</v>
      </c>
      <c r="B9685" s="1">
        <f t="shared" si="302"/>
        <v>37176</v>
      </c>
      <c r="C9685" s="2">
        <f t="shared" si="303"/>
        <v>0.15535879629629629</v>
      </c>
      <c r="D9685">
        <v>34.811</v>
      </c>
      <c r="E9685">
        <v>-121.4978333</v>
      </c>
      <c r="F9685">
        <v>3.54</v>
      </c>
      <c r="G9685">
        <v>15.724</v>
      </c>
    </row>
    <row r="9686" spans="1:7" x14ac:dyDescent="0.2">
      <c r="A9686" t="s">
        <v>4302</v>
      </c>
      <c r="B9686" s="1">
        <f t="shared" si="302"/>
        <v>37181</v>
      </c>
      <c r="C9686" s="2">
        <f t="shared" si="303"/>
        <v>0.24581018518518519</v>
      </c>
      <c r="D9686">
        <v>34.6355</v>
      </c>
      <c r="E9686">
        <v>-116.2336667</v>
      </c>
      <c r="F9686">
        <v>3.47</v>
      </c>
      <c r="G9686">
        <v>1.2709999999999999</v>
      </c>
    </row>
    <row r="9687" spans="1:7" x14ac:dyDescent="0.2">
      <c r="A9687" t="s">
        <v>4303</v>
      </c>
      <c r="B9687" s="1">
        <f t="shared" si="302"/>
        <v>37187</v>
      </c>
      <c r="C9687" s="2">
        <f t="shared" si="303"/>
        <v>0.87296296296296294</v>
      </c>
      <c r="D9687">
        <v>32.097000000000001</v>
      </c>
      <c r="E9687">
        <v>-117.4026667</v>
      </c>
      <c r="F9687">
        <v>3.34</v>
      </c>
      <c r="G9687">
        <v>6.7309999999999999</v>
      </c>
    </row>
    <row r="9688" spans="1:7" x14ac:dyDescent="0.2">
      <c r="A9688" t="s">
        <v>4304</v>
      </c>
      <c r="B9688" s="1">
        <f t="shared" si="302"/>
        <v>37192</v>
      </c>
      <c r="C9688" s="2">
        <f t="shared" si="303"/>
        <v>0.68593749999999998</v>
      </c>
      <c r="D9688">
        <v>33.921999999999997</v>
      </c>
      <c r="E9688">
        <v>-118.2701667</v>
      </c>
      <c r="F9688">
        <v>3.98</v>
      </c>
      <c r="G9688">
        <v>21.094999999999999</v>
      </c>
    </row>
    <row r="9689" spans="1:7" x14ac:dyDescent="0.2">
      <c r="A9689" t="s">
        <v>4305</v>
      </c>
      <c r="B9689" s="1">
        <f t="shared" si="302"/>
        <v>37194</v>
      </c>
      <c r="C9689" s="2">
        <f t="shared" si="303"/>
        <v>0.5406481481481481</v>
      </c>
      <c r="D9689">
        <v>34.351500000000001</v>
      </c>
      <c r="E9689">
        <v>-116.47150000000001</v>
      </c>
      <c r="F9689">
        <v>3.44</v>
      </c>
      <c r="G9689">
        <v>8.2859999999999996</v>
      </c>
    </row>
    <row r="9690" spans="1:7" x14ac:dyDescent="0.2">
      <c r="A9690" t="s">
        <v>4306</v>
      </c>
      <c r="B9690" s="1">
        <f t="shared" si="302"/>
        <v>37195</v>
      </c>
      <c r="C9690" s="2">
        <f t="shared" si="303"/>
        <v>0.33074074074074072</v>
      </c>
      <c r="D9690">
        <v>33.508333299999997</v>
      </c>
      <c r="E9690">
        <v>-116.5143333</v>
      </c>
      <c r="F9690">
        <v>5.0199999999999996</v>
      </c>
      <c r="G9690">
        <v>13.678000000000001</v>
      </c>
    </row>
    <row r="9691" spans="1:7" x14ac:dyDescent="0.2">
      <c r="A9691" t="s">
        <v>11868</v>
      </c>
      <c r="B9691" s="1">
        <f t="shared" si="302"/>
        <v>37208</v>
      </c>
      <c r="C9691" s="2">
        <f t="shared" si="303"/>
        <v>0.69796296296296301</v>
      </c>
      <c r="D9691">
        <v>33.311</v>
      </c>
      <c r="E9691">
        <v>-115.7038333</v>
      </c>
      <c r="F9691">
        <v>3.44</v>
      </c>
      <c r="G9691">
        <v>3.65</v>
      </c>
    </row>
    <row r="9692" spans="1:7" x14ac:dyDescent="0.2">
      <c r="A9692" t="s">
        <v>11869</v>
      </c>
      <c r="B9692" s="1">
        <f t="shared" si="302"/>
        <v>37208</v>
      </c>
      <c r="C9692" s="2">
        <f t="shared" si="303"/>
        <v>0.86335648148148147</v>
      </c>
      <c r="D9692">
        <v>33.317166700000001</v>
      </c>
      <c r="E9692">
        <v>-115.7001667</v>
      </c>
      <c r="F9692">
        <v>4.1100000000000003</v>
      </c>
      <c r="G9692">
        <v>5.55</v>
      </c>
    </row>
    <row r="9693" spans="1:7" x14ac:dyDescent="0.2">
      <c r="A9693" t="s">
        <v>11870</v>
      </c>
      <c r="B9693" s="1">
        <f t="shared" si="302"/>
        <v>37213</v>
      </c>
      <c r="C9693" s="2">
        <f t="shared" si="303"/>
        <v>0.82454861111111111</v>
      </c>
      <c r="D9693">
        <v>37.207333300000002</v>
      </c>
      <c r="E9693">
        <v>-122.0586667</v>
      </c>
      <c r="F9693">
        <v>3.32</v>
      </c>
      <c r="G9693">
        <v>13.888</v>
      </c>
    </row>
    <row r="9694" spans="1:7" x14ac:dyDescent="0.2">
      <c r="A9694" t="s">
        <v>11871</v>
      </c>
      <c r="B9694" s="1">
        <f t="shared" si="302"/>
        <v>37214</v>
      </c>
      <c r="C9694" s="2">
        <f t="shared" si="303"/>
        <v>3.0462962962962963E-2</v>
      </c>
      <c r="D9694">
        <v>38.818833300000001</v>
      </c>
      <c r="E9694">
        <v>-122.7938333</v>
      </c>
      <c r="F9694">
        <v>3.3</v>
      </c>
      <c r="G9694">
        <v>3.62</v>
      </c>
    </row>
    <row r="9695" spans="1:7" x14ac:dyDescent="0.2">
      <c r="A9695" t="s">
        <v>11872</v>
      </c>
      <c r="B9695" s="1">
        <f t="shared" si="302"/>
        <v>37223</v>
      </c>
      <c r="C9695" s="2">
        <f t="shared" si="303"/>
        <v>0.68333333333333335</v>
      </c>
      <c r="D9695">
        <v>30.331</v>
      </c>
      <c r="E9695">
        <v>-113.547</v>
      </c>
      <c r="F9695">
        <v>4.2</v>
      </c>
      <c r="G9695">
        <v>10</v>
      </c>
    </row>
    <row r="9696" spans="1:7" x14ac:dyDescent="0.2">
      <c r="A9696" t="s">
        <v>11873</v>
      </c>
      <c r="B9696" s="1">
        <f t="shared" si="302"/>
        <v>37227</v>
      </c>
      <c r="C9696" s="2">
        <f t="shared" si="303"/>
        <v>0.89362268518518517</v>
      </c>
      <c r="D9696">
        <v>37.5313333</v>
      </c>
      <c r="E9696">
        <v>-118.81566669999999</v>
      </c>
      <c r="F9696">
        <v>3.37</v>
      </c>
      <c r="G9696">
        <v>4.0549999999999997</v>
      </c>
    </row>
    <row r="9697" spans="1:7" x14ac:dyDescent="0.2">
      <c r="A9697" t="s">
        <v>11874</v>
      </c>
      <c r="B9697" s="1">
        <f t="shared" si="302"/>
        <v>37232</v>
      </c>
      <c r="C9697" s="2">
        <f t="shared" si="303"/>
        <v>0.60356481481481483</v>
      </c>
      <c r="D9697">
        <v>39.0431667</v>
      </c>
      <c r="E9697">
        <v>-123.1165</v>
      </c>
      <c r="F9697">
        <v>4.2</v>
      </c>
      <c r="G9697">
        <v>6.2469999999999999</v>
      </c>
    </row>
    <row r="9698" spans="1:7" x14ac:dyDescent="0.2">
      <c r="A9698" t="s">
        <v>4307</v>
      </c>
      <c r="B9698" s="1">
        <f t="shared" si="302"/>
        <v>37232</v>
      </c>
      <c r="C9698" s="2">
        <f t="shared" si="303"/>
        <v>0.86653935185185182</v>
      </c>
      <c r="D9698">
        <v>34.409500000000001</v>
      </c>
      <c r="E9698">
        <v>-116.46550000000001</v>
      </c>
      <c r="F9698">
        <v>3.38</v>
      </c>
      <c r="G9698">
        <v>7.4989999999999997</v>
      </c>
    </row>
    <row r="9699" spans="1:7" x14ac:dyDescent="0.2">
      <c r="A9699" t="s">
        <v>11875</v>
      </c>
      <c r="B9699" s="1">
        <f t="shared" si="302"/>
        <v>37233</v>
      </c>
      <c r="C9699" s="2">
        <f t="shared" si="303"/>
        <v>0.98344907407407411</v>
      </c>
      <c r="D9699">
        <v>31.9976667</v>
      </c>
      <c r="E9699">
        <v>-115.0016667</v>
      </c>
      <c r="F9699">
        <v>5.7</v>
      </c>
      <c r="G9699">
        <v>6.9809999999999999</v>
      </c>
    </row>
    <row r="9700" spans="1:7" x14ac:dyDescent="0.2">
      <c r="A9700" t="s">
        <v>11876</v>
      </c>
      <c r="B9700" s="1">
        <f t="shared" si="302"/>
        <v>37234</v>
      </c>
      <c r="C9700" s="2">
        <f t="shared" si="303"/>
        <v>4.6874999999999998E-3</v>
      </c>
      <c r="D9700">
        <v>32.078333299999997</v>
      </c>
      <c r="E9700">
        <v>-114.9476667</v>
      </c>
      <c r="F9700">
        <v>3.4</v>
      </c>
      <c r="G9700">
        <v>6.9630000000000001</v>
      </c>
    </row>
    <row r="9701" spans="1:7" x14ac:dyDescent="0.2">
      <c r="A9701" t="s">
        <v>11877</v>
      </c>
      <c r="B9701" s="1">
        <f t="shared" si="302"/>
        <v>37234</v>
      </c>
      <c r="C9701" s="2">
        <f t="shared" si="303"/>
        <v>7.1134259259259258E-2</v>
      </c>
      <c r="D9701">
        <v>32.003500000000003</v>
      </c>
      <c r="E9701">
        <v>-115.01</v>
      </c>
      <c r="F9701">
        <v>4.8899999999999997</v>
      </c>
      <c r="G9701">
        <v>7.0410000000000004</v>
      </c>
    </row>
    <row r="9702" spans="1:7" x14ac:dyDescent="0.2">
      <c r="A9702" t="s">
        <v>11878</v>
      </c>
      <c r="B9702" s="1">
        <f t="shared" si="302"/>
        <v>37235</v>
      </c>
      <c r="C9702" s="2">
        <f t="shared" si="303"/>
        <v>0.53194444444444444</v>
      </c>
      <c r="D9702">
        <v>38.830833300000002</v>
      </c>
      <c r="E9702">
        <v>-122.80549999999999</v>
      </c>
      <c r="F9702">
        <v>3.57</v>
      </c>
      <c r="G9702">
        <v>-0.88</v>
      </c>
    </row>
    <row r="9703" spans="1:7" x14ac:dyDescent="0.2">
      <c r="A9703" t="s">
        <v>4308</v>
      </c>
      <c r="B9703" s="1">
        <f t="shared" si="302"/>
        <v>37236</v>
      </c>
      <c r="C9703" s="2">
        <f t="shared" si="303"/>
        <v>0.90318287037037037</v>
      </c>
      <c r="D9703">
        <v>34.107833300000003</v>
      </c>
      <c r="E9703">
        <v>-116.72333329999999</v>
      </c>
      <c r="F9703">
        <v>3.62</v>
      </c>
      <c r="G9703">
        <v>7.7949999999999999</v>
      </c>
    </row>
    <row r="9704" spans="1:7" x14ac:dyDescent="0.2">
      <c r="A9704" t="s">
        <v>11879</v>
      </c>
      <c r="B9704" s="1">
        <f t="shared" si="302"/>
        <v>37239</v>
      </c>
      <c r="C9704" s="2">
        <f t="shared" si="303"/>
        <v>0.40353009259259259</v>
      </c>
      <c r="D9704">
        <v>39.046500000000002</v>
      </c>
      <c r="E9704">
        <v>-123.1208333</v>
      </c>
      <c r="F9704">
        <v>4.3</v>
      </c>
      <c r="G9704">
        <v>6.008</v>
      </c>
    </row>
    <row r="9705" spans="1:7" x14ac:dyDescent="0.2">
      <c r="A9705" t="s">
        <v>4309</v>
      </c>
      <c r="B9705" s="1">
        <f t="shared" si="302"/>
        <v>37239</v>
      </c>
      <c r="C9705" s="2">
        <f t="shared" si="303"/>
        <v>0.50109953703703702</v>
      </c>
      <c r="D9705">
        <v>33.954500000000003</v>
      </c>
      <c r="E9705">
        <v>-117.7463333</v>
      </c>
      <c r="F9705">
        <v>3.97</v>
      </c>
      <c r="G9705">
        <v>13.627000000000001</v>
      </c>
    </row>
    <row r="9706" spans="1:7" x14ac:dyDescent="0.2">
      <c r="A9706" t="s">
        <v>4311</v>
      </c>
      <c r="B9706" s="1">
        <f t="shared" si="302"/>
        <v>37245</v>
      </c>
      <c r="C9706" s="2">
        <f t="shared" si="303"/>
        <v>0.35087962962962965</v>
      </c>
      <c r="D9706">
        <v>36.0953333</v>
      </c>
      <c r="E9706">
        <v>-120.1973333</v>
      </c>
      <c r="F9706">
        <v>3.4</v>
      </c>
      <c r="G9706">
        <v>8.4320000000000004</v>
      </c>
    </row>
    <row r="9707" spans="1:7" x14ac:dyDescent="0.2">
      <c r="A9707" t="s">
        <v>4310</v>
      </c>
      <c r="B9707" s="1">
        <f t="shared" si="302"/>
        <v>37245</v>
      </c>
      <c r="C9707" s="2">
        <f t="shared" si="303"/>
        <v>0.669525462962963</v>
      </c>
      <c r="D9707">
        <v>32.001166699999999</v>
      </c>
      <c r="E9707">
        <v>-117.3818333</v>
      </c>
      <c r="F9707">
        <v>3.37</v>
      </c>
      <c r="G9707">
        <v>6.8280000000000003</v>
      </c>
    </row>
    <row r="9708" spans="1:7" x14ac:dyDescent="0.2">
      <c r="A9708" t="s">
        <v>4312</v>
      </c>
      <c r="B9708" s="1">
        <f t="shared" si="302"/>
        <v>37246</v>
      </c>
      <c r="C9708" s="2">
        <f t="shared" si="303"/>
        <v>0.97812500000000002</v>
      </c>
      <c r="D9708">
        <v>31.99</v>
      </c>
      <c r="E9708">
        <v>-117.389</v>
      </c>
      <c r="F9708">
        <v>3.37</v>
      </c>
      <c r="G9708">
        <v>10.938000000000001</v>
      </c>
    </row>
    <row r="9709" spans="1:7" x14ac:dyDescent="0.2">
      <c r="A9709" t="s">
        <v>11880</v>
      </c>
      <c r="B9709" s="1">
        <f t="shared" si="302"/>
        <v>37248</v>
      </c>
      <c r="C9709" s="2">
        <f t="shared" si="303"/>
        <v>0.79388888888888887</v>
      </c>
      <c r="D9709">
        <v>38.5341667</v>
      </c>
      <c r="E9709">
        <v>-119.4465</v>
      </c>
      <c r="F9709">
        <v>3.57</v>
      </c>
      <c r="G9709">
        <v>-1.8140000000000001</v>
      </c>
    </row>
    <row r="9710" spans="1:7" x14ac:dyDescent="0.2">
      <c r="A9710" t="s">
        <v>11881</v>
      </c>
      <c r="B9710" s="1">
        <f t="shared" si="302"/>
        <v>37249</v>
      </c>
      <c r="C9710" s="2">
        <f t="shared" si="303"/>
        <v>0.9642708333333333</v>
      </c>
      <c r="D9710">
        <v>37.225299999999997</v>
      </c>
      <c r="E9710">
        <v>-114.4704</v>
      </c>
      <c r="F9710">
        <v>3.5</v>
      </c>
      <c r="G9710">
        <v>1.9</v>
      </c>
    </row>
    <row r="9711" spans="1:7" x14ac:dyDescent="0.2">
      <c r="A9711" t="s">
        <v>11882</v>
      </c>
      <c r="B9711" s="1">
        <f t="shared" si="302"/>
        <v>37253</v>
      </c>
      <c r="C9711" s="2">
        <f t="shared" si="303"/>
        <v>0.88473379629629634</v>
      </c>
      <c r="D9711">
        <v>36.640166700000002</v>
      </c>
      <c r="E9711">
        <v>-121.251</v>
      </c>
      <c r="F9711">
        <v>4.5999999999999996</v>
      </c>
      <c r="G9711">
        <v>6.5750000000000002</v>
      </c>
    </row>
    <row r="9712" spans="1:7" x14ac:dyDescent="0.2">
      <c r="A9712" t="s">
        <v>11883</v>
      </c>
      <c r="B9712" s="1">
        <f t="shared" si="302"/>
        <v>37254</v>
      </c>
      <c r="C9712" s="2">
        <f t="shared" si="303"/>
        <v>0.75918981481481485</v>
      </c>
      <c r="D9712">
        <v>36.626833300000001</v>
      </c>
      <c r="E9712">
        <v>-121.2333333</v>
      </c>
      <c r="F9712">
        <v>3.68</v>
      </c>
      <c r="G9712">
        <v>5.61</v>
      </c>
    </row>
    <row r="9713" spans="1:7" x14ac:dyDescent="0.2">
      <c r="A9713" t="s">
        <v>4313</v>
      </c>
      <c r="B9713" s="1">
        <f t="shared" si="302"/>
        <v>37256</v>
      </c>
      <c r="C9713" s="2">
        <f t="shared" si="303"/>
        <v>0.21283564814814815</v>
      </c>
      <c r="D9713">
        <v>31.787500000000001</v>
      </c>
      <c r="E9713">
        <v>-116.25333329999999</v>
      </c>
      <c r="F9713">
        <v>3.37</v>
      </c>
      <c r="G9713">
        <v>-0.85399999999999998</v>
      </c>
    </row>
    <row r="9714" spans="1:7" x14ac:dyDescent="0.2">
      <c r="A9714" t="s">
        <v>4314</v>
      </c>
      <c r="B9714" s="1">
        <f t="shared" si="302"/>
        <v>37258</v>
      </c>
      <c r="C9714" s="2">
        <f t="shared" si="303"/>
        <v>0.50796296296296295</v>
      </c>
      <c r="D9714">
        <v>33.379333299999999</v>
      </c>
      <c r="E9714">
        <v>-116.4345</v>
      </c>
      <c r="F9714">
        <v>4.21</v>
      </c>
      <c r="G9714">
        <v>11.224</v>
      </c>
    </row>
    <row r="9715" spans="1:7" x14ac:dyDescent="0.2">
      <c r="A9715" t="s">
        <v>11884</v>
      </c>
      <c r="B9715" s="1">
        <f t="shared" si="302"/>
        <v>37260</v>
      </c>
      <c r="C9715" s="2">
        <f t="shared" si="303"/>
        <v>0.81215277777777772</v>
      </c>
      <c r="D9715">
        <v>32.408166700000002</v>
      </c>
      <c r="E9715">
        <v>-115.105</v>
      </c>
      <c r="F9715">
        <v>3.51</v>
      </c>
      <c r="G9715">
        <v>6.9809999999999999</v>
      </c>
    </row>
    <row r="9716" spans="1:7" x14ac:dyDescent="0.2">
      <c r="A9716" t="s">
        <v>11885</v>
      </c>
      <c r="B9716" s="1">
        <f t="shared" si="302"/>
        <v>37260</v>
      </c>
      <c r="C9716" s="2">
        <f t="shared" si="303"/>
        <v>0.91134259259259254</v>
      </c>
      <c r="D9716">
        <v>32.387666699999997</v>
      </c>
      <c r="E9716">
        <v>-115.04</v>
      </c>
      <c r="F9716">
        <v>3.44</v>
      </c>
      <c r="G9716">
        <v>6.8470000000000004</v>
      </c>
    </row>
    <row r="9717" spans="1:7" x14ac:dyDescent="0.2">
      <c r="A9717" t="s">
        <v>11886</v>
      </c>
      <c r="B9717" s="1">
        <f t="shared" si="302"/>
        <v>37260</v>
      </c>
      <c r="C9717" s="2">
        <f t="shared" si="303"/>
        <v>0.95745370370370375</v>
      </c>
      <c r="D9717">
        <v>32.3973333</v>
      </c>
      <c r="E9717">
        <v>-115.0278333</v>
      </c>
      <c r="F9717">
        <v>3.41</v>
      </c>
      <c r="G9717">
        <v>6.8470000000000004</v>
      </c>
    </row>
    <row r="9718" spans="1:7" x14ac:dyDescent="0.2">
      <c r="A9718" t="s">
        <v>11887</v>
      </c>
      <c r="B9718" s="1">
        <f t="shared" si="302"/>
        <v>37261</v>
      </c>
      <c r="C9718" s="2">
        <f t="shared" si="303"/>
        <v>0.10277777777777777</v>
      </c>
      <c r="D9718">
        <v>32.379666700000001</v>
      </c>
      <c r="E9718">
        <v>-115.02849999999999</v>
      </c>
      <c r="F9718">
        <v>3.48</v>
      </c>
      <c r="G9718">
        <v>6.8470000000000004</v>
      </c>
    </row>
    <row r="9719" spans="1:7" x14ac:dyDescent="0.2">
      <c r="A9719" t="s">
        <v>11888</v>
      </c>
      <c r="B9719" s="1">
        <f t="shared" si="302"/>
        <v>37261</v>
      </c>
      <c r="C9719" s="2">
        <f t="shared" si="303"/>
        <v>0.16671296296296295</v>
      </c>
      <c r="D9719">
        <v>32.3558333</v>
      </c>
      <c r="E9719">
        <v>-115.0126667</v>
      </c>
      <c r="F9719">
        <v>3.32</v>
      </c>
      <c r="G9719">
        <v>6.867</v>
      </c>
    </row>
    <row r="9720" spans="1:7" x14ac:dyDescent="0.2">
      <c r="A9720" t="s">
        <v>11889</v>
      </c>
      <c r="B9720" s="1">
        <f t="shared" si="302"/>
        <v>37261</v>
      </c>
      <c r="C9720" s="2">
        <f t="shared" si="303"/>
        <v>0.1834837962962963</v>
      </c>
      <c r="D9720">
        <v>32.3941667</v>
      </c>
      <c r="E9720">
        <v>-115.0321667</v>
      </c>
      <c r="F9720">
        <v>3.58</v>
      </c>
      <c r="G9720">
        <v>6.8470000000000004</v>
      </c>
    </row>
    <row r="9721" spans="1:7" x14ac:dyDescent="0.2">
      <c r="A9721" t="s">
        <v>11890</v>
      </c>
      <c r="B9721" s="1">
        <f t="shared" si="302"/>
        <v>37261</v>
      </c>
      <c r="C9721" s="2">
        <f t="shared" si="303"/>
        <v>0.1975462962962963</v>
      </c>
      <c r="D9721">
        <v>32.339500000000001</v>
      </c>
      <c r="E9721">
        <v>-114.9903333</v>
      </c>
      <c r="F9721">
        <v>3.41</v>
      </c>
      <c r="G9721">
        <v>6.843</v>
      </c>
    </row>
    <row r="9722" spans="1:7" x14ac:dyDescent="0.2">
      <c r="A9722" t="s">
        <v>11891</v>
      </c>
      <c r="B9722" s="1">
        <f t="shared" si="302"/>
        <v>37262</v>
      </c>
      <c r="C9722" s="2">
        <f t="shared" si="303"/>
        <v>5.9155092592592592E-2</v>
      </c>
      <c r="D9722">
        <v>32.378500000000003</v>
      </c>
      <c r="E9722">
        <v>-115.05500000000001</v>
      </c>
      <c r="F9722">
        <v>3.43</v>
      </c>
      <c r="G9722">
        <v>6.9809999999999999</v>
      </c>
    </row>
    <row r="9723" spans="1:7" x14ac:dyDescent="0.2">
      <c r="A9723" t="s">
        <v>11892</v>
      </c>
      <c r="B9723" s="1">
        <f t="shared" si="302"/>
        <v>37262</v>
      </c>
      <c r="C9723" s="2">
        <f t="shared" si="303"/>
        <v>5.9456018518518519E-2</v>
      </c>
      <c r="D9723">
        <v>32.412999999999997</v>
      </c>
      <c r="E9723">
        <v>-115.0661667</v>
      </c>
      <c r="F9723">
        <v>3.47</v>
      </c>
      <c r="G9723">
        <v>6.9809999999999999</v>
      </c>
    </row>
    <row r="9724" spans="1:7" x14ac:dyDescent="0.2">
      <c r="A9724" t="s">
        <v>11893</v>
      </c>
      <c r="B9724" s="1">
        <f t="shared" si="302"/>
        <v>37270</v>
      </c>
      <c r="C9724" s="2">
        <f t="shared" si="303"/>
        <v>0.23192129629629629</v>
      </c>
      <c r="D9724">
        <v>32.418999999999997</v>
      </c>
      <c r="E9724">
        <v>-115.1026667</v>
      </c>
      <c r="F9724">
        <v>3.29</v>
      </c>
      <c r="G9724">
        <v>6.97</v>
      </c>
    </row>
    <row r="9725" spans="1:7" x14ac:dyDescent="0.2">
      <c r="A9725" t="s">
        <v>11894</v>
      </c>
      <c r="B9725" s="1">
        <f t="shared" si="302"/>
        <v>37274</v>
      </c>
      <c r="C9725" s="2">
        <f t="shared" si="303"/>
        <v>0.39153935185185185</v>
      </c>
      <c r="D9725">
        <v>32.421333300000001</v>
      </c>
      <c r="E9725">
        <v>-115.08016670000001</v>
      </c>
      <c r="F9725">
        <v>3.47</v>
      </c>
      <c r="G9725">
        <v>14.981</v>
      </c>
    </row>
    <row r="9726" spans="1:7" x14ac:dyDescent="0.2">
      <c r="A9726" t="s">
        <v>11895</v>
      </c>
      <c r="B9726" s="1">
        <f t="shared" si="302"/>
        <v>37275</v>
      </c>
      <c r="C9726" s="2">
        <f t="shared" si="303"/>
        <v>0.98927083333333332</v>
      </c>
      <c r="D9726">
        <v>31.146000000000001</v>
      </c>
      <c r="E9726">
        <v>-115.242</v>
      </c>
      <c r="F9726">
        <v>4.0999999999999996</v>
      </c>
      <c r="G9726">
        <v>10</v>
      </c>
    </row>
    <row r="9727" spans="1:7" x14ac:dyDescent="0.2">
      <c r="A9727" t="s">
        <v>4315</v>
      </c>
      <c r="B9727" s="1">
        <f t="shared" si="302"/>
        <v>37278</v>
      </c>
      <c r="C9727" s="2">
        <f t="shared" si="303"/>
        <v>0.36076388888888888</v>
      </c>
      <c r="D9727">
        <v>34.542333300000003</v>
      </c>
      <c r="E9727">
        <v>-118.9768333</v>
      </c>
      <c r="F9727">
        <v>3.3</v>
      </c>
      <c r="G9727">
        <v>21.561</v>
      </c>
    </row>
    <row r="9728" spans="1:7" x14ac:dyDescent="0.2">
      <c r="A9728" t="s">
        <v>4319</v>
      </c>
      <c r="B9728" s="1">
        <f t="shared" si="302"/>
        <v>37285</v>
      </c>
      <c r="C9728" s="2">
        <f t="shared" si="303"/>
        <v>0.24546296296296297</v>
      </c>
      <c r="D9728">
        <v>34.361333299999998</v>
      </c>
      <c r="E9728">
        <v>-118.6571667</v>
      </c>
      <c r="F9728">
        <v>4.18</v>
      </c>
      <c r="G9728">
        <v>13.74</v>
      </c>
    </row>
    <row r="9729" spans="1:7" x14ac:dyDescent="0.2">
      <c r="A9729" t="s">
        <v>4318</v>
      </c>
      <c r="B9729" s="1">
        <f t="shared" si="302"/>
        <v>37285</v>
      </c>
      <c r="C9729" s="2">
        <f t="shared" si="303"/>
        <v>0.2504513888888889</v>
      </c>
      <c r="D9729">
        <v>34.3705</v>
      </c>
      <c r="E9729">
        <v>-118.6678333</v>
      </c>
      <c r="F9729">
        <v>3.9</v>
      </c>
      <c r="G9729">
        <v>13.746</v>
      </c>
    </row>
    <row r="9730" spans="1:7" x14ac:dyDescent="0.2">
      <c r="A9730" t="s">
        <v>4317</v>
      </c>
      <c r="B9730" s="1">
        <f t="shared" si="302"/>
        <v>37285</v>
      </c>
      <c r="C9730" s="2">
        <f t="shared" si="303"/>
        <v>0.25556712962962963</v>
      </c>
      <c r="D9730">
        <v>34.365333300000003</v>
      </c>
      <c r="E9730">
        <v>-118.6643333</v>
      </c>
      <c r="F9730">
        <v>3.8</v>
      </c>
      <c r="G9730">
        <v>14.04</v>
      </c>
    </row>
    <row r="9731" spans="1:7" x14ac:dyDescent="0.2">
      <c r="A9731" t="s">
        <v>4316</v>
      </c>
      <c r="B9731" s="1">
        <f t="shared" ref="B9731:B9794" si="304">DATE(VALUE(MID(A9731,1,4)),VALUE(MID(A9731,6,2)),VALUE(MID(A9731,9,2)))</f>
        <v>37285</v>
      </c>
      <c r="C9731" s="2">
        <f t="shared" ref="C9731:C9794" si="305">TIME(VALUE(MID(A9731,12,2)),VALUE(MID(A9731,15,2)),VALUE(MID(A9731,18,2)))</f>
        <v>0.84938657407407403</v>
      </c>
      <c r="D9731">
        <v>34.362833299999998</v>
      </c>
      <c r="E9731">
        <v>-118.66683329999999</v>
      </c>
      <c r="F9731">
        <v>3.59</v>
      </c>
      <c r="G9731">
        <v>12.005000000000001</v>
      </c>
    </row>
    <row r="9732" spans="1:7" x14ac:dyDescent="0.2">
      <c r="A9732" t="s">
        <v>11896</v>
      </c>
      <c r="B9732" s="1">
        <f t="shared" si="304"/>
        <v>37286</v>
      </c>
      <c r="C9732" s="2">
        <f t="shared" si="305"/>
        <v>0.11037037037037037</v>
      </c>
      <c r="D9732">
        <v>36.506666699999997</v>
      </c>
      <c r="E9732">
        <v>-121.4458333</v>
      </c>
      <c r="F9732">
        <v>3.31</v>
      </c>
      <c r="G9732">
        <v>8.6649999999999991</v>
      </c>
    </row>
    <row r="9733" spans="1:7" x14ac:dyDescent="0.2">
      <c r="A9733" t="s">
        <v>4320</v>
      </c>
      <c r="B9733" s="1">
        <f t="shared" si="304"/>
        <v>37286</v>
      </c>
      <c r="C9733" s="2">
        <f t="shared" si="305"/>
        <v>0.7832986111111111</v>
      </c>
      <c r="D9733">
        <v>34.366166700000001</v>
      </c>
      <c r="E9733">
        <v>-118.66066669999999</v>
      </c>
      <c r="F9733">
        <v>3.47</v>
      </c>
      <c r="G9733">
        <v>12.22</v>
      </c>
    </row>
    <row r="9734" spans="1:7" x14ac:dyDescent="0.2">
      <c r="A9734" t="s">
        <v>4321</v>
      </c>
      <c r="B9734" s="1">
        <f t="shared" si="304"/>
        <v>37291</v>
      </c>
      <c r="C9734" s="2">
        <f t="shared" si="305"/>
        <v>0.19386574074074073</v>
      </c>
      <c r="D9734">
        <v>33.046666700000003</v>
      </c>
      <c r="E9734">
        <v>-116.44016670000001</v>
      </c>
      <c r="F9734">
        <v>3.58</v>
      </c>
      <c r="G9734">
        <v>14.884</v>
      </c>
    </row>
    <row r="9735" spans="1:7" x14ac:dyDescent="0.2">
      <c r="A9735" t="s">
        <v>4322</v>
      </c>
      <c r="B9735" s="1">
        <f t="shared" si="304"/>
        <v>37294</v>
      </c>
      <c r="C9735" s="2">
        <f t="shared" si="305"/>
        <v>0.22883101851851853</v>
      </c>
      <c r="D9735">
        <v>34.101833300000003</v>
      </c>
      <c r="E9735">
        <v>-116.70866669999999</v>
      </c>
      <c r="F9735">
        <v>3.38</v>
      </c>
      <c r="G9735">
        <v>5.883</v>
      </c>
    </row>
    <row r="9736" spans="1:7" x14ac:dyDescent="0.2">
      <c r="A9736" t="s">
        <v>4323</v>
      </c>
      <c r="B9736" s="1">
        <f t="shared" si="304"/>
        <v>37296</v>
      </c>
      <c r="C9736" s="2">
        <f t="shared" si="305"/>
        <v>0.11273148148148149</v>
      </c>
      <c r="D9736">
        <v>32.300666700000001</v>
      </c>
      <c r="E9736">
        <v>-117.70399999999999</v>
      </c>
      <c r="F9736">
        <v>3.67</v>
      </c>
      <c r="G9736">
        <v>6.8620000000000001</v>
      </c>
    </row>
    <row r="9737" spans="1:7" x14ac:dyDescent="0.2">
      <c r="A9737" t="s">
        <v>11897</v>
      </c>
      <c r="B9737" s="1">
        <f t="shared" si="304"/>
        <v>37306</v>
      </c>
      <c r="C9737" s="2">
        <f t="shared" si="305"/>
        <v>0.31415509259259261</v>
      </c>
      <c r="D9737">
        <v>37.374499999999998</v>
      </c>
      <c r="E9737">
        <v>-117.09829999999999</v>
      </c>
      <c r="F9737">
        <v>3.3</v>
      </c>
      <c r="G9737">
        <v>5.8</v>
      </c>
    </row>
    <row r="9738" spans="1:7" x14ac:dyDescent="0.2">
      <c r="A9738" t="s">
        <v>11898</v>
      </c>
      <c r="B9738" s="1">
        <f t="shared" si="304"/>
        <v>37309</v>
      </c>
      <c r="C9738" s="2">
        <f t="shared" si="305"/>
        <v>0.81436342592592592</v>
      </c>
      <c r="D9738">
        <v>32.318833300000001</v>
      </c>
      <c r="E9738">
        <v>-115.3215</v>
      </c>
      <c r="F9738">
        <v>5.7</v>
      </c>
      <c r="G9738">
        <v>7.0069999999999997</v>
      </c>
    </row>
    <row r="9739" spans="1:7" x14ac:dyDescent="0.2">
      <c r="A9739" t="s">
        <v>11899</v>
      </c>
      <c r="B9739" s="1">
        <f t="shared" si="304"/>
        <v>37309</v>
      </c>
      <c r="C9739" s="2">
        <f t="shared" si="305"/>
        <v>0.82121527777777781</v>
      </c>
      <c r="D9739">
        <v>32.324666700000002</v>
      </c>
      <c r="E9739">
        <v>-115.3201667</v>
      </c>
      <c r="F9739">
        <v>3.37</v>
      </c>
      <c r="G9739">
        <v>7.0170000000000003</v>
      </c>
    </row>
    <row r="9740" spans="1:7" x14ac:dyDescent="0.2">
      <c r="A9740" t="s">
        <v>11900</v>
      </c>
      <c r="B9740" s="1">
        <f t="shared" si="304"/>
        <v>37309</v>
      </c>
      <c r="C9740" s="2">
        <f t="shared" si="305"/>
        <v>0.84721064814814817</v>
      </c>
      <c r="D9740">
        <v>32.3065</v>
      </c>
      <c r="E9740">
        <v>-115.3201667</v>
      </c>
      <c r="F9740">
        <v>3.52</v>
      </c>
      <c r="G9740">
        <v>7.0309999999999997</v>
      </c>
    </row>
    <row r="9741" spans="1:7" x14ac:dyDescent="0.2">
      <c r="A9741" t="s">
        <v>11901</v>
      </c>
      <c r="B9741" s="1">
        <f t="shared" si="304"/>
        <v>37309</v>
      </c>
      <c r="C9741" s="2">
        <f t="shared" si="305"/>
        <v>0.85681712962962964</v>
      </c>
      <c r="D9741">
        <v>32.304333300000003</v>
      </c>
      <c r="E9741">
        <v>-115.33316670000001</v>
      </c>
      <c r="F9741">
        <v>4.13</v>
      </c>
      <c r="G9741">
        <v>7.0250000000000004</v>
      </c>
    </row>
    <row r="9742" spans="1:7" x14ac:dyDescent="0.2">
      <c r="A9742" t="s">
        <v>11902</v>
      </c>
      <c r="B9742" s="1">
        <f t="shared" si="304"/>
        <v>37309</v>
      </c>
      <c r="C9742" s="2">
        <f t="shared" si="305"/>
        <v>0.97261574074074075</v>
      </c>
      <c r="D9742">
        <v>32.291333299999998</v>
      </c>
      <c r="E9742">
        <v>-115.3288333</v>
      </c>
      <c r="F9742">
        <v>3.59</v>
      </c>
      <c r="G9742">
        <v>7.0170000000000003</v>
      </c>
    </row>
    <row r="9743" spans="1:7" x14ac:dyDescent="0.2">
      <c r="A9743" t="s">
        <v>11903</v>
      </c>
      <c r="B9743" s="1">
        <f t="shared" si="304"/>
        <v>37310</v>
      </c>
      <c r="C9743" s="2">
        <f t="shared" si="305"/>
        <v>0.26641203703703703</v>
      </c>
      <c r="D9743">
        <v>32.279000000000003</v>
      </c>
      <c r="E9743">
        <v>-115.325</v>
      </c>
      <c r="F9743">
        <v>3.36</v>
      </c>
      <c r="G9743">
        <v>6.9960000000000004</v>
      </c>
    </row>
    <row r="9744" spans="1:7" x14ac:dyDescent="0.2">
      <c r="A9744" t="s">
        <v>11904</v>
      </c>
      <c r="B9744" s="1">
        <f t="shared" si="304"/>
        <v>37310</v>
      </c>
      <c r="C9744" s="2">
        <f t="shared" si="305"/>
        <v>0.27060185185185187</v>
      </c>
      <c r="D9744">
        <v>32.286166700000003</v>
      </c>
      <c r="E9744">
        <v>-115.33366669999999</v>
      </c>
      <c r="F9744">
        <v>3.68</v>
      </c>
      <c r="G9744">
        <v>6.9960000000000004</v>
      </c>
    </row>
    <row r="9745" spans="1:7" x14ac:dyDescent="0.2">
      <c r="A9745" t="s">
        <v>11905</v>
      </c>
      <c r="B9745" s="1">
        <f t="shared" si="304"/>
        <v>37310</v>
      </c>
      <c r="C9745" s="2">
        <f t="shared" si="305"/>
        <v>0.68704861111111115</v>
      </c>
      <c r="D9745">
        <v>32.272500000000001</v>
      </c>
      <c r="E9745">
        <v>-115.3228333</v>
      </c>
      <c r="F9745">
        <v>3.42</v>
      </c>
      <c r="G9745">
        <v>7.016</v>
      </c>
    </row>
    <row r="9746" spans="1:7" x14ac:dyDescent="0.2">
      <c r="A9746" t="s">
        <v>11906</v>
      </c>
      <c r="B9746" s="1">
        <f t="shared" si="304"/>
        <v>37310</v>
      </c>
      <c r="C9746" s="2">
        <f t="shared" si="305"/>
        <v>0.93880787037037039</v>
      </c>
      <c r="D9746">
        <v>37.684600000000003</v>
      </c>
      <c r="E9746">
        <v>-115.295</v>
      </c>
      <c r="F9746">
        <v>3.3</v>
      </c>
      <c r="G9746">
        <v>2.6</v>
      </c>
    </row>
    <row r="9747" spans="1:7" x14ac:dyDescent="0.2">
      <c r="A9747" t="s">
        <v>11907</v>
      </c>
      <c r="B9747" s="1">
        <f t="shared" si="304"/>
        <v>37312</v>
      </c>
      <c r="C9747" s="2">
        <f t="shared" si="305"/>
        <v>6.1932870370370367E-2</v>
      </c>
      <c r="D9747">
        <v>32.332500000000003</v>
      </c>
      <c r="E9747">
        <v>-115.3095</v>
      </c>
      <c r="F9747">
        <v>3.97</v>
      </c>
      <c r="G9747">
        <v>6.0069999999999997</v>
      </c>
    </row>
    <row r="9748" spans="1:7" x14ac:dyDescent="0.2">
      <c r="A9748" t="s">
        <v>11908</v>
      </c>
      <c r="B9748" s="1">
        <f t="shared" si="304"/>
        <v>37312</v>
      </c>
      <c r="C9748" s="2">
        <f t="shared" si="305"/>
        <v>0.28077546296296296</v>
      </c>
      <c r="D9748">
        <v>32.324833300000002</v>
      </c>
      <c r="E9748">
        <v>-115.339</v>
      </c>
      <c r="F9748">
        <v>3.32</v>
      </c>
      <c r="G9748">
        <v>7.0170000000000003</v>
      </c>
    </row>
    <row r="9749" spans="1:7" x14ac:dyDescent="0.2">
      <c r="A9749" t="s">
        <v>11909</v>
      </c>
      <c r="B9749" s="1">
        <f t="shared" si="304"/>
        <v>37319</v>
      </c>
      <c r="C9749" s="2">
        <f t="shared" si="305"/>
        <v>0.55025462962962968</v>
      </c>
      <c r="D9749">
        <v>32.241666700000003</v>
      </c>
      <c r="E9749">
        <v>-115.3231667</v>
      </c>
      <c r="F9749">
        <v>3.44</v>
      </c>
      <c r="G9749">
        <v>7.0259999999999998</v>
      </c>
    </row>
    <row r="9750" spans="1:7" x14ac:dyDescent="0.2">
      <c r="A9750" t="s">
        <v>11910</v>
      </c>
      <c r="B9750" s="1">
        <f t="shared" si="304"/>
        <v>37321</v>
      </c>
      <c r="C9750" s="2">
        <f t="shared" si="305"/>
        <v>0.82686342592592588</v>
      </c>
      <c r="D9750">
        <v>32.279499999999999</v>
      </c>
      <c r="E9750">
        <v>-115.34050000000001</v>
      </c>
      <c r="F9750">
        <v>3.35</v>
      </c>
      <c r="G9750">
        <v>7.0060000000000002</v>
      </c>
    </row>
    <row r="9751" spans="1:7" x14ac:dyDescent="0.2">
      <c r="A9751" t="s">
        <v>11911</v>
      </c>
      <c r="B9751" s="1">
        <f t="shared" si="304"/>
        <v>37325</v>
      </c>
      <c r="C9751" s="2">
        <f t="shared" si="305"/>
        <v>0.83269675925925923</v>
      </c>
      <c r="D9751">
        <v>37.540999999999997</v>
      </c>
      <c r="E9751">
        <v>-118.86933329999999</v>
      </c>
      <c r="F9751">
        <v>3.73</v>
      </c>
      <c r="G9751">
        <v>7.657</v>
      </c>
    </row>
    <row r="9752" spans="1:7" x14ac:dyDescent="0.2">
      <c r="A9752" t="s">
        <v>4324</v>
      </c>
      <c r="B9752" s="1">
        <f t="shared" si="304"/>
        <v>37330</v>
      </c>
      <c r="C9752" s="2">
        <f t="shared" si="305"/>
        <v>0.70689814814814811</v>
      </c>
      <c r="D9752">
        <v>34.518500000000003</v>
      </c>
      <c r="E9752">
        <v>-116.29133330000001</v>
      </c>
      <c r="F9752">
        <v>3.43</v>
      </c>
      <c r="G9752">
        <v>4.548</v>
      </c>
    </row>
    <row r="9753" spans="1:7" x14ac:dyDescent="0.2">
      <c r="A9753" t="s">
        <v>4325</v>
      </c>
      <c r="B9753" s="1">
        <f t="shared" si="304"/>
        <v>37331</v>
      </c>
      <c r="C9753" s="2">
        <f t="shared" si="305"/>
        <v>0.89818287037037037</v>
      </c>
      <c r="D9753">
        <v>33.665999999999997</v>
      </c>
      <c r="E9753">
        <v>-119.33</v>
      </c>
      <c r="F9753">
        <v>4.5999999999999996</v>
      </c>
      <c r="G9753">
        <v>6.7649999999999997</v>
      </c>
    </row>
    <row r="9754" spans="1:7" x14ac:dyDescent="0.2">
      <c r="A9754" t="s">
        <v>11912</v>
      </c>
      <c r="B9754" s="1">
        <f t="shared" si="304"/>
        <v>37334</v>
      </c>
      <c r="C9754" s="2">
        <f t="shared" si="305"/>
        <v>0.9269560185185185</v>
      </c>
      <c r="D9754">
        <v>30.12</v>
      </c>
      <c r="E9754">
        <v>-113.666</v>
      </c>
      <c r="F9754">
        <v>4.0999999999999996</v>
      </c>
      <c r="G9754">
        <v>10</v>
      </c>
    </row>
    <row r="9755" spans="1:7" x14ac:dyDescent="0.2">
      <c r="A9755" t="s">
        <v>4326</v>
      </c>
      <c r="B9755" s="1">
        <f t="shared" si="304"/>
        <v>37338</v>
      </c>
      <c r="C9755" s="2">
        <f t="shared" si="305"/>
        <v>0.5191203703703704</v>
      </c>
      <c r="D9755">
        <v>34.266833300000002</v>
      </c>
      <c r="E9755">
        <v>-116.7743333</v>
      </c>
      <c r="F9755">
        <v>3.4</v>
      </c>
      <c r="G9755">
        <v>1.1279999999999999</v>
      </c>
    </row>
    <row r="9756" spans="1:7" x14ac:dyDescent="0.2">
      <c r="A9756" t="s">
        <v>11913</v>
      </c>
      <c r="B9756" s="1">
        <f t="shared" si="304"/>
        <v>37338</v>
      </c>
      <c r="C9756" s="2">
        <f t="shared" si="305"/>
        <v>0.58484953703703701</v>
      </c>
      <c r="D9756">
        <v>30.236000000000001</v>
      </c>
      <c r="E9756">
        <v>-113.755</v>
      </c>
      <c r="F9756">
        <v>4.4000000000000004</v>
      </c>
      <c r="G9756">
        <v>10</v>
      </c>
    </row>
    <row r="9757" spans="1:7" x14ac:dyDescent="0.2">
      <c r="A9757" t="s">
        <v>11914</v>
      </c>
      <c r="B9757" s="1">
        <f t="shared" si="304"/>
        <v>37339</v>
      </c>
      <c r="C9757" s="2">
        <f t="shared" si="305"/>
        <v>0.44730324074074074</v>
      </c>
      <c r="D9757">
        <v>37.002200000000002</v>
      </c>
      <c r="E9757">
        <v>-115.0535</v>
      </c>
      <c r="F9757">
        <v>4.3</v>
      </c>
      <c r="G9757">
        <v>9</v>
      </c>
    </row>
    <row r="9758" spans="1:7" x14ac:dyDescent="0.2">
      <c r="A9758" t="s">
        <v>11915</v>
      </c>
      <c r="B9758" s="1">
        <f t="shared" si="304"/>
        <v>37341</v>
      </c>
      <c r="C9758" s="2">
        <f t="shared" si="305"/>
        <v>0.1739236111111111</v>
      </c>
      <c r="D9758">
        <v>30.233000000000001</v>
      </c>
      <c r="E9758">
        <v>-113.496</v>
      </c>
      <c r="F9758">
        <v>4</v>
      </c>
      <c r="G9758">
        <v>10</v>
      </c>
    </row>
    <row r="9759" spans="1:7" x14ac:dyDescent="0.2">
      <c r="A9759" t="s">
        <v>11916</v>
      </c>
      <c r="B9759" s="1">
        <f t="shared" si="304"/>
        <v>37341</v>
      </c>
      <c r="C9759" s="2">
        <f t="shared" si="305"/>
        <v>0.62762731481481482</v>
      </c>
      <c r="D9759">
        <v>30.189</v>
      </c>
      <c r="E9759">
        <v>-113.816</v>
      </c>
      <c r="F9759">
        <v>4.4000000000000004</v>
      </c>
      <c r="G9759">
        <v>10</v>
      </c>
    </row>
    <row r="9760" spans="1:7" x14ac:dyDescent="0.2">
      <c r="A9760" t="s">
        <v>11917</v>
      </c>
      <c r="B9760" s="1">
        <f t="shared" si="304"/>
        <v>37341</v>
      </c>
      <c r="C9760" s="2">
        <f t="shared" si="305"/>
        <v>0.82253472222222224</v>
      </c>
      <c r="D9760">
        <v>32.292666699999998</v>
      </c>
      <c r="E9760">
        <v>-115.32116670000001</v>
      </c>
      <c r="F9760">
        <v>3.74</v>
      </c>
      <c r="G9760">
        <v>7.0170000000000003</v>
      </c>
    </row>
    <row r="9761" spans="1:7" x14ac:dyDescent="0.2">
      <c r="A9761" t="s">
        <v>11918</v>
      </c>
      <c r="B9761" s="1">
        <f t="shared" si="304"/>
        <v>37342</v>
      </c>
      <c r="C9761" s="2">
        <f t="shared" si="305"/>
        <v>0.47089120370370369</v>
      </c>
      <c r="D9761">
        <v>30.216000000000001</v>
      </c>
      <c r="E9761">
        <v>-114.011</v>
      </c>
      <c r="F9761">
        <v>4.7</v>
      </c>
      <c r="G9761">
        <v>10</v>
      </c>
    </row>
    <row r="9762" spans="1:7" x14ac:dyDescent="0.2">
      <c r="A9762" t="s">
        <v>11919</v>
      </c>
      <c r="B9762" s="1">
        <f t="shared" si="304"/>
        <v>37344</v>
      </c>
      <c r="C9762" s="2">
        <f t="shared" si="305"/>
        <v>0.82079861111111108</v>
      </c>
      <c r="D9762">
        <v>38.7143333</v>
      </c>
      <c r="E9762">
        <v>-119.7823333</v>
      </c>
      <c r="F9762">
        <v>3.39</v>
      </c>
      <c r="G9762">
        <v>-1.3169999999999999</v>
      </c>
    </row>
    <row r="9763" spans="1:7" x14ac:dyDescent="0.2">
      <c r="A9763" t="s">
        <v>4327</v>
      </c>
      <c r="B9763" s="1">
        <f t="shared" si="304"/>
        <v>37345</v>
      </c>
      <c r="C9763" s="2">
        <f t="shared" si="305"/>
        <v>0.57697916666666671</v>
      </c>
      <c r="D9763">
        <v>33.194666699999999</v>
      </c>
      <c r="E9763">
        <v>-116.72799999999999</v>
      </c>
      <c r="F9763">
        <v>3.84</v>
      </c>
      <c r="G9763">
        <v>8.1270000000000007</v>
      </c>
    </row>
    <row r="9764" spans="1:7" x14ac:dyDescent="0.2">
      <c r="A9764" t="s">
        <v>4328</v>
      </c>
      <c r="B9764" s="1">
        <f t="shared" si="304"/>
        <v>37351</v>
      </c>
      <c r="C9764" s="2">
        <f t="shared" si="305"/>
        <v>0.33537037037037037</v>
      </c>
      <c r="D9764">
        <v>34.524000000000001</v>
      </c>
      <c r="E9764">
        <v>-116.29466669999999</v>
      </c>
      <c r="F9764">
        <v>4.3899999999999997</v>
      </c>
      <c r="G9764">
        <v>4.548</v>
      </c>
    </row>
    <row r="9765" spans="1:7" x14ac:dyDescent="0.2">
      <c r="A9765" t="s">
        <v>11920</v>
      </c>
      <c r="B9765" s="1">
        <f t="shared" si="304"/>
        <v>37353</v>
      </c>
      <c r="C9765" s="2">
        <f t="shared" si="305"/>
        <v>0.2509953703703704</v>
      </c>
      <c r="D9765">
        <v>38.822499999999998</v>
      </c>
      <c r="E9765">
        <v>-122.798</v>
      </c>
      <c r="F9765">
        <v>3.32</v>
      </c>
      <c r="G9765">
        <v>3.42</v>
      </c>
    </row>
    <row r="9766" spans="1:7" x14ac:dyDescent="0.2">
      <c r="A9766" t="s">
        <v>11921</v>
      </c>
      <c r="B9766" s="1">
        <f t="shared" si="304"/>
        <v>37353</v>
      </c>
      <c r="C9766" s="2">
        <f t="shared" si="305"/>
        <v>0.5824421296296296</v>
      </c>
      <c r="D9766">
        <v>32.105166699999998</v>
      </c>
      <c r="E9766">
        <v>-115.45566669999999</v>
      </c>
      <c r="F9766">
        <v>3.3</v>
      </c>
      <c r="G9766">
        <v>6.9610000000000003</v>
      </c>
    </row>
    <row r="9767" spans="1:7" x14ac:dyDescent="0.2">
      <c r="A9767" t="s">
        <v>11922</v>
      </c>
      <c r="B9767" s="1">
        <f t="shared" si="304"/>
        <v>37357</v>
      </c>
      <c r="C9767" s="2">
        <f t="shared" si="305"/>
        <v>0.57171296296296292</v>
      </c>
      <c r="D9767">
        <v>32.2871667</v>
      </c>
      <c r="E9767">
        <v>-115.3163333</v>
      </c>
      <c r="F9767">
        <v>3.3</v>
      </c>
      <c r="G9767">
        <v>7.0049999999999999</v>
      </c>
    </row>
    <row r="9768" spans="1:7" x14ac:dyDescent="0.2">
      <c r="A9768" t="s">
        <v>11923</v>
      </c>
      <c r="B9768" s="1">
        <f t="shared" si="304"/>
        <v>37361</v>
      </c>
      <c r="C9768" s="2">
        <f t="shared" si="305"/>
        <v>0.95625000000000004</v>
      </c>
      <c r="D9768">
        <v>38.844499999999996</v>
      </c>
      <c r="E9768">
        <v>-122.81283329999999</v>
      </c>
      <c r="F9768">
        <v>3.41</v>
      </c>
      <c r="G9768">
        <v>0.56999999999999995</v>
      </c>
    </row>
    <row r="9769" spans="1:7" x14ac:dyDescent="0.2">
      <c r="A9769" t="s">
        <v>11924</v>
      </c>
      <c r="B9769" s="1">
        <f t="shared" si="304"/>
        <v>37364</v>
      </c>
      <c r="C9769" s="2">
        <f t="shared" si="305"/>
        <v>0.48310185185185184</v>
      </c>
      <c r="D9769">
        <v>38.790833300000003</v>
      </c>
      <c r="E9769">
        <v>-122.77416669999999</v>
      </c>
      <c r="F9769">
        <v>3.98</v>
      </c>
      <c r="G9769">
        <v>2.2610000000000001</v>
      </c>
    </row>
    <row r="9770" spans="1:7" x14ac:dyDescent="0.2">
      <c r="A9770" t="s">
        <v>11925</v>
      </c>
      <c r="B9770" s="1">
        <f t="shared" si="304"/>
        <v>37369</v>
      </c>
      <c r="C9770" s="2">
        <f t="shared" si="305"/>
        <v>0.49953703703703706</v>
      </c>
      <c r="D9770">
        <v>36.867166699999999</v>
      </c>
      <c r="E9770">
        <v>-121.607</v>
      </c>
      <c r="F9770">
        <v>3.6</v>
      </c>
      <c r="G9770">
        <v>8.5519999999999996</v>
      </c>
    </row>
    <row r="9771" spans="1:7" x14ac:dyDescent="0.2">
      <c r="A9771" t="s">
        <v>11926</v>
      </c>
      <c r="B9771" s="1">
        <f t="shared" si="304"/>
        <v>37372</v>
      </c>
      <c r="C9771" s="2">
        <f t="shared" si="305"/>
        <v>0.45932870370370371</v>
      </c>
      <c r="D9771">
        <v>39.039499999999997</v>
      </c>
      <c r="E9771">
        <v>-123.1238333</v>
      </c>
      <c r="F9771">
        <v>3.8</v>
      </c>
      <c r="G9771">
        <v>4.8079999999999998</v>
      </c>
    </row>
    <row r="9772" spans="1:7" x14ac:dyDescent="0.2">
      <c r="A9772" t="s">
        <v>11927</v>
      </c>
      <c r="B9772" s="1">
        <f t="shared" si="304"/>
        <v>37375</v>
      </c>
      <c r="C9772" s="2">
        <f t="shared" si="305"/>
        <v>0.51714120370370376</v>
      </c>
      <c r="D9772">
        <v>32.0535</v>
      </c>
      <c r="E9772">
        <v>-114.9573333</v>
      </c>
      <c r="F9772">
        <v>4.0999999999999996</v>
      </c>
      <c r="G9772">
        <v>6.008</v>
      </c>
    </row>
    <row r="9773" spans="1:7" x14ac:dyDescent="0.2">
      <c r="A9773" t="s">
        <v>4329</v>
      </c>
      <c r="B9773" s="1">
        <f t="shared" si="304"/>
        <v>37378</v>
      </c>
      <c r="C9773" s="2">
        <f t="shared" si="305"/>
        <v>0.25017361111111114</v>
      </c>
      <c r="D9773">
        <v>35.7096667</v>
      </c>
      <c r="E9773">
        <v>-118.0788333</v>
      </c>
      <c r="F9773">
        <v>3.84</v>
      </c>
      <c r="G9773">
        <v>1.655</v>
      </c>
    </row>
    <row r="9774" spans="1:7" x14ac:dyDescent="0.2">
      <c r="A9774" t="s">
        <v>4330</v>
      </c>
      <c r="B9774" s="1">
        <f t="shared" si="304"/>
        <v>37383</v>
      </c>
      <c r="C9774" s="2">
        <f t="shared" si="305"/>
        <v>0.93874999999999997</v>
      </c>
      <c r="D9774">
        <v>35.715499999999999</v>
      </c>
      <c r="E9774">
        <v>-118.06816670000001</v>
      </c>
      <c r="F9774">
        <v>3.42</v>
      </c>
      <c r="G9774">
        <v>1.7050000000000001</v>
      </c>
    </row>
    <row r="9775" spans="1:7" x14ac:dyDescent="0.2">
      <c r="A9775" t="s">
        <v>11928</v>
      </c>
      <c r="B9775" s="1">
        <f t="shared" si="304"/>
        <v>37384</v>
      </c>
      <c r="C9775" s="2">
        <f t="shared" si="305"/>
        <v>0.62472222222222218</v>
      </c>
      <c r="D9775">
        <v>38.223833300000003</v>
      </c>
      <c r="E9775">
        <v>-121.83750000000001</v>
      </c>
      <c r="F9775">
        <v>3.6</v>
      </c>
      <c r="G9775">
        <v>17.43</v>
      </c>
    </row>
    <row r="9776" spans="1:7" x14ac:dyDescent="0.2">
      <c r="A9776" t="s">
        <v>11929</v>
      </c>
      <c r="B9776" s="1">
        <f t="shared" si="304"/>
        <v>37385</v>
      </c>
      <c r="C9776" s="2">
        <f t="shared" si="305"/>
        <v>0.46383101851851855</v>
      </c>
      <c r="D9776">
        <v>38.797833300000001</v>
      </c>
      <c r="E9776">
        <v>-122.7298333</v>
      </c>
      <c r="F9776">
        <v>3.78</v>
      </c>
      <c r="G9776">
        <v>2.6739999999999999</v>
      </c>
    </row>
    <row r="9777" spans="1:7" x14ac:dyDescent="0.2">
      <c r="A9777" t="s">
        <v>11930</v>
      </c>
      <c r="B9777" s="1">
        <f t="shared" si="304"/>
        <v>37390</v>
      </c>
      <c r="C9777" s="2">
        <f t="shared" si="305"/>
        <v>0.20866898148148147</v>
      </c>
      <c r="D9777">
        <v>36.966833299999998</v>
      </c>
      <c r="E9777">
        <v>-121.59833329999999</v>
      </c>
      <c r="F9777">
        <v>4.9000000000000004</v>
      </c>
      <c r="G9777">
        <v>6.7910000000000004</v>
      </c>
    </row>
    <row r="9778" spans="1:7" x14ac:dyDescent="0.2">
      <c r="A9778" t="s">
        <v>11931</v>
      </c>
      <c r="B9778" s="1">
        <f t="shared" si="304"/>
        <v>37390</v>
      </c>
      <c r="C9778" s="2">
        <f t="shared" si="305"/>
        <v>0.89728009259259256</v>
      </c>
      <c r="D9778">
        <v>38.811333300000001</v>
      </c>
      <c r="E9778">
        <v>-122.7991667</v>
      </c>
      <c r="F9778">
        <v>3.53</v>
      </c>
      <c r="G9778">
        <v>0.89</v>
      </c>
    </row>
    <row r="9779" spans="1:7" x14ac:dyDescent="0.2">
      <c r="A9779" t="s">
        <v>11932</v>
      </c>
      <c r="B9779" s="1">
        <f t="shared" si="304"/>
        <v>37396</v>
      </c>
      <c r="C9779" s="2">
        <f t="shared" si="305"/>
        <v>0.89295138888888892</v>
      </c>
      <c r="D9779">
        <v>36.681166699999999</v>
      </c>
      <c r="E9779">
        <v>-121.3076667</v>
      </c>
      <c r="F9779">
        <v>3.3</v>
      </c>
      <c r="G9779">
        <v>4.7779999999999996</v>
      </c>
    </row>
    <row r="9780" spans="1:7" x14ac:dyDescent="0.2">
      <c r="A9780" t="s">
        <v>4331</v>
      </c>
      <c r="B9780" s="1">
        <f t="shared" si="304"/>
        <v>37397</v>
      </c>
      <c r="C9780" s="2">
        <f t="shared" si="305"/>
        <v>0.82162037037037039</v>
      </c>
      <c r="D9780">
        <v>33.158333300000002</v>
      </c>
      <c r="E9780">
        <v>-115.9771667</v>
      </c>
      <c r="F9780">
        <v>3.88</v>
      </c>
      <c r="G9780">
        <v>12.831</v>
      </c>
    </row>
    <row r="9781" spans="1:7" x14ac:dyDescent="0.2">
      <c r="A9781" t="s">
        <v>4332</v>
      </c>
      <c r="B9781" s="1">
        <f t="shared" si="304"/>
        <v>37399</v>
      </c>
      <c r="C9781" s="2">
        <f t="shared" si="305"/>
        <v>3.6689814814814814E-2</v>
      </c>
      <c r="D9781">
        <v>31.854666699999999</v>
      </c>
      <c r="E9781">
        <v>-115.7906667</v>
      </c>
      <c r="F9781">
        <v>3.99</v>
      </c>
      <c r="G9781">
        <v>3.8639999999999999</v>
      </c>
    </row>
    <row r="9782" spans="1:7" x14ac:dyDescent="0.2">
      <c r="A9782" t="s">
        <v>11933</v>
      </c>
      <c r="B9782" s="1">
        <f t="shared" si="304"/>
        <v>37400</v>
      </c>
      <c r="C9782" s="2">
        <f t="shared" si="305"/>
        <v>0.73890046296296297</v>
      </c>
      <c r="D9782">
        <v>36.549166700000001</v>
      </c>
      <c r="E9782">
        <v>-121.1296667</v>
      </c>
      <c r="F9782">
        <v>3.75</v>
      </c>
      <c r="G9782">
        <v>1.8959999999999999</v>
      </c>
    </row>
    <row r="9783" spans="1:7" x14ac:dyDescent="0.2">
      <c r="A9783" t="s">
        <v>11934</v>
      </c>
      <c r="B9783" s="1">
        <f t="shared" si="304"/>
        <v>37409</v>
      </c>
      <c r="C9783" s="2">
        <f t="shared" si="305"/>
        <v>0.90105324074074078</v>
      </c>
      <c r="D9783">
        <v>37.4643333</v>
      </c>
      <c r="E9783">
        <v>-118.8386667</v>
      </c>
      <c r="F9783">
        <v>3.33</v>
      </c>
      <c r="G9783">
        <v>5.1909999999999998</v>
      </c>
    </row>
    <row r="9784" spans="1:7" x14ac:dyDescent="0.2">
      <c r="A9784" t="s">
        <v>11935</v>
      </c>
      <c r="B9784" s="1">
        <f t="shared" si="304"/>
        <v>37416</v>
      </c>
      <c r="C9784" s="2">
        <f t="shared" si="305"/>
        <v>0.43535879629629631</v>
      </c>
      <c r="D9784">
        <v>32.262666699999997</v>
      </c>
      <c r="E9784">
        <v>-115.1335</v>
      </c>
      <c r="F9784">
        <v>3.94</v>
      </c>
      <c r="G9784">
        <v>6.9809999999999999</v>
      </c>
    </row>
    <row r="9785" spans="1:7" x14ac:dyDescent="0.2">
      <c r="A9785" t="s">
        <v>11936</v>
      </c>
      <c r="B9785" s="1">
        <f t="shared" si="304"/>
        <v>37421</v>
      </c>
      <c r="C9785" s="2">
        <f t="shared" si="305"/>
        <v>0.52828703703703705</v>
      </c>
      <c r="D9785">
        <v>36.713900000000002</v>
      </c>
      <c r="E9785">
        <v>-116.3006</v>
      </c>
      <c r="F9785">
        <v>4.2</v>
      </c>
      <c r="G9785">
        <v>12.3</v>
      </c>
    </row>
    <row r="9786" spans="1:7" x14ac:dyDescent="0.2">
      <c r="A9786" t="s">
        <v>11937</v>
      </c>
      <c r="B9786" s="1">
        <f t="shared" si="304"/>
        <v>37421</v>
      </c>
      <c r="C9786" s="2">
        <f t="shared" si="305"/>
        <v>0.528900462962963</v>
      </c>
      <c r="D9786">
        <v>36.702599999999997</v>
      </c>
      <c r="E9786">
        <v>-116.30759999999999</v>
      </c>
      <c r="F9786">
        <v>3.3</v>
      </c>
      <c r="G9786">
        <v>9.9</v>
      </c>
    </row>
    <row r="9787" spans="1:7" x14ac:dyDescent="0.2">
      <c r="A9787" t="s">
        <v>11938</v>
      </c>
      <c r="B9787" s="1">
        <f t="shared" si="304"/>
        <v>37428</v>
      </c>
      <c r="C9787" s="2">
        <f t="shared" si="305"/>
        <v>0.32164351851851852</v>
      </c>
      <c r="D9787">
        <v>36.019666700000002</v>
      </c>
      <c r="E9787">
        <v>-121.56583329999999</v>
      </c>
      <c r="F9787">
        <v>3.36</v>
      </c>
      <c r="G9787">
        <v>10.548</v>
      </c>
    </row>
    <row r="9788" spans="1:7" x14ac:dyDescent="0.2">
      <c r="A9788" t="s">
        <v>4333</v>
      </c>
      <c r="B9788" s="1">
        <f t="shared" si="304"/>
        <v>37438</v>
      </c>
      <c r="C9788" s="2">
        <f t="shared" si="305"/>
        <v>0.91943287037037036</v>
      </c>
      <c r="D9788">
        <v>34.103333300000003</v>
      </c>
      <c r="E9788">
        <v>-116.651</v>
      </c>
      <c r="F9788">
        <v>3.33</v>
      </c>
      <c r="G9788">
        <v>8.77</v>
      </c>
    </row>
    <row r="9789" spans="1:7" x14ac:dyDescent="0.2">
      <c r="A9789" t="s">
        <v>11939</v>
      </c>
      <c r="B9789" s="1">
        <f t="shared" si="304"/>
        <v>37444</v>
      </c>
      <c r="C9789" s="2">
        <f t="shared" si="305"/>
        <v>0.23446759259259259</v>
      </c>
      <c r="D9789">
        <v>36.485999999999997</v>
      </c>
      <c r="E9789">
        <v>-113.55</v>
      </c>
      <c r="F9789">
        <v>3.5</v>
      </c>
      <c r="G9789">
        <v>5</v>
      </c>
    </row>
    <row r="9790" spans="1:7" x14ac:dyDescent="0.2">
      <c r="A9790" t="s">
        <v>11940</v>
      </c>
      <c r="B9790" s="1">
        <f t="shared" si="304"/>
        <v>37452</v>
      </c>
      <c r="C9790" s="2">
        <f t="shared" si="305"/>
        <v>0.84603009259259254</v>
      </c>
      <c r="D9790">
        <v>37.384333300000002</v>
      </c>
      <c r="E9790">
        <v>-118.4063333</v>
      </c>
      <c r="F9790">
        <v>3.6</v>
      </c>
      <c r="G9790">
        <v>11.398999999999999</v>
      </c>
    </row>
    <row r="9791" spans="1:7" x14ac:dyDescent="0.2">
      <c r="A9791" t="s">
        <v>4334</v>
      </c>
      <c r="B9791" s="1">
        <f t="shared" si="304"/>
        <v>37462</v>
      </c>
      <c r="C9791" s="2">
        <f t="shared" si="305"/>
        <v>3.0034722222222223E-2</v>
      </c>
      <c r="D9791">
        <v>34.161333300000003</v>
      </c>
      <c r="E9791">
        <v>-117.42883329999999</v>
      </c>
      <c r="F9791">
        <v>3.74</v>
      </c>
      <c r="G9791">
        <v>5.782</v>
      </c>
    </row>
    <row r="9792" spans="1:7" x14ac:dyDescent="0.2">
      <c r="A9792" t="s">
        <v>4335</v>
      </c>
      <c r="B9792" s="1">
        <f t="shared" si="304"/>
        <v>37468</v>
      </c>
      <c r="C9792" s="2">
        <f t="shared" si="305"/>
        <v>0.35540509259259262</v>
      </c>
      <c r="D9792">
        <v>34.570999999999998</v>
      </c>
      <c r="E9792">
        <v>-116.4411667</v>
      </c>
      <c r="F9792">
        <v>3.73</v>
      </c>
      <c r="G9792">
        <v>1.986</v>
      </c>
    </row>
    <row r="9793" spans="1:7" x14ac:dyDescent="0.2">
      <c r="A9793" t="s">
        <v>11941</v>
      </c>
      <c r="B9793" s="1">
        <f t="shared" si="304"/>
        <v>37479</v>
      </c>
      <c r="C9793" s="2">
        <f t="shared" si="305"/>
        <v>0.23716435185185186</v>
      </c>
      <c r="D9793">
        <v>38.1965</v>
      </c>
      <c r="E9793">
        <v>-119.2386667</v>
      </c>
      <c r="F9793">
        <v>3.64</v>
      </c>
      <c r="G9793">
        <v>8.6300000000000008</v>
      </c>
    </row>
    <row r="9794" spans="1:7" x14ac:dyDescent="0.2">
      <c r="A9794" t="s">
        <v>11942</v>
      </c>
      <c r="B9794" s="1">
        <f t="shared" si="304"/>
        <v>37499</v>
      </c>
      <c r="C9794" s="2">
        <f t="shared" si="305"/>
        <v>0.68371527777777774</v>
      </c>
      <c r="D9794">
        <v>33.045333300000003</v>
      </c>
      <c r="E9794">
        <v>-115.61</v>
      </c>
      <c r="F9794">
        <v>3.75</v>
      </c>
      <c r="G9794">
        <v>14.255000000000001</v>
      </c>
    </row>
    <row r="9795" spans="1:7" x14ac:dyDescent="0.2">
      <c r="A9795" t="s">
        <v>4336</v>
      </c>
      <c r="B9795" s="1">
        <f t="shared" ref="B9795:B9858" si="306">DATE(VALUE(MID(A9795,1,4)),VALUE(MID(A9795,6,2)),VALUE(MID(A9795,9,2)))</f>
        <v>37502</v>
      </c>
      <c r="C9795" s="2">
        <f t="shared" ref="C9795:C9858" si="307">TIME(VALUE(MID(A9795,12,2)),VALUE(MID(A9795,15,2)),VALUE(MID(A9795,18,2)))</f>
        <v>0.29781249999999998</v>
      </c>
      <c r="D9795">
        <v>33.9123333</v>
      </c>
      <c r="E9795">
        <v>-117.7833333</v>
      </c>
      <c r="F9795">
        <v>4.78</v>
      </c>
      <c r="G9795">
        <v>9.3710000000000004</v>
      </c>
    </row>
    <row r="9796" spans="1:7" x14ac:dyDescent="0.2">
      <c r="A9796" t="s">
        <v>11943</v>
      </c>
      <c r="B9796" s="1">
        <f t="shared" si="306"/>
        <v>37503</v>
      </c>
      <c r="C9796" s="2">
        <f t="shared" si="307"/>
        <v>0.51686342592592593</v>
      </c>
      <c r="D9796">
        <v>30.292000000000002</v>
      </c>
      <c r="E9796">
        <v>-116.152</v>
      </c>
      <c r="F9796">
        <v>3.8</v>
      </c>
      <c r="G9796">
        <v>10</v>
      </c>
    </row>
    <row r="9797" spans="1:7" x14ac:dyDescent="0.2">
      <c r="A9797" t="s">
        <v>4337</v>
      </c>
      <c r="B9797" s="1">
        <f t="shared" si="306"/>
        <v>37505</v>
      </c>
      <c r="C9797" s="2">
        <f t="shared" si="307"/>
        <v>0.31136574074074075</v>
      </c>
      <c r="D9797">
        <v>35.865166700000003</v>
      </c>
      <c r="E9797">
        <v>-120.4135</v>
      </c>
      <c r="F9797">
        <v>3.9</v>
      </c>
      <c r="G9797">
        <v>8.5879999999999992</v>
      </c>
    </row>
    <row r="9798" spans="1:7" x14ac:dyDescent="0.2">
      <c r="A9798" t="s">
        <v>4339</v>
      </c>
      <c r="B9798" s="1">
        <f t="shared" si="306"/>
        <v>37506</v>
      </c>
      <c r="C9798" s="2">
        <f t="shared" si="307"/>
        <v>1.5046296296296296E-3</v>
      </c>
      <c r="D9798">
        <v>36.0505</v>
      </c>
      <c r="E9798">
        <v>-117.8766667</v>
      </c>
      <c r="F9798">
        <v>3.53</v>
      </c>
      <c r="G9798">
        <v>2.0049999999999999</v>
      </c>
    </row>
    <row r="9799" spans="1:7" x14ac:dyDescent="0.2">
      <c r="A9799" t="s">
        <v>4338</v>
      </c>
      <c r="B9799" s="1">
        <f t="shared" si="306"/>
        <v>37506</v>
      </c>
      <c r="C9799" s="2">
        <f t="shared" si="307"/>
        <v>1.773148148148148E-2</v>
      </c>
      <c r="D9799">
        <v>31.8421667</v>
      </c>
      <c r="E9799">
        <v>-116.2625</v>
      </c>
      <c r="F9799">
        <v>3.37</v>
      </c>
      <c r="G9799">
        <v>-0.37</v>
      </c>
    </row>
    <row r="9800" spans="1:7" x14ac:dyDescent="0.2">
      <c r="A9800" t="s">
        <v>4340</v>
      </c>
      <c r="B9800" s="1">
        <f t="shared" si="306"/>
        <v>37514</v>
      </c>
      <c r="C9800" s="2">
        <f t="shared" si="307"/>
        <v>0.88599537037037035</v>
      </c>
      <c r="D9800">
        <v>34.054333300000003</v>
      </c>
      <c r="E9800">
        <v>-116.3201667</v>
      </c>
      <c r="F9800">
        <v>3.31</v>
      </c>
      <c r="G9800">
        <v>9.5470000000000006</v>
      </c>
    </row>
    <row r="9801" spans="1:7" x14ac:dyDescent="0.2">
      <c r="A9801" t="s">
        <v>4341</v>
      </c>
      <c r="B9801" s="1">
        <f t="shared" si="306"/>
        <v>37516</v>
      </c>
      <c r="C9801" s="2">
        <f t="shared" si="307"/>
        <v>0.62505787037037042</v>
      </c>
      <c r="D9801">
        <v>33.503166700000001</v>
      </c>
      <c r="E9801">
        <v>-116.7786667</v>
      </c>
      <c r="F9801">
        <v>3.73</v>
      </c>
      <c r="G9801">
        <v>14.722</v>
      </c>
    </row>
    <row r="9802" spans="1:7" x14ac:dyDescent="0.2">
      <c r="A9802" t="s">
        <v>4342</v>
      </c>
      <c r="B9802" s="1">
        <f t="shared" si="306"/>
        <v>37518</v>
      </c>
      <c r="C9802" s="2">
        <f t="shared" si="307"/>
        <v>0.2646296296296296</v>
      </c>
      <c r="D9802">
        <v>34.866166700000001</v>
      </c>
      <c r="E9802">
        <v>-116.3953333</v>
      </c>
      <c r="F9802">
        <v>3.84</v>
      </c>
      <c r="G9802">
        <v>2.58</v>
      </c>
    </row>
    <row r="9803" spans="1:7" x14ac:dyDescent="0.2">
      <c r="A9803" t="s">
        <v>11944</v>
      </c>
      <c r="B9803" s="1">
        <f t="shared" si="306"/>
        <v>37518</v>
      </c>
      <c r="C9803" s="2">
        <f t="shared" si="307"/>
        <v>0.94799768518518523</v>
      </c>
      <c r="D9803">
        <v>38.793500000000002</v>
      </c>
      <c r="E9803">
        <v>-122.806</v>
      </c>
      <c r="F9803">
        <v>3.49</v>
      </c>
      <c r="G9803">
        <v>3.8780000000000001</v>
      </c>
    </row>
    <row r="9804" spans="1:7" x14ac:dyDescent="0.2">
      <c r="A9804" t="s">
        <v>4343</v>
      </c>
      <c r="B9804" s="1">
        <f t="shared" si="306"/>
        <v>37520</v>
      </c>
      <c r="C9804" s="2">
        <f t="shared" si="307"/>
        <v>0.89324074074074078</v>
      </c>
      <c r="D9804">
        <v>33.2248333</v>
      </c>
      <c r="E9804">
        <v>-116.11283330000001</v>
      </c>
      <c r="F9804">
        <v>4.3099999999999996</v>
      </c>
      <c r="G9804">
        <v>14.436</v>
      </c>
    </row>
    <row r="9805" spans="1:7" x14ac:dyDescent="0.2">
      <c r="A9805" t="s">
        <v>11945</v>
      </c>
      <c r="B9805" s="1">
        <f t="shared" si="306"/>
        <v>37522</v>
      </c>
      <c r="C9805" s="2">
        <f t="shared" si="307"/>
        <v>0.34254629629629629</v>
      </c>
      <c r="D9805">
        <v>32.181333299999999</v>
      </c>
      <c r="E9805">
        <v>-115.38366670000001</v>
      </c>
      <c r="F9805">
        <v>3.59</v>
      </c>
      <c r="G9805">
        <v>6.9710000000000001</v>
      </c>
    </row>
    <row r="9806" spans="1:7" x14ac:dyDescent="0.2">
      <c r="A9806" t="s">
        <v>11946</v>
      </c>
      <c r="B9806" s="1">
        <f t="shared" si="306"/>
        <v>37524</v>
      </c>
      <c r="C9806" s="2">
        <f t="shared" si="307"/>
        <v>0.29775462962962962</v>
      </c>
      <c r="D9806">
        <v>36.592500000000001</v>
      </c>
      <c r="E9806">
        <v>-121.19983329999999</v>
      </c>
      <c r="F9806">
        <v>3.8</v>
      </c>
      <c r="G9806">
        <v>7.6550000000000002</v>
      </c>
    </row>
    <row r="9807" spans="1:7" x14ac:dyDescent="0.2">
      <c r="A9807" t="s">
        <v>11947</v>
      </c>
      <c r="B9807" s="1">
        <f t="shared" si="306"/>
        <v>37524</v>
      </c>
      <c r="C9807" s="2">
        <f t="shared" si="307"/>
        <v>0.75894675925925925</v>
      </c>
      <c r="D9807">
        <v>37.337333299999997</v>
      </c>
      <c r="E9807">
        <v>-121.7031667</v>
      </c>
      <c r="F9807">
        <v>3.34</v>
      </c>
      <c r="G9807">
        <v>7.6040000000000001</v>
      </c>
    </row>
    <row r="9808" spans="1:7" x14ac:dyDescent="0.2">
      <c r="A9808" t="s">
        <v>11948</v>
      </c>
      <c r="B9808" s="1">
        <f t="shared" si="306"/>
        <v>37525</v>
      </c>
      <c r="C9808" s="2">
        <f t="shared" si="307"/>
        <v>0.27929398148148149</v>
      </c>
      <c r="D9808">
        <v>29.263000000000002</v>
      </c>
      <c r="E9808">
        <v>-115.131</v>
      </c>
      <c r="F9808">
        <v>3.7</v>
      </c>
      <c r="G9808">
        <v>10</v>
      </c>
    </row>
    <row r="9809" spans="1:7" x14ac:dyDescent="0.2">
      <c r="A9809" t="s">
        <v>4346</v>
      </c>
      <c r="B9809" s="1">
        <f t="shared" si="306"/>
        <v>37527</v>
      </c>
      <c r="C9809" s="2">
        <f t="shared" si="307"/>
        <v>0.44082175925925926</v>
      </c>
      <c r="D9809">
        <v>35.946166699999999</v>
      </c>
      <c r="E9809">
        <v>-117.3035</v>
      </c>
      <c r="F9809">
        <v>4.13</v>
      </c>
      <c r="G9809">
        <v>2.6240000000000001</v>
      </c>
    </row>
    <row r="9810" spans="1:7" x14ac:dyDescent="0.2">
      <c r="A9810" t="s">
        <v>11949</v>
      </c>
      <c r="B9810" s="1">
        <f t="shared" si="306"/>
        <v>37527</v>
      </c>
      <c r="C9810" s="2">
        <f t="shared" si="307"/>
        <v>0.67032407407407413</v>
      </c>
      <c r="D9810">
        <v>32.371166700000003</v>
      </c>
      <c r="E9810">
        <v>-115.24983330000001</v>
      </c>
      <c r="F9810">
        <v>3.58</v>
      </c>
      <c r="G9810">
        <v>6.9969999999999999</v>
      </c>
    </row>
    <row r="9811" spans="1:7" x14ac:dyDescent="0.2">
      <c r="A9811" t="s">
        <v>11950</v>
      </c>
      <c r="B9811" s="1">
        <f t="shared" si="306"/>
        <v>37527</v>
      </c>
      <c r="C9811" s="2">
        <f t="shared" si="307"/>
        <v>0.67207175925925922</v>
      </c>
      <c r="D9811">
        <v>36.593499999999999</v>
      </c>
      <c r="E9811">
        <v>-121.2</v>
      </c>
      <c r="F9811">
        <v>3.7</v>
      </c>
      <c r="G9811">
        <v>8.9949999999999992</v>
      </c>
    </row>
    <row r="9812" spans="1:7" x14ac:dyDescent="0.2">
      <c r="A9812" t="s">
        <v>4345</v>
      </c>
      <c r="B9812" s="1">
        <f t="shared" si="306"/>
        <v>37527</v>
      </c>
      <c r="C9812" s="2">
        <f t="shared" si="307"/>
        <v>0.75797453703703699</v>
      </c>
      <c r="D9812">
        <v>35.945500000000003</v>
      </c>
      <c r="E9812">
        <v>-117.3051667</v>
      </c>
      <c r="F9812">
        <v>3.99</v>
      </c>
      <c r="G9812">
        <v>2.3839999999999999</v>
      </c>
    </row>
    <row r="9813" spans="1:7" x14ac:dyDescent="0.2">
      <c r="A9813" t="s">
        <v>4344</v>
      </c>
      <c r="B9813" s="1">
        <f t="shared" si="306"/>
        <v>37527</v>
      </c>
      <c r="C9813" s="2">
        <f t="shared" si="307"/>
        <v>0.75899305555555552</v>
      </c>
      <c r="D9813">
        <v>35.944000000000003</v>
      </c>
      <c r="E9813">
        <v>-117.3051667</v>
      </c>
      <c r="F9813">
        <v>3.72</v>
      </c>
      <c r="G9813">
        <v>2.0139999999999998</v>
      </c>
    </row>
    <row r="9814" spans="1:7" x14ac:dyDescent="0.2">
      <c r="A9814" t="s">
        <v>11951</v>
      </c>
      <c r="B9814" s="1">
        <f t="shared" si="306"/>
        <v>37528</v>
      </c>
      <c r="C9814" s="2">
        <f t="shared" si="307"/>
        <v>0.32048611111111114</v>
      </c>
      <c r="D9814">
        <v>37.874499999999998</v>
      </c>
      <c r="E9814">
        <v>-121.611</v>
      </c>
      <c r="F9814">
        <v>3.42</v>
      </c>
      <c r="G9814">
        <v>4.3120000000000003</v>
      </c>
    </row>
    <row r="9815" spans="1:7" x14ac:dyDescent="0.2">
      <c r="A9815" t="s">
        <v>4347</v>
      </c>
      <c r="B9815" s="1">
        <f t="shared" si="306"/>
        <v>37533</v>
      </c>
      <c r="C9815" s="2">
        <f t="shared" si="307"/>
        <v>0.59961805555555558</v>
      </c>
      <c r="D9815">
        <v>34.709499999999998</v>
      </c>
      <c r="E9815">
        <v>-116.29783329999999</v>
      </c>
      <c r="F9815">
        <v>3.35</v>
      </c>
      <c r="G9815">
        <v>2.0230000000000001</v>
      </c>
    </row>
    <row r="9816" spans="1:7" x14ac:dyDescent="0.2">
      <c r="A9816" t="s">
        <v>11952</v>
      </c>
      <c r="B9816" s="1">
        <f t="shared" si="306"/>
        <v>37535</v>
      </c>
      <c r="C9816" s="2">
        <f t="shared" si="307"/>
        <v>0.32467592592592592</v>
      </c>
      <c r="D9816">
        <v>37.541166699999998</v>
      </c>
      <c r="E9816">
        <v>-118.81399999999999</v>
      </c>
      <c r="F9816">
        <v>3.81</v>
      </c>
      <c r="G9816">
        <v>6.7510000000000003</v>
      </c>
    </row>
    <row r="9817" spans="1:7" x14ac:dyDescent="0.2">
      <c r="A9817" t="s">
        <v>4348</v>
      </c>
      <c r="B9817" s="1">
        <f t="shared" si="306"/>
        <v>37551</v>
      </c>
      <c r="C9817" s="2">
        <f t="shared" si="307"/>
        <v>0.30238425925925927</v>
      </c>
      <c r="D9817">
        <v>34.301499999999997</v>
      </c>
      <c r="E9817">
        <v>-116.88383330000001</v>
      </c>
      <c r="F9817">
        <v>3.58</v>
      </c>
      <c r="G9817">
        <v>5.4889999999999999</v>
      </c>
    </row>
    <row r="9818" spans="1:7" x14ac:dyDescent="0.2">
      <c r="A9818" t="s">
        <v>11953</v>
      </c>
      <c r="B9818" s="1">
        <f t="shared" si="306"/>
        <v>37552</v>
      </c>
      <c r="C9818" s="2">
        <f t="shared" si="307"/>
        <v>0.56564814814814812</v>
      </c>
      <c r="D9818">
        <v>36.8155</v>
      </c>
      <c r="E9818">
        <v>-121.5318333</v>
      </c>
      <c r="F9818">
        <v>3.75</v>
      </c>
      <c r="G9818">
        <v>4.91</v>
      </c>
    </row>
    <row r="9819" spans="1:7" x14ac:dyDescent="0.2">
      <c r="A9819" t="s">
        <v>4349</v>
      </c>
      <c r="B9819" s="1">
        <f t="shared" si="306"/>
        <v>37553</v>
      </c>
      <c r="C9819" s="2">
        <f t="shared" si="307"/>
        <v>0.72120370370370368</v>
      </c>
      <c r="D9819">
        <v>33.505666699999999</v>
      </c>
      <c r="E9819">
        <v>-116.581</v>
      </c>
      <c r="F9819">
        <v>3.83</v>
      </c>
      <c r="G9819">
        <v>13.256</v>
      </c>
    </row>
    <row r="9820" spans="1:7" x14ac:dyDescent="0.2">
      <c r="A9820" t="s">
        <v>11954</v>
      </c>
      <c r="B9820" s="1">
        <f t="shared" si="306"/>
        <v>37557</v>
      </c>
      <c r="C9820" s="2">
        <f t="shared" si="307"/>
        <v>0.53353009259259254</v>
      </c>
      <c r="D9820">
        <v>38.380499999999998</v>
      </c>
      <c r="E9820">
        <v>-118.01049999999999</v>
      </c>
      <c r="F9820">
        <v>3.6</v>
      </c>
      <c r="G9820">
        <v>7.2</v>
      </c>
    </row>
    <row r="9821" spans="1:7" x14ac:dyDescent="0.2">
      <c r="A9821" t="s">
        <v>4350</v>
      </c>
      <c r="B9821" s="1">
        <f t="shared" si="306"/>
        <v>37558</v>
      </c>
      <c r="C9821" s="2">
        <f t="shared" si="307"/>
        <v>0.59506944444444443</v>
      </c>
      <c r="D9821">
        <v>34.802666700000003</v>
      </c>
      <c r="E9821">
        <v>-116.26649999999999</v>
      </c>
      <c r="F9821">
        <v>4.7699999999999996</v>
      </c>
      <c r="G9821">
        <v>3.67</v>
      </c>
    </row>
    <row r="9822" spans="1:7" x14ac:dyDescent="0.2">
      <c r="A9822" t="s">
        <v>11955</v>
      </c>
      <c r="B9822" s="1">
        <f t="shared" si="306"/>
        <v>37565</v>
      </c>
      <c r="C9822" s="2">
        <f t="shared" si="307"/>
        <v>0.58797453703703706</v>
      </c>
      <c r="D9822">
        <v>31.523333300000001</v>
      </c>
      <c r="E9822">
        <v>-115.50149999999999</v>
      </c>
      <c r="F9822">
        <v>3.76</v>
      </c>
      <c r="G9822">
        <v>5.8849999999999998</v>
      </c>
    </row>
    <row r="9823" spans="1:7" x14ac:dyDescent="0.2">
      <c r="A9823" t="s">
        <v>4351</v>
      </c>
      <c r="B9823" s="1">
        <f t="shared" si="306"/>
        <v>37568</v>
      </c>
      <c r="C9823" s="2">
        <f t="shared" si="307"/>
        <v>0.97159722222222222</v>
      </c>
      <c r="D9823">
        <v>34.923999999999999</v>
      </c>
      <c r="E9823">
        <v>-119.0166667</v>
      </c>
      <c r="F9823">
        <v>3.52</v>
      </c>
      <c r="G9823">
        <v>11.205</v>
      </c>
    </row>
    <row r="9824" spans="1:7" x14ac:dyDescent="0.2">
      <c r="A9824" t="s">
        <v>4352</v>
      </c>
      <c r="B9824" s="1">
        <f t="shared" si="306"/>
        <v>37572</v>
      </c>
      <c r="C9824" s="2">
        <f t="shared" si="307"/>
        <v>0.70028935185185182</v>
      </c>
      <c r="D9824">
        <v>35.972499999999997</v>
      </c>
      <c r="E9824">
        <v>-120.5235</v>
      </c>
      <c r="F9824">
        <v>4.0999999999999996</v>
      </c>
      <c r="G9824">
        <v>7.415</v>
      </c>
    </row>
    <row r="9825" spans="1:7" x14ac:dyDescent="0.2">
      <c r="A9825" t="s">
        <v>11956</v>
      </c>
      <c r="B9825" s="1">
        <f t="shared" si="306"/>
        <v>37578</v>
      </c>
      <c r="C9825" s="2">
        <f t="shared" si="307"/>
        <v>0.73350694444444442</v>
      </c>
      <c r="D9825">
        <v>35.896000000000001</v>
      </c>
      <c r="E9825">
        <v>-121.0253333</v>
      </c>
      <c r="F9825">
        <v>3.45</v>
      </c>
      <c r="G9825">
        <v>5.2220000000000004</v>
      </c>
    </row>
    <row r="9826" spans="1:7" x14ac:dyDescent="0.2">
      <c r="A9826" t="s">
        <v>11957</v>
      </c>
      <c r="B9826" s="1">
        <f t="shared" si="306"/>
        <v>37584</v>
      </c>
      <c r="C9826" s="2">
        <f t="shared" si="307"/>
        <v>0.62109953703703702</v>
      </c>
      <c r="D9826">
        <v>37.759166700000002</v>
      </c>
      <c r="E9826">
        <v>-121.9476667</v>
      </c>
      <c r="F9826">
        <v>3.9</v>
      </c>
      <c r="G9826">
        <v>9.7409999999999997</v>
      </c>
    </row>
    <row r="9827" spans="1:7" x14ac:dyDescent="0.2">
      <c r="A9827" t="s">
        <v>11958</v>
      </c>
      <c r="B9827" s="1">
        <f t="shared" si="306"/>
        <v>37585</v>
      </c>
      <c r="C9827" s="2">
        <f t="shared" si="307"/>
        <v>2.1990740740740742E-3</v>
      </c>
      <c r="D9827">
        <v>37.383200000000002</v>
      </c>
      <c r="E9827">
        <v>-117.1892</v>
      </c>
      <c r="F9827">
        <v>4.0999999999999996</v>
      </c>
      <c r="G9827">
        <v>7.1</v>
      </c>
    </row>
    <row r="9828" spans="1:7" x14ac:dyDescent="0.2">
      <c r="A9828" t="s">
        <v>11959</v>
      </c>
      <c r="B9828" s="1">
        <f t="shared" si="306"/>
        <v>37585</v>
      </c>
      <c r="C9828" s="2">
        <f t="shared" si="307"/>
        <v>0.16526620370370371</v>
      </c>
      <c r="D9828">
        <v>37.760833300000002</v>
      </c>
      <c r="E9828">
        <v>-121.94366669999999</v>
      </c>
      <c r="F9828">
        <v>3.75</v>
      </c>
      <c r="G9828">
        <v>9.3490000000000002</v>
      </c>
    </row>
    <row r="9829" spans="1:7" x14ac:dyDescent="0.2">
      <c r="A9829" t="s">
        <v>11960</v>
      </c>
      <c r="B9829" s="1">
        <f t="shared" si="306"/>
        <v>37585</v>
      </c>
      <c r="C9829" s="2">
        <f t="shared" si="307"/>
        <v>0.7653240740740741</v>
      </c>
      <c r="D9829">
        <v>37.762666699999997</v>
      </c>
      <c r="E9829">
        <v>-121.9391667</v>
      </c>
      <c r="F9829">
        <v>3.52</v>
      </c>
      <c r="G9829">
        <v>10.141</v>
      </c>
    </row>
    <row r="9830" spans="1:7" x14ac:dyDescent="0.2">
      <c r="A9830" t="s">
        <v>11961</v>
      </c>
      <c r="B9830" s="1">
        <f t="shared" si="306"/>
        <v>37586</v>
      </c>
      <c r="C9830" s="2">
        <f t="shared" si="307"/>
        <v>0.52680555555555553</v>
      </c>
      <c r="D9830">
        <v>37.762333300000002</v>
      </c>
      <c r="E9830">
        <v>-121.94499999999999</v>
      </c>
      <c r="F9830">
        <v>3.64</v>
      </c>
      <c r="G9830">
        <v>9.8520000000000003</v>
      </c>
    </row>
    <row r="9831" spans="1:7" x14ac:dyDescent="0.2">
      <c r="A9831" t="s">
        <v>11962</v>
      </c>
      <c r="B9831" s="1">
        <f t="shared" si="306"/>
        <v>37586</v>
      </c>
      <c r="C9831" s="2">
        <f t="shared" si="307"/>
        <v>0.5735069444444445</v>
      </c>
      <c r="D9831">
        <v>32.0996667</v>
      </c>
      <c r="E9831">
        <v>-115.00749999999999</v>
      </c>
      <c r="F9831">
        <v>4.08</v>
      </c>
      <c r="G9831">
        <v>6.9989999999999997</v>
      </c>
    </row>
    <row r="9832" spans="1:7" x14ac:dyDescent="0.2">
      <c r="A9832" t="s">
        <v>11963</v>
      </c>
      <c r="B9832" s="1">
        <f t="shared" si="306"/>
        <v>37586</v>
      </c>
      <c r="C9832" s="2">
        <f t="shared" si="307"/>
        <v>0.84190972222222227</v>
      </c>
      <c r="D9832">
        <v>37.756500000000003</v>
      </c>
      <c r="E9832">
        <v>-121.9481667</v>
      </c>
      <c r="F9832">
        <v>3.29</v>
      </c>
      <c r="G9832">
        <v>9.1890000000000001</v>
      </c>
    </row>
    <row r="9833" spans="1:7" x14ac:dyDescent="0.2">
      <c r="A9833" t="s">
        <v>4353</v>
      </c>
      <c r="B9833" s="1">
        <f t="shared" si="306"/>
        <v>37587</v>
      </c>
      <c r="C9833" s="2">
        <f t="shared" si="307"/>
        <v>0.78333333333333333</v>
      </c>
      <c r="D9833">
        <v>34.383333299999997</v>
      </c>
      <c r="E9833">
        <v>-116.4646667</v>
      </c>
      <c r="F9833">
        <v>3.37</v>
      </c>
      <c r="G9833">
        <v>1.859</v>
      </c>
    </row>
    <row r="9834" spans="1:7" x14ac:dyDescent="0.2">
      <c r="A9834" t="s">
        <v>11964</v>
      </c>
      <c r="B9834" s="1">
        <f t="shared" si="306"/>
        <v>37592</v>
      </c>
      <c r="C9834" s="2">
        <f t="shared" si="307"/>
        <v>0.44467592592592592</v>
      </c>
      <c r="D9834">
        <v>37.388500000000001</v>
      </c>
      <c r="E9834">
        <v>-117.18429999999999</v>
      </c>
      <c r="F9834">
        <v>3.5</v>
      </c>
      <c r="G9834">
        <v>6.1</v>
      </c>
    </row>
    <row r="9835" spans="1:7" x14ac:dyDescent="0.2">
      <c r="A9835" t="s">
        <v>11965</v>
      </c>
      <c r="B9835" s="1">
        <f t="shared" si="306"/>
        <v>37592</v>
      </c>
      <c r="C9835" s="2">
        <f t="shared" si="307"/>
        <v>0.55527777777777776</v>
      </c>
      <c r="D9835">
        <v>33.324666700000002</v>
      </c>
      <c r="E9835">
        <v>-115.69933330000001</v>
      </c>
      <c r="F9835">
        <v>3.29</v>
      </c>
      <c r="G9835">
        <v>4.093</v>
      </c>
    </row>
    <row r="9836" spans="1:7" x14ac:dyDescent="0.2">
      <c r="A9836" t="s">
        <v>4355</v>
      </c>
      <c r="B9836" s="1">
        <f t="shared" si="306"/>
        <v>37600</v>
      </c>
      <c r="C9836" s="2">
        <f t="shared" si="307"/>
        <v>0.87777777777777777</v>
      </c>
      <c r="D9836">
        <v>32.231666699999998</v>
      </c>
      <c r="E9836">
        <v>-115.7981667</v>
      </c>
      <c r="F9836">
        <v>4.84</v>
      </c>
      <c r="G9836">
        <v>6.7770000000000001</v>
      </c>
    </row>
    <row r="9837" spans="1:7" x14ac:dyDescent="0.2">
      <c r="A9837" t="s">
        <v>4354</v>
      </c>
      <c r="B9837" s="1">
        <f t="shared" si="306"/>
        <v>37600</v>
      </c>
      <c r="C9837" s="2">
        <f t="shared" si="307"/>
        <v>0.90781250000000002</v>
      </c>
      <c r="D9837">
        <v>32.2248333</v>
      </c>
      <c r="E9837">
        <v>-115.795</v>
      </c>
      <c r="F9837">
        <v>3.97</v>
      </c>
      <c r="G9837">
        <v>6.7569999999999997</v>
      </c>
    </row>
    <row r="9838" spans="1:7" x14ac:dyDescent="0.2">
      <c r="A9838" t="s">
        <v>4356</v>
      </c>
      <c r="B9838" s="1">
        <f t="shared" si="306"/>
        <v>37602</v>
      </c>
      <c r="C9838" s="2">
        <f t="shared" si="307"/>
        <v>0.11600694444444444</v>
      </c>
      <c r="D9838">
        <v>32.229833300000003</v>
      </c>
      <c r="E9838">
        <v>-115.78700000000001</v>
      </c>
      <c r="F9838">
        <v>3.31</v>
      </c>
      <c r="G9838">
        <v>6.7770000000000001</v>
      </c>
    </row>
    <row r="9839" spans="1:7" x14ac:dyDescent="0.2">
      <c r="A9839" t="s">
        <v>11966</v>
      </c>
      <c r="B9839" s="1">
        <f t="shared" si="306"/>
        <v>37602</v>
      </c>
      <c r="C9839" s="2">
        <f t="shared" si="307"/>
        <v>0.24903935185185186</v>
      </c>
      <c r="D9839">
        <v>37.534500000000001</v>
      </c>
      <c r="E9839">
        <v>-118.5491667</v>
      </c>
      <c r="F9839">
        <v>3.48</v>
      </c>
      <c r="G9839">
        <v>10.117000000000001</v>
      </c>
    </row>
    <row r="9840" spans="1:7" x14ac:dyDescent="0.2">
      <c r="A9840" t="s">
        <v>11967</v>
      </c>
      <c r="B9840" s="1">
        <f t="shared" si="306"/>
        <v>37602</v>
      </c>
      <c r="C9840" s="2">
        <f t="shared" si="307"/>
        <v>0.87758101851851855</v>
      </c>
      <c r="D9840">
        <v>32.367166699999999</v>
      </c>
      <c r="E9840">
        <v>-115.2018333</v>
      </c>
      <c r="F9840">
        <v>4.21</v>
      </c>
      <c r="G9840">
        <v>7.0190000000000001</v>
      </c>
    </row>
    <row r="9841" spans="1:7" x14ac:dyDescent="0.2">
      <c r="A9841" t="s">
        <v>11968</v>
      </c>
      <c r="B9841" s="1">
        <f t="shared" si="306"/>
        <v>37604</v>
      </c>
      <c r="C9841" s="2">
        <f t="shared" si="307"/>
        <v>0.54663194444444441</v>
      </c>
      <c r="D9841">
        <v>37.955199999999998</v>
      </c>
      <c r="E9841">
        <v>-117.1066</v>
      </c>
      <c r="F9841">
        <v>3.5</v>
      </c>
      <c r="G9841">
        <v>7</v>
      </c>
    </row>
    <row r="9842" spans="1:7" x14ac:dyDescent="0.2">
      <c r="A9842" t="s">
        <v>11969</v>
      </c>
      <c r="B9842" s="1">
        <f t="shared" si="306"/>
        <v>37605</v>
      </c>
      <c r="C9842" s="2">
        <f t="shared" si="307"/>
        <v>0.10439814814814814</v>
      </c>
      <c r="D9842">
        <v>39.048200000000001</v>
      </c>
      <c r="E9842">
        <v>-118.518</v>
      </c>
      <c r="F9842">
        <v>3.6</v>
      </c>
      <c r="G9842">
        <v>4.7</v>
      </c>
    </row>
    <row r="9843" spans="1:7" x14ac:dyDescent="0.2">
      <c r="A9843" t="s">
        <v>11970</v>
      </c>
      <c r="B9843" s="1">
        <f t="shared" si="306"/>
        <v>37606</v>
      </c>
      <c r="C9843" s="2">
        <f t="shared" si="307"/>
        <v>0.91743055555555553</v>
      </c>
      <c r="D9843">
        <v>36.600666699999998</v>
      </c>
      <c r="E9843">
        <v>-121.2098333</v>
      </c>
      <c r="F9843">
        <v>3.45</v>
      </c>
      <c r="G9843">
        <v>8.3569999999999993</v>
      </c>
    </row>
    <row r="9844" spans="1:7" x14ac:dyDescent="0.2">
      <c r="A9844" t="s">
        <v>4357</v>
      </c>
      <c r="B9844" s="1">
        <f t="shared" si="306"/>
        <v>37612</v>
      </c>
      <c r="C9844" s="2">
        <f t="shared" si="307"/>
        <v>0.53856481481481477</v>
      </c>
      <c r="D9844">
        <v>33.885166699999999</v>
      </c>
      <c r="E9844">
        <v>-116.25749999999999</v>
      </c>
      <c r="F9844">
        <v>3.48</v>
      </c>
      <c r="G9844">
        <v>10.214</v>
      </c>
    </row>
    <row r="9845" spans="1:7" x14ac:dyDescent="0.2">
      <c r="A9845" t="s">
        <v>11971</v>
      </c>
      <c r="B9845" s="1">
        <f t="shared" si="306"/>
        <v>37614</v>
      </c>
      <c r="C9845" s="2">
        <f t="shared" si="307"/>
        <v>0.34895833333333331</v>
      </c>
      <c r="D9845">
        <v>37.607166700000001</v>
      </c>
      <c r="E9845">
        <v>-122.47499999999999</v>
      </c>
      <c r="F9845">
        <v>3.6</v>
      </c>
      <c r="G9845">
        <v>8.8680000000000003</v>
      </c>
    </row>
    <row r="9846" spans="1:7" x14ac:dyDescent="0.2">
      <c r="A9846" t="s">
        <v>4358</v>
      </c>
      <c r="B9846" s="1">
        <f t="shared" si="306"/>
        <v>37618</v>
      </c>
      <c r="C9846" s="2">
        <f t="shared" si="307"/>
        <v>0.58912037037037035</v>
      </c>
      <c r="D9846">
        <v>36.144833300000002</v>
      </c>
      <c r="E9846">
        <v>-120.1628333</v>
      </c>
      <c r="F9846">
        <v>3.73</v>
      </c>
      <c r="G9846">
        <v>10.869</v>
      </c>
    </row>
    <row r="9847" spans="1:7" x14ac:dyDescent="0.2">
      <c r="A9847" t="s">
        <v>4359</v>
      </c>
      <c r="B9847" s="1">
        <f t="shared" si="306"/>
        <v>37622</v>
      </c>
      <c r="C9847" s="2">
        <f t="shared" si="307"/>
        <v>3.5925925925925924E-2</v>
      </c>
      <c r="D9847">
        <v>33.366833300000003</v>
      </c>
      <c r="E9847">
        <v>-119.13116669999999</v>
      </c>
      <c r="F9847">
        <v>3.49</v>
      </c>
      <c r="G9847">
        <v>6.7690000000000001</v>
      </c>
    </row>
    <row r="9848" spans="1:7" x14ac:dyDescent="0.2">
      <c r="A9848" t="s">
        <v>4361</v>
      </c>
      <c r="B9848" s="1">
        <f t="shared" si="306"/>
        <v>37623</v>
      </c>
      <c r="C9848" s="2">
        <f t="shared" si="307"/>
        <v>0.67473379629629626</v>
      </c>
      <c r="D9848">
        <v>35.319499999999998</v>
      </c>
      <c r="E9848">
        <v>-118.6566667</v>
      </c>
      <c r="F9848">
        <v>3.64</v>
      </c>
      <c r="G9848">
        <v>3.1059999999999999</v>
      </c>
    </row>
    <row r="9849" spans="1:7" x14ac:dyDescent="0.2">
      <c r="A9849" t="s">
        <v>4360</v>
      </c>
      <c r="B9849" s="1">
        <f t="shared" si="306"/>
        <v>37623</v>
      </c>
      <c r="C9849" s="2">
        <f t="shared" si="307"/>
        <v>0.67759259259259264</v>
      </c>
      <c r="D9849">
        <v>35.313000000000002</v>
      </c>
      <c r="E9849">
        <v>-118.6566667</v>
      </c>
      <c r="F9849">
        <v>3.59</v>
      </c>
      <c r="G9849">
        <v>2.6669999999999998</v>
      </c>
    </row>
    <row r="9850" spans="1:7" x14ac:dyDescent="0.2">
      <c r="A9850" t="s">
        <v>11972</v>
      </c>
      <c r="B9850" s="1">
        <f t="shared" si="306"/>
        <v>37628</v>
      </c>
      <c r="C9850" s="2">
        <f t="shared" si="307"/>
        <v>0.93710648148148146</v>
      </c>
      <c r="D9850">
        <v>36.805999999999997</v>
      </c>
      <c r="E9850">
        <v>-121.38983330000001</v>
      </c>
      <c r="F9850">
        <v>4.3</v>
      </c>
      <c r="G9850">
        <v>7.9850000000000003</v>
      </c>
    </row>
    <row r="9851" spans="1:7" x14ac:dyDescent="0.2">
      <c r="A9851" t="s">
        <v>11973</v>
      </c>
      <c r="B9851" s="1">
        <f t="shared" si="306"/>
        <v>37634</v>
      </c>
      <c r="C9851" s="2">
        <f t="shared" si="307"/>
        <v>0.60309027777777779</v>
      </c>
      <c r="D9851">
        <v>32.404166699999998</v>
      </c>
      <c r="E9851">
        <v>-115.2596667</v>
      </c>
      <c r="F9851">
        <v>3.75</v>
      </c>
      <c r="G9851">
        <v>6.9960000000000004</v>
      </c>
    </row>
    <row r="9852" spans="1:7" x14ac:dyDescent="0.2">
      <c r="A9852" t="s">
        <v>11974</v>
      </c>
      <c r="B9852" s="1">
        <f t="shared" si="306"/>
        <v>37640</v>
      </c>
      <c r="C9852" s="2">
        <f t="shared" si="307"/>
        <v>0.17096064814814815</v>
      </c>
      <c r="D9852">
        <v>38.813000000000002</v>
      </c>
      <c r="E9852">
        <v>-122.79183329999999</v>
      </c>
      <c r="F9852">
        <v>3.3</v>
      </c>
      <c r="G9852">
        <v>3.5110000000000001</v>
      </c>
    </row>
    <row r="9853" spans="1:7" x14ac:dyDescent="0.2">
      <c r="A9853" t="s">
        <v>11975</v>
      </c>
      <c r="B9853" s="1">
        <f t="shared" si="306"/>
        <v>37641</v>
      </c>
      <c r="C9853" s="2">
        <f t="shared" si="307"/>
        <v>0.62293981481481486</v>
      </c>
      <c r="D9853">
        <v>32.765999999999998</v>
      </c>
      <c r="E9853">
        <v>-115.5493333</v>
      </c>
      <c r="F9853">
        <v>3.44</v>
      </c>
      <c r="G9853">
        <v>21.748000000000001</v>
      </c>
    </row>
    <row r="9854" spans="1:7" x14ac:dyDescent="0.2">
      <c r="A9854" t="s">
        <v>11976</v>
      </c>
      <c r="B9854" s="1">
        <f t="shared" si="306"/>
        <v>37645</v>
      </c>
      <c r="C9854" s="2">
        <f t="shared" si="307"/>
        <v>0.63276620370370373</v>
      </c>
      <c r="D9854">
        <v>29.751999999999999</v>
      </c>
      <c r="E9854">
        <v>-113.4</v>
      </c>
      <c r="F9854">
        <v>4</v>
      </c>
      <c r="G9854">
        <v>10</v>
      </c>
    </row>
    <row r="9855" spans="1:7" x14ac:dyDescent="0.2">
      <c r="A9855" t="s">
        <v>4363</v>
      </c>
      <c r="B9855" s="1">
        <f t="shared" si="306"/>
        <v>37646</v>
      </c>
      <c r="C9855" s="2">
        <f t="shared" si="307"/>
        <v>0.38266203703703705</v>
      </c>
      <c r="D9855">
        <v>35.324833300000002</v>
      </c>
      <c r="E9855">
        <v>-118.661</v>
      </c>
      <c r="F9855">
        <v>3.88</v>
      </c>
      <c r="G9855">
        <v>4.8680000000000003</v>
      </c>
    </row>
    <row r="9856" spans="1:7" x14ac:dyDescent="0.2">
      <c r="A9856" t="s">
        <v>4362</v>
      </c>
      <c r="B9856" s="1">
        <f t="shared" si="306"/>
        <v>37646</v>
      </c>
      <c r="C9856" s="2">
        <f t="shared" si="307"/>
        <v>0.38622685185185185</v>
      </c>
      <c r="D9856">
        <v>35.317500000000003</v>
      </c>
      <c r="E9856">
        <v>-118.6538333</v>
      </c>
      <c r="F9856">
        <v>4.54</v>
      </c>
      <c r="G9856">
        <v>4.8680000000000003</v>
      </c>
    </row>
    <row r="9857" spans="1:7" x14ac:dyDescent="0.2">
      <c r="A9857" t="s">
        <v>11977</v>
      </c>
      <c r="B9857" s="1">
        <f t="shared" si="306"/>
        <v>37653</v>
      </c>
      <c r="C9857" s="2">
        <f t="shared" si="307"/>
        <v>0.32349537037037035</v>
      </c>
      <c r="D9857">
        <v>38.901333299999997</v>
      </c>
      <c r="E9857">
        <v>-122.992</v>
      </c>
      <c r="F9857">
        <v>3.47</v>
      </c>
      <c r="G9857">
        <v>4.851</v>
      </c>
    </row>
    <row r="9858" spans="1:7" x14ac:dyDescent="0.2">
      <c r="A9858" t="s">
        <v>4364</v>
      </c>
      <c r="B9858" s="1">
        <f t="shared" si="306"/>
        <v>37653</v>
      </c>
      <c r="C9858" s="2">
        <f t="shared" si="307"/>
        <v>0.41766203703703703</v>
      </c>
      <c r="D9858">
        <v>32.102166699999998</v>
      </c>
      <c r="E9858">
        <v>-117.50616669999999</v>
      </c>
      <c r="F9858">
        <v>3.32</v>
      </c>
      <c r="G9858">
        <v>6.8710000000000004</v>
      </c>
    </row>
    <row r="9859" spans="1:7" x14ac:dyDescent="0.2">
      <c r="A9859" t="s">
        <v>11978</v>
      </c>
      <c r="B9859" s="1">
        <f t="shared" ref="B9859:B9922" si="308">DATE(VALUE(MID(A9859,1,4)),VALUE(MID(A9859,6,2)),VALUE(MID(A9859,9,2)))</f>
        <v>37654</v>
      </c>
      <c r="C9859" s="2">
        <f t="shared" ref="C9859:C9922" si="309">TIME(VALUE(MID(A9859,12,2)),VALUE(MID(A9859,15,2)),VALUE(MID(A9859,18,2)))</f>
        <v>0.68254629629629626</v>
      </c>
      <c r="D9859">
        <v>37.747</v>
      </c>
      <c r="E9859">
        <v>-121.94016670000001</v>
      </c>
      <c r="F9859">
        <v>3.8</v>
      </c>
      <c r="G9859">
        <v>15.644</v>
      </c>
    </row>
    <row r="9860" spans="1:7" x14ac:dyDescent="0.2">
      <c r="A9860" t="s">
        <v>11979</v>
      </c>
      <c r="B9860" s="1">
        <f t="shared" si="308"/>
        <v>37654</v>
      </c>
      <c r="C9860" s="2">
        <f t="shared" si="309"/>
        <v>0.76594907407407409</v>
      </c>
      <c r="D9860">
        <v>37.7425</v>
      </c>
      <c r="E9860">
        <v>-121.93733330000001</v>
      </c>
      <c r="F9860">
        <v>4</v>
      </c>
      <c r="G9860">
        <v>15.593999999999999</v>
      </c>
    </row>
    <row r="9861" spans="1:7" x14ac:dyDescent="0.2">
      <c r="A9861" t="s">
        <v>11980</v>
      </c>
      <c r="B9861" s="1">
        <f t="shared" si="308"/>
        <v>37654</v>
      </c>
      <c r="C9861" s="2">
        <f t="shared" si="309"/>
        <v>0.78307870370370369</v>
      </c>
      <c r="D9861">
        <v>37.748166699999999</v>
      </c>
      <c r="E9861">
        <v>-121.9423333</v>
      </c>
      <c r="F9861">
        <v>4</v>
      </c>
      <c r="G9861">
        <v>15.964</v>
      </c>
    </row>
    <row r="9862" spans="1:7" x14ac:dyDescent="0.2">
      <c r="A9862" t="s">
        <v>11981</v>
      </c>
      <c r="B9862" s="1">
        <f t="shared" si="308"/>
        <v>37654</v>
      </c>
      <c r="C9862" s="2">
        <f t="shared" si="309"/>
        <v>0.79355324074074074</v>
      </c>
      <c r="D9862">
        <v>37.752833299999999</v>
      </c>
      <c r="E9862">
        <v>-121.9476667</v>
      </c>
      <c r="F9862">
        <v>3.49</v>
      </c>
      <c r="G9862">
        <v>15.782</v>
      </c>
    </row>
    <row r="9863" spans="1:7" x14ac:dyDescent="0.2">
      <c r="A9863" t="s">
        <v>11982</v>
      </c>
      <c r="B9863" s="1">
        <f t="shared" si="308"/>
        <v>37659</v>
      </c>
      <c r="C9863" s="2">
        <f t="shared" si="309"/>
        <v>0.44032407407407409</v>
      </c>
      <c r="D9863">
        <v>31.628166700000001</v>
      </c>
      <c r="E9863">
        <v>-115.5106667</v>
      </c>
      <c r="F9863">
        <v>4.99</v>
      </c>
      <c r="G9863">
        <v>7.5449999999999999</v>
      </c>
    </row>
    <row r="9864" spans="1:7" x14ac:dyDescent="0.2">
      <c r="A9864" t="s">
        <v>11983</v>
      </c>
      <c r="B9864" s="1">
        <f t="shared" si="308"/>
        <v>37661</v>
      </c>
      <c r="C9864" s="2">
        <f t="shared" si="309"/>
        <v>0.88381944444444449</v>
      </c>
      <c r="D9864">
        <v>36.9718333</v>
      </c>
      <c r="E9864">
        <v>-121.61033329999999</v>
      </c>
      <c r="F9864">
        <v>3.36</v>
      </c>
      <c r="G9864">
        <v>3.3610000000000002</v>
      </c>
    </row>
    <row r="9865" spans="1:7" x14ac:dyDescent="0.2">
      <c r="A9865" t="s">
        <v>11984</v>
      </c>
      <c r="B9865" s="1">
        <f t="shared" si="308"/>
        <v>37662</v>
      </c>
      <c r="C9865" s="2">
        <f t="shared" si="309"/>
        <v>0.75722222222222224</v>
      </c>
      <c r="D9865">
        <v>36.592833300000002</v>
      </c>
      <c r="E9865">
        <v>-121.19316670000001</v>
      </c>
      <c r="F9865">
        <v>3.31</v>
      </c>
      <c r="G9865">
        <v>6.1849999999999996</v>
      </c>
    </row>
    <row r="9866" spans="1:7" x14ac:dyDescent="0.2">
      <c r="A9866" t="s">
        <v>4365</v>
      </c>
      <c r="B9866" s="1">
        <f t="shared" si="308"/>
        <v>37671</v>
      </c>
      <c r="C9866" s="2">
        <f t="shared" si="309"/>
        <v>0.7155555555555555</v>
      </c>
      <c r="D9866">
        <v>34.892833299999999</v>
      </c>
      <c r="E9866">
        <v>-119.3616667</v>
      </c>
      <c r="F9866">
        <v>3.38</v>
      </c>
      <c r="G9866">
        <v>10.359</v>
      </c>
    </row>
    <row r="9867" spans="1:7" x14ac:dyDescent="0.2">
      <c r="A9867" t="s">
        <v>4375</v>
      </c>
      <c r="B9867" s="1">
        <f t="shared" si="308"/>
        <v>37674</v>
      </c>
      <c r="C9867" s="2">
        <f t="shared" si="309"/>
        <v>0.51331018518518523</v>
      </c>
      <c r="D9867">
        <v>34.311999999999998</v>
      </c>
      <c r="E9867">
        <v>-116.8448333</v>
      </c>
      <c r="F9867">
        <v>4.99</v>
      </c>
      <c r="G9867">
        <v>5.5890000000000004</v>
      </c>
    </row>
    <row r="9868" spans="1:7" x14ac:dyDescent="0.2">
      <c r="A9868" t="s">
        <v>4374</v>
      </c>
      <c r="B9868" s="1">
        <f t="shared" si="308"/>
        <v>37674</v>
      </c>
      <c r="C9868" s="2">
        <f t="shared" si="309"/>
        <v>0.51406249999999998</v>
      </c>
      <c r="D9868">
        <v>34.311</v>
      </c>
      <c r="E9868">
        <v>-116.8473333</v>
      </c>
      <c r="F9868">
        <v>4</v>
      </c>
      <c r="G9868">
        <v>2.8079999999999998</v>
      </c>
    </row>
    <row r="9869" spans="1:7" x14ac:dyDescent="0.2">
      <c r="A9869" t="s">
        <v>4373</v>
      </c>
      <c r="B9869" s="1">
        <f t="shared" si="308"/>
        <v>37674</v>
      </c>
      <c r="C9869" s="2">
        <f t="shared" si="309"/>
        <v>0.51496527777777779</v>
      </c>
      <c r="D9869">
        <v>34.310833299999999</v>
      </c>
      <c r="E9869">
        <v>-116.8506667</v>
      </c>
      <c r="F9869">
        <v>4.34</v>
      </c>
      <c r="G9869">
        <v>2.7690000000000001</v>
      </c>
    </row>
    <row r="9870" spans="1:7" x14ac:dyDescent="0.2">
      <c r="A9870" t="s">
        <v>4372</v>
      </c>
      <c r="B9870" s="1">
        <f t="shared" si="308"/>
        <v>37674</v>
      </c>
      <c r="C9870" s="2">
        <f t="shared" si="309"/>
        <v>0.51572916666666668</v>
      </c>
      <c r="D9870">
        <v>34.310166700000003</v>
      </c>
      <c r="E9870">
        <v>-116.8475</v>
      </c>
      <c r="F9870">
        <v>3.72</v>
      </c>
      <c r="G9870">
        <v>3.9089999999999998</v>
      </c>
    </row>
    <row r="9871" spans="1:7" x14ac:dyDescent="0.2">
      <c r="A9871" t="s">
        <v>4371</v>
      </c>
      <c r="B9871" s="1">
        <f t="shared" si="308"/>
        <v>37674</v>
      </c>
      <c r="C9871" s="2">
        <f t="shared" si="309"/>
        <v>0.51751157407407411</v>
      </c>
      <c r="D9871">
        <v>34.326000000000001</v>
      </c>
      <c r="E9871">
        <v>-116.85716669999999</v>
      </c>
      <c r="F9871">
        <v>4.01</v>
      </c>
      <c r="G9871">
        <v>8.0869999999999997</v>
      </c>
    </row>
    <row r="9872" spans="1:7" x14ac:dyDescent="0.2">
      <c r="A9872" t="s">
        <v>4370</v>
      </c>
      <c r="B9872" s="1">
        <f t="shared" si="308"/>
        <v>37674</v>
      </c>
      <c r="C9872" s="2">
        <f t="shared" si="309"/>
        <v>0.51986111111111111</v>
      </c>
      <c r="D9872">
        <v>34.309833300000001</v>
      </c>
      <c r="E9872">
        <v>-116.84833329999999</v>
      </c>
      <c r="F9872">
        <v>3.39</v>
      </c>
      <c r="G9872">
        <v>3.839</v>
      </c>
    </row>
    <row r="9873" spans="1:7" x14ac:dyDescent="0.2">
      <c r="A9873" t="s">
        <v>4369</v>
      </c>
      <c r="B9873" s="1">
        <f t="shared" si="308"/>
        <v>37674</v>
      </c>
      <c r="C9873" s="2">
        <f t="shared" si="309"/>
        <v>0.53740740740740744</v>
      </c>
      <c r="D9873">
        <v>34.306333299999999</v>
      </c>
      <c r="E9873">
        <v>-116.84050000000001</v>
      </c>
      <c r="F9873">
        <v>3.47</v>
      </c>
      <c r="G9873">
        <v>2.9689999999999999</v>
      </c>
    </row>
    <row r="9874" spans="1:7" x14ac:dyDescent="0.2">
      <c r="A9874" t="s">
        <v>4368</v>
      </c>
      <c r="B9874" s="1">
        <f t="shared" si="308"/>
        <v>37674</v>
      </c>
      <c r="C9874" s="2">
        <f t="shared" si="309"/>
        <v>0.59453703703703709</v>
      </c>
      <c r="D9874">
        <v>34.324166699999999</v>
      </c>
      <c r="E9874">
        <v>-116.858</v>
      </c>
      <c r="F9874">
        <v>4.0999999999999996</v>
      </c>
      <c r="G9874">
        <v>2.5489999999999999</v>
      </c>
    </row>
    <row r="9875" spans="1:7" x14ac:dyDescent="0.2">
      <c r="A9875" t="s">
        <v>4367</v>
      </c>
      <c r="B9875" s="1">
        <f t="shared" si="308"/>
        <v>37674</v>
      </c>
      <c r="C9875" s="2">
        <f t="shared" si="309"/>
        <v>0.67518518518518522</v>
      </c>
      <c r="D9875">
        <v>34.313499999999998</v>
      </c>
      <c r="E9875">
        <v>-116.8491667</v>
      </c>
      <c r="F9875">
        <v>3.87</v>
      </c>
      <c r="G9875">
        <v>2.7090000000000001</v>
      </c>
    </row>
    <row r="9876" spans="1:7" x14ac:dyDescent="0.2">
      <c r="A9876" t="s">
        <v>4366</v>
      </c>
      <c r="B9876" s="1">
        <f t="shared" si="308"/>
        <v>37674</v>
      </c>
      <c r="C9876" s="2">
        <f t="shared" si="309"/>
        <v>0.81510416666666663</v>
      </c>
      <c r="D9876">
        <v>34.309666700000001</v>
      </c>
      <c r="E9876">
        <v>-116.8503333</v>
      </c>
      <c r="F9876">
        <v>4.5</v>
      </c>
      <c r="G9876">
        <v>1.409</v>
      </c>
    </row>
    <row r="9877" spans="1:7" x14ac:dyDescent="0.2">
      <c r="A9877" t="s">
        <v>4378</v>
      </c>
      <c r="B9877" s="1">
        <f t="shared" si="308"/>
        <v>37675</v>
      </c>
      <c r="C9877" s="2">
        <f t="shared" si="309"/>
        <v>0.39193287037037039</v>
      </c>
      <c r="D9877">
        <v>34.312666700000001</v>
      </c>
      <c r="E9877">
        <v>-116.8503333</v>
      </c>
      <c r="F9877">
        <v>3.54</v>
      </c>
      <c r="G9877">
        <v>2.109</v>
      </c>
    </row>
    <row r="9878" spans="1:7" x14ac:dyDescent="0.2">
      <c r="A9878" t="s">
        <v>4377</v>
      </c>
      <c r="B9878" s="1">
        <f t="shared" si="308"/>
        <v>37675</v>
      </c>
      <c r="C9878" s="2">
        <f t="shared" si="309"/>
        <v>0.66170138888888885</v>
      </c>
      <c r="D9878">
        <v>34.304833299999999</v>
      </c>
      <c r="E9878">
        <v>-116.8466667</v>
      </c>
      <c r="F9878">
        <v>3.44</v>
      </c>
      <c r="G9878">
        <v>4.2489999999999997</v>
      </c>
    </row>
    <row r="9879" spans="1:7" x14ac:dyDescent="0.2">
      <c r="A9879" t="s">
        <v>4376</v>
      </c>
      <c r="B9879" s="1">
        <f t="shared" si="308"/>
        <v>37675</v>
      </c>
      <c r="C9879" s="2">
        <f t="shared" si="309"/>
        <v>0.8529282407407407</v>
      </c>
      <c r="D9879">
        <v>34.317</v>
      </c>
      <c r="E9879">
        <v>-116.8418333</v>
      </c>
      <c r="F9879">
        <v>3.3</v>
      </c>
      <c r="G9879">
        <v>0.73899999999999999</v>
      </c>
    </row>
    <row r="9880" spans="1:7" x14ac:dyDescent="0.2">
      <c r="A9880" t="s">
        <v>4379</v>
      </c>
      <c r="B9880" s="1">
        <f t="shared" si="308"/>
        <v>37677</v>
      </c>
      <c r="C9880" s="2">
        <f t="shared" si="309"/>
        <v>0.16879629629629631</v>
      </c>
      <c r="D9880">
        <v>34.3155</v>
      </c>
      <c r="E9880">
        <v>-116.8445</v>
      </c>
      <c r="F9880">
        <v>4.6100000000000003</v>
      </c>
      <c r="G9880">
        <v>1.099</v>
      </c>
    </row>
    <row r="9881" spans="1:7" x14ac:dyDescent="0.2">
      <c r="A9881" t="s">
        <v>4380</v>
      </c>
      <c r="B9881" s="1">
        <f t="shared" si="308"/>
        <v>37678</v>
      </c>
      <c r="C9881" s="2">
        <f t="shared" si="309"/>
        <v>7.3240740740740745E-2</v>
      </c>
      <c r="D9881">
        <v>34.331000000000003</v>
      </c>
      <c r="E9881">
        <v>-116.85683330000001</v>
      </c>
      <c r="F9881">
        <v>3.63</v>
      </c>
      <c r="G9881">
        <v>1.4239999999999999</v>
      </c>
    </row>
    <row r="9882" spans="1:7" x14ac:dyDescent="0.2">
      <c r="A9882" t="s">
        <v>4381</v>
      </c>
      <c r="B9882" s="1">
        <f t="shared" si="308"/>
        <v>37679</v>
      </c>
      <c r="C9882" s="2">
        <f t="shared" si="309"/>
        <v>0.20857638888888888</v>
      </c>
      <c r="D9882">
        <v>34.304333300000003</v>
      </c>
      <c r="E9882">
        <v>-116.843</v>
      </c>
      <c r="F9882">
        <v>4.04</v>
      </c>
      <c r="G9882">
        <v>2.9889999999999999</v>
      </c>
    </row>
    <row r="9883" spans="1:7" x14ac:dyDescent="0.2">
      <c r="A9883" t="s">
        <v>11985</v>
      </c>
      <c r="B9883" s="1">
        <f t="shared" si="308"/>
        <v>37688</v>
      </c>
      <c r="C9883" s="2">
        <f t="shared" si="309"/>
        <v>0.64931712962962962</v>
      </c>
      <c r="D9883">
        <v>37.5715</v>
      </c>
      <c r="E9883">
        <v>-118.8835</v>
      </c>
      <c r="F9883">
        <v>4</v>
      </c>
      <c r="G9883">
        <v>3.246</v>
      </c>
    </row>
    <row r="9884" spans="1:7" x14ac:dyDescent="0.2">
      <c r="A9884" t="s">
        <v>4383</v>
      </c>
      <c r="B9884" s="1">
        <f t="shared" si="308"/>
        <v>37691</v>
      </c>
      <c r="C9884" s="2">
        <f t="shared" si="309"/>
        <v>0.81130787037037033</v>
      </c>
      <c r="D9884">
        <v>34.359166700000003</v>
      </c>
      <c r="E9884">
        <v>-116.1331667</v>
      </c>
      <c r="F9884">
        <v>4.6399999999999997</v>
      </c>
      <c r="G9884">
        <v>3.069</v>
      </c>
    </row>
    <row r="9885" spans="1:7" x14ac:dyDescent="0.2">
      <c r="A9885" t="s">
        <v>4382</v>
      </c>
      <c r="B9885" s="1">
        <f t="shared" si="308"/>
        <v>37691</v>
      </c>
      <c r="C9885" s="2">
        <f t="shared" si="309"/>
        <v>0.81355324074074076</v>
      </c>
      <c r="D9885">
        <v>34.366999999999997</v>
      </c>
      <c r="E9885">
        <v>-116.13200000000001</v>
      </c>
      <c r="F9885">
        <v>3.4</v>
      </c>
      <c r="G9885">
        <v>2.4790000000000001</v>
      </c>
    </row>
    <row r="9886" spans="1:7" x14ac:dyDescent="0.2">
      <c r="A9886" t="s">
        <v>11986</v>
      </c>
      <c r="B9886" s="1">
        <f t="shared" si="308"/>
        <v>37694</v>
      </c>
      <c r="C9886" s="2">
        <f t="shared" si="309"/>
        <v>0.76576388888888891</v>
      </c>
      <c r="D9886">
        <v>38.792999999999999</v>
      </c>
      <c r="E9886">
        <v>-122.7363333</v>
      </c>
      <c r="F9886">
        <v>3.54</v>
      </c>
      <c r="G9886">
        <v>1.3009999999999999</v>
      </c>
    </row>
    <row r="9887" spans="1:7" x14ac:dyDescent="0.2">
      <c r="A9887" t="s">
        <v>4384</v>
      </c>
      <c r="B9887" s="1">
        <f t="shared" si="308"/>
        <v>37695</v>
      </c>
      <c r="C9887" s="2">
        <f t="shared" si="309"/>
        <v>0.41790509259259262</v>
      </c>
      <c r="D9887">
        <v>34.305666700000003</v>
      </c>
      <c r="E9887">
        <v>-116.8428333</v>
      </c>
      <c r="F9887">
        <v>3.59</v>
      </c>
      <c r="G9887">
        <v>1.9790000000000001</v>
      </c>
    </row>
    <row r="9888" spans="1:7" x14ac:dyDescent="0.2">
      <c r="A9888" t="s">
        <v>11987</v>
      </c>
      <c r="B9888" s="1">
        <f t="shared" si="308"/>
        <v>37700</v>
      </c>
      <c r="C9888" s="2">
        <f t="shared" si="309"/>
        <v>0.52962962962962967</v>
      </c>
      <c r="D9888">
        <v>31.138000000000002</v>
      </c>
      <c r="E9888">
        <v>-115.4573333</v>
      </c>
      <c r="F9888">
        <v>3.34</v>
      </c>
      <c r="G9888">
        <v>4.9850000000000003</v>
      </c>
    </row>
    <row r="9889" spans="1:7" x14ac:dyDescent="0.2">
      <c r="A9889" t="s">
        <v>11988</v>
      </c>
      <c r="B9889" s="1">
        <f t="shared" si="308"/>
        <v>37701</v>
      </c>
      <c r="C9889" s="2">
        <f t="shared" si="309"/>
        <v>0.78233796296296299</v>
      </c>
      <c r="D9889">
        <v>36.662666700000003</v>
      </c>
      <c r="E9889">
        <v>-117.1865</v>
      </c>
      <c r="F9889">
        <v>3.47</v>
      </c>
      <c r="G9889">
        <v>8.32</v>
      </c>
    </row>
    <row r="9890" spans="1:7" x14ac:dyDescent="0.2">
      <c r="A9890" t="s">
        <v>11989</v>
      </c>
      <c r="B9890" s="1">
        <f t="shared" si="308"/>
        <v>37702</v>
      </c>
      <c r="C9890" s="2">
        <f t="shared" si="309"/>
        <v>0.56768518518518518</v>
      </c>
      <c r="D9890">
        <v>31.170999999999999</v>
      </c>
      <c r="E9890">
        <v>-115.932</v>
      </c>
      <c r="F9890">
        <v>3.8</v>
      </c>
      <c r="G9890">
        <v>6</v>
      </c>
    </row>
    <row r="9891" spans="1:7" x14ac:dyDescent="0.2">
      <c r="A9891" t="s">
        <v>11990</v>
      </c>
      <c r="B9891" s="1">
        <f t="shared" si="308"/>
        <v>37705</v>
      </c>
      <c r="C9891" s="2">
        <f t="shared" si="309"/>
        <v>6.1296296296296293E-2</v>
      </c>
      <c r="D9891">
        <v>38.784999999999997</v>
      </c>
      <c r="E9891">
        <v>-122.7716667</v>
      </c>
      <c r="F9891">
        <v>3.31</v>
      </c>
      <c r="G9891">
        <v>2.1110000000000002</v>
      </c>
    </row>
    <row r="9892" spans="1:7" x14ac:dyDescent="0.2">
      <c r="A9892" t="s">
        <v>11991</v>
      </c>
      <c r="B9892" s="1">
        <f t="shared" si="308"/>
        <v>37712</v>
      </c>
      <c r="C9892" s="2">
        <f t="shared" si="309"/>
        <v>0.62107638888888894</v>
      </c>
      <c r="D9892">
        <v>37.414499999999997</v>
      </c>
      <c r="E9892">
        <v>-121.764</v>
      </c>
      <c r="F9892">
        <v>3.3</v>
      </c>
      <c r="G9892">
        <v>7.9370000000000003</v>
      </c>
    </row>
    <row r="9893" spans="1:7" x14ac:dyDescent="0.2">
      <c r="A9893" t="s">
        <v>11992</v>
      </c>
      <c r="B9893" s="1">
        <f t="shared" si="308"/>
        <v>37717</v>
      </c>
      <c r="C9893" s="2">
        <f t="shared" si="309"/>
        <v>9.5960648148148142E-2</v>
      </c>
      <c r="D9893">
        <v>37.383400000000002</v>
      </c>
      <c r="E9893">
        <v>-117.1133</v>
      </c>
      <c r="F9893">
        <v>3.3</v>
      </c>
      <c r="G9893">
        <v>8</v>
      </c>
    </row>
    <row r="9894" spans="1:7" x14ac:dyDescent="0.2">
      <c r="A9894" t="s">
        <v>4385</v>
      </c>
      <c r="B9894" s="1">
        <f t="shared" si="308"/>
        <v>37720</v>
      </c>
      <c r="C9894" s="2">
        <f t="shared" si="309"/>
        <v>0.17831018518518518</v>
      </c>
      <c r="D9894">
        <v>31.864333299999998</v>
      </c>
      <c r="E9894">
        <v>-115.8638333</v>
      </c>
      <c r="F9894">
        <v>3.34</v>
      </c>
      <c r="G9894">
        <v>5.6950000000000003</v>
      </c>
    </row>
    <row r="9895" spans="1:7" x14ac:dyDescent="0.2">
      <c r="A9895" t="s">
        <v>11993</v>
      </c>
      <c r="B9895" s="1">
        <f t="shared" si="308"/>
        <v>37732</v>
      </c>
      <c r="C9895" s="2">
        <f t="shared" si="309"/>
        <v>0.65746527777777775</v>
      </c>
      <c r="D9895">
        <v>36.562166699999999</v>
      </c>
      <c r="E9895">
        <v>-120.7085</v>
      </c>
      <c r="F9895">
        <v>3.51</v>
      </c>
      <c r="G9895">
        <v>12.61</v>
      </c>
    </row>
    <row r="9896" spans="1:7" x14ac:dyDescent="0.2">
      <c r="A9896" t="s">
        <v>11994</v>
      </c>
      <c r="B9896" s="1">
        <f t="shared" si="308"/>
        <v>37735</v>
      </c>
      <c r="C9896" s="2">
        <f t="shared" si="309"/>
        <v>1.5555555555555555E-2</v>
      </c>
      <c r="D9896">
        <v>38.774666699999997</v>
      </c>
      <c r="E9896">
        <v>-122.7213333</v>
      </c>
      <c r="F9896">
        <v>3.3</v>
      </c>
      <c r="G9896">
        <v>1.236</v>
      </c>
    </row>
    <row r="9897" spans="1:7" x14ac:dyDescent="0.2">
      <c r="A9897" t="s">
        <v>4386</v>
      </c>
      <c r="B9897" s="1">
        <f t="shared" si="308"/>
        <v>37736</v>
      </c>
      <c r="C9897" s="2">
        <f t="shared" si="309"/>
        <v>0.91699074074074072</v>
      </c>
      <c r="D9897">
        <v>33.015333300000002</v>
      </c>
      <c r="E9897">
        <v>-118.9276667</v>
      </c>
      <c r="F9897">
        <v>3.33</v>
      </c>
      <c r="G9897">
        <v>5.7709999999999999</v>
      </c>
    </row>
    <row r="9898" spans="1:7" x14ac:dyDescent="0.2">
      <c r="A9898" t="s">
        <v>4387</v>
      </c>
      <c r="B9898" s="1">
        <f t="shared" si="308"/>
        <v>37740</v>
      </c>
      <c r="C9898" s="2">
        <f t="shared" si="309"/>
        <v>0.11018518518518519</v>
      </c>
      <c r="D9898">
        <v>33.115666699999998</v>
      </c>
      <c r="E9898">
        <v>-116.0736667</v>
      </c>
      <c r="F9898">
        <v>3.34</v>
      </c>
      <c r="G9898">
        <v>12.631</v>
      </c>
    </row>
    <row r="9899" spans="1:7" x14ac:dyDescent="0.2">
      <c r="A9899" t="s">
        <v>11995</v>
      </c>
      <c r="B9899" s="1">
        <f t="shared" si="308"/>
        <v>37743</v>
      </c>
      <c r="C9899" s="2">
        <f t="shared" si="309"/>
        <v>0.12542824074074074</v>
      </c>
      <c r="D9899">
        <v>35.851500000000001</v>
      </c>
      <c r="E9899">
        <v>-121.45699999999999</v>
      </c>
      <c r="F9899">
        <v>3.4</v>
      </c>
      <c r="G9899">
        <v>10.130000000000001</v>
      </c>
    </row>
    <row r="9900" spans="1:7" x14ac:dyDescent="0.2">
      <c r="A9900" t="s">
        <v>11996</v>
      </c>
      <c r="B9900" s="1">
        <f t="shared" si="308"/>
        <v>37745</v>
      </c>
      <c r="C9900" s="2">
        <f t="shared" si="309"/>
        <v>0.18305555555555555</v>
      </c>
      <c r="D9900">
        <v>38.803833300000001</v>
      </c>
      <c r="E9900">
        <v>-122.73766670000001</v>
      </c>
      <c r="F9900">
        <v>3.65</v>
      </c>
      <c r="G9900">
        <v>1.452</v>
      </c>
    </row>
    <row r="9901" spans="1:7" x14ac:dyDescent="0.2">
      <c r="A9901" t="s">
        <v>4388</v>
      </c>
      <c r="B9901" s="1">
        <f t="shared" si="308"/>
        <v>37755</v>
      </c>
      <c r="C9901" s="2">
        <f t="shared" si="309"/>
        <v>0.94951388888888888</v>
      </c>
      <c r="D9901">
        <v>33.749166700000004</v>
      </c>
      <c r="E9901">
        <v>-116.0235</v>
      </c>
      <c r="F9901">
        <v>3.87</v>
      </c>
      <c r="G9901">
        <v>7.7430000000000003</v>
      </c>
    </row>
    <row r="9902" spans="1:7" x14ac:dyDescent="0.2">
      <c r="A9902" t="s">
        <v>4389</v>
      </c>
      <c r="B9902" s="1">
        <f t="shared" si="308"/>
        <v>37756</v>
      </c>
      <c r="C9902" s="2">
        <f t="shared" si="309"/>
        <v>0.7486342592592593</v>
      </c>
      <c r="D9902">
        <v>35.838000000000001</v>
      </c>
      <c r="E9902">
        <v>-118.1095</v>
      </c>
      <c r="F9902">
        <v>3.63</v>
      </c>
      <c r="G9902">
        <v>9.4489999999999998</v>
      </c>
    </row>
    <row r="9903" spans="1:7" x14ac:dyDescent="0.2">
      <c r="A9903" t="s">
        <v>11997</v>
      </c>
      <c r="B9903" s="1">
        <f t="shared" si="308"/>
        <v>37761</v>
      </c>
      <c r="C9903" s="2">
        <f t="shared" si="309"/>
        <v>0.70186342592592588</v>
      </c>
      <c r="D9903">
        <v>38.801166700000003</v>
      </c>
      <c r="E9903">
        <v>-122.80333330000001</v>
      </c>
      <c r="F9903">
        <v>4.05</v>
      </c>
      <c r="G9903">
        <v>-0.125</v>
      </c>
    </row>
    <row r="9904" spans="1:7" x14ac:dyDescent="0.2">
      <c r="A9904" t="s">
        <v>11998</v>
      </c>
      <c r="B9904" s="1">
        <f t="shared" si="308"/>
        <v>37762</v>
      </c>
      <c r="C9904" s="2">
        <f t="shared" si="309"/>
        <v>0.58317129629629627</v>
      </c>
      <c r="D9904">
        <v>38.7873333</v>
      </c>
      <c r="E9904">
        <v>-122.7213333</v>
      </c>
      <c r="F9904">
        <v>3.36</v>
      </c>
      <c r="G9904">
        <v>2.4140000000000001</v>
      </c>
    </row>
    <row r="9905" spans="1:7" x14ac:dyDescent="0.2">
      <c r="A9905" t="s">
        <v>11999</v>
      </c>
      <c r="B9905" s="1">
        <f t="shared" si="308"/>
        <v>37763</v>
      </c>
      <c r="C9905" s="2">
        <f t="shared" si="309"/>
        <v>0.99226851851851849</v>
      </c>
      <c r="D9905">
        <v>36.5565</v>
      </c>
      <c r="E9905">
        <v>-121.1006667</v>
      </c>
      <c r="F9905">
        <v>3.72</v>
      </c>
      <c r="G9905">
        <v>9.8759999999999994</v>
      </c>
    </row>
    <row r="9906" spans="1:7" x14ac:dyDescent="0.2">
      <c r="A9906" t="s">
        <v>12000</v>
      </c>
      <c r="B9906" s="1">
        <f t="shared" si="308"/>
        <v>37764</v>
      </c>
      <c r="C9906" s="2">
        <f t="shared" si="309"/>
        <v>0.99556712962962968</v>
      </c>
      <c r="D9906">
        <v>32.947833299999999</v>
      </c>
      <c r="E9906">
        <v>-115.5541667</v>
      </c>
      <c r="F9906">
        <v>3.54</v>
      </c>
      <c r="G9906">
        <v>15.846</v>
      </c>
    </row>
    <row r="9907" spans="1:7" x14ac:dyDescent="0.2">
      <c r="A9907" t="s">
        <v>12001</v>
      </c>
      <c r="B9907" s="1">
        <f t="shared" si="308"/>
        <v>37765</v>
      </c>
      <c r="C9907" s="2">
        <f t="shared" si="309"/>
        <v>8.6435185185185184E-2</v>
      </c>
      <c r="D9907">
        <v>32.948500000000003</v>
      </c>
      <c r="E9907">
        <v>-115.55033330000001</v>
      </c>
      <c r="F9907">
        <v>4.17</v>
      </c>
      <c r="G9907">
        <v>16.015999999999998</v>
      </c>
    </row>
    <row r="9908" spans="1:7" x14ac:dyDescent="0.2">
      <c r="A9908" t="s">
        <v>12002</v>
      </c>
      <c r="B9908" s="1">
        <f t="shared" si="308"/>
        <v>37765</v>
      </c>
      <c r="C9908" s="2">
        <f t="shared" si="309"/>
        <v>0.28553240740740743</v>
      </c>
      <c r="D9908">
        <v>32.961500000000001</v>
      </c>
      <c r="E9908">
        <v>-115.5445</v>
      </c>
      <c r="F9908">
        <v>3.76</v>
      </c>
      <c r="G9908">
        <v>16.745999999999999</v>
      </c>
    </row>
    <row r="9909" spans="1:7" x14ac:dyDescent="0.2">
      <c r="A9909" t="s">
        <v>12003</v>
      </c>
      <c r="B9909" s="1">
        <f t="shared" si="308"/>
        <v>37766</v>
      </c>
      <c r="C9909" s="2">
        <f t="shared" si="309"/>
        <v>0.29829861111111111</v>
      </c>
      <c r="D9909">
        <v>38.4581667</v>
      </c>
      <c r="E9909">
        <v>-122.699</v>
      </c>
      <c r="F9909">
        <v>4.12</v>
      </c>
      <c r="G9909">
        <v>4.625</v>
      </c>
    </row>
    <row r="9910" spans="1:7" x14ac:dyDescent="0.2">
      <c r="A9910" t="s">
        <v>12004</v>
      </c>
      <c r="B9910" s="1">
        <f t="shared" si="308"/>
        <v>37767</v>
      </c>
      <c r="C9910" s="2">
        <f t="shared" si="309"/>
        <v>0.41781249999999998</v>
      </c>
      <c r="D9910">
        <v>37.3095</v>
      </c>
      <c r="E9910">
        <v>-121.6785</v>
      </c>
      <c r="F9910">
        <v>3.81</v>
      </c>
      <c r="G9910">
        <v>8.5939999999999994</v>
      </c>
    </row>
    <row r="9911" spans="1:7" x14ac:dyDescent="0.2">
      <c r="A9911" t="s">
        <v>12005</v>
      </c>
      <c r="B9911" s="1">
        <f t="shared" si="308"/>
        <v>37767</v>
      </c>
      <c r="C9911" s="2">
        <f t="shared" si="309"/>
        <v>0.44340277777777776</v>
      </c>
      <c r="D9911">
        <v>36.983333299999998</v>
      </c>
      <c r="E9911">
        <v>-120.16500000000001</v>
      </c>
      <c r="F9911">
        <v>3.72</v>
      </c>
      <c r="G9911">
        <v>7.4589999999999996</v>
      </c>
    </row>
    <row r="9912" spans="1:7" x14ac:dyDescent="0.2">
      <c r="A9912" t="s">
        <v>12006</v>
      </c>
      <c r="B9912" s="1">
        <f t="shared" si="308"/>
        <v>37767</v>
      </c>
      <c r="C9912" s="2">
        <f t="shared" si="309"/>
        <v>0.88575231481481487</v>
      </c>
      <c r="D9912">
        <v>37.770333299999997</v>
      </c>
      <c r="E9912">
        <v>-122.57466669999999</v>
      </c>
      <c r="F9912">
        <v>3.42</v>
      </c>
      <c r="G9912">
        <v>8.6219999999999999</v>
      </c>
    </row>
    <row r="9913" spans="1:7" x14ac:dyDescent="0.2">
      <c r="A9913" t="s">
        <v>12007</v>
      </c>
      <c r="B9913" s="1">
        <f t="shared" si="308"/>
        <v>37770</v>
      </c>
      <c r="C9913" s="2">
        <f t="shared" si="309"/>
        <v>0.77293981481481477</v>
      </c>
      <c r="D9913">
        <v>38.259900000000002</v>
      </c>
      <c r="E9913">
        <v>-117.9076</v>
      </c>
      <c r="F9913">
        <v>3.8</v>
      </c>
      <c r="G9913">
        <v>8.6999999999999993</v>
      </c>
    </row>
    <row r="9914" spans="1:7" x14ac:dyDescent="0.2">
      <c r="A9914" t="s">
        <v>12008</v>
      </c>
      <c r="B9914" s="1">
        <f t="shared" si="308"/>
        <v>37770</v>
      </c>
      <c r="C9914" s="2">
        <f t="shared" si="309"/>
        <v>0.95293981481481482</v>
      </c>
      <c r="D9914">
        <v>38.253599999999999</v>
      </c>
      <c r="E9914">
        <v>-117.91160000000001</v>
      </c>
      <c r="F9914">
        <v>4</v>
      </c>
      <c r="G9914">
        <v>5.5</v>
      </c>
    </row>
    <row r="9915" spans="1:7" x14ac:dyDescent="0.2">
      <c r="A9915" t="s">
        <v>12009</v>
      </c>
      <c r="B9915" s="1">
        <f t="shared" si="308"/>
        <v>37772</v>
      </c>
      <c r="C9915" s="2">
        <f t="shared" si="309"/>
        <v>0.57686342592592588</v>
      </c>
      <c r="D9915">
        <v>38.259500000000003</v>
      </c>
      <c r="E9915">
        <v>-117.9106</v>
      </c>
      <c r="F9915">
        <v>3.4</v>
      </c>
      <c r="G9915">
        <v>8.6</v>
      </c>
    </row>
    <row r="9916" spans="1:7" x14ac:dyDescent="0.2">
      <c r="A9916" t="s">
        <v>12010</v>
      </c>
      <c r="B9916" s="1">
        <f t="shared" si="308"/>
        <v>37773</v>
      </c>
      <c r="C9916" s="2">
        <f t="shared" si="309"/>
        <v>0.87526620370370367</v>
      </c>
      <c r="D9916">
        <v>38.245199999999997</v>
      </c>
      <c r="E9916">
        <v>-117.9243</v>
      </c>
      <c r="F9916">
        <v>3.8</v>
      </c>
      <c r="G9916">
        <v>4.2</v>
      </c>
    </row>
    <row r="9917" spans="1:7" x14ac:dyDescent="0.2">
      <c r="A9917" t="s">
        <v>12011</v>
      </c>
      <c r="B9917" s="1">
        <f t="shared" si="308"/>
        <v>37783</v>
      </c>
      <c r="C9917" s="2">
        <f t="shared" si="309"/>
        <v>0.88405092592592593</v>
      </c>
      <c r="D9917">
        <v>31.906666699999999</v>
      </c>
      <c r="E9917">
        <v>-114.64916669999999</v>
      </c>
      <c r="F9917">
        <v>3.5</v>
      </c>
      <c r="G9917">
        <v>5.9749999999999996</v>
      </c>
    </row>
    <row r="9918" spans="1:7" x14ac:dyDescent="0.2">
      <c r="A9918" t="s">
        <v>12012</v>
      </c>
      <c r="B9918" s="1">
        <f t="shared" si="308"/>
        <v>37784</v>
      </c>
      <c r="C9918" s="2">
        <f t="shared" si="309"/>
        <v>0.16188657407407409</v>
      </c>
      <c r="D9918">
        <v>32.951500000000003</v>
      </c>
      <c r="E9918">
        <v>-115.55383329999999</v>
      </c>
      <c r="F9918">
        <v>3.57</v>
      </c>
      <c r="G9918">
        <v>17.036000000000001</v>
      </c>
    </row>
    <row r="9919" spans="1:7" x14ac:dyDescent="0.2">
      <c r="A9919" t="s">
        <v>12013</v>
      </c>
      <c r="B9919" s="1">
        <f t="shared" si="308"/>
        <v>37784</v>
      </c>
      <c r="C9919" s="2">
        <f t="shared" si="309"/>
        <v>0.16261574074074073</v>
      </c>
      <c r="D9919">
        <v>32.9568333</v>
      </c>
      <c r="E9919">
        <v>-115.54949999999999</v>
      </c>
      <c r="F9919">
        <v>3.39</v>
      </c>
      <c r="G9919">
        <v>15.795999999999999</v>
      </c>
    </row>
    <row r="9920" spans="1:7" x14ac:dyDescent="0.2">
      <c r="A9920" t="s">
        <v>4390</v>
      </c>
      <c r="B9920" s="1">
        <f t="shared" si="308"/>
        <v>37789</v>
      </c>
      <c r="C9920" s="2">
        <f t="shared" si="309"/>
        <v>0.85085648148148152</v>
      </c>
      <c r="D9920">
        <v>34.177333300000001</v>
      </c>
      <c r="E9920">
        <v>-117.4741667</v>
      </c>
      <c r="F9920">
        <v>3.38</v>
      </c>
      <c r="G9920">
        <v>3.347</v>
      </c>
    </row>
    <row r="9921" spans="1:7" x14ac:dyDescent="0.2">
      <c r="A9921" t="s">
        <v>12014</v>
      </c>
      <c r="B9921" s="1">
        <f t="shared" si="308"/>
        <v>37791</v>
      </c>
      <c r="C9921" s="2">
        <f t="shared" si="309"/>
        <v>5.0740740740740739E-2</v>
      </c>
      <c r="D9921">
        <v>38.7517</v>
      </c>
      <c r="E9921">
        <v>-119.63639999999999</v>
      </c>
      <c r="F9921">
        <v>3.3</v>
      </c>
      <c r="G9921">
        <v>12.7</v>
      </c>
    </row>
    <row r="9922" spans="1:7" x14ac:dyDescent="0.2">
      <c r="A9922" t="s">
        <v>4391</v>
      </c>
      <c r="B9922" s="1">
        <f t="shared" si="308"/>
        <v>37792</v>
      </c>
      <c r="C9922" s="2">
        <f t="shared" si="309"/>
        <v>0.671875</v>
      </c>
      <c r="D9922">
        <v>32.637833299999997</v>
      </c>
      <c r="E9922">
        <v>-116.13849999999999</v>
      </c>
      <c r="F9922">
        <v>3.45</v>
      </c>
      <c r="G9922">
        <v>9.7129999999999992</v>
      </c>
    </row>
    <row r="9923" spans="1:7" x14ac:dyDescent="0.2">
      <c r="A9923" t="s">
        <v>12015</v>
      </c>
      <c r="B9923" s="1">
        <f t="shared" ref="B9923:B9986" si="310">DATE(VALUE(MID(A9923,1,4)),VALUE(MID(A9923,6,2)),VALUE(MID(A9923,9,2)))</f>
        <v>37795</v>
      </c>
      <c r="C9923" s="2">
        <f t="shared" ref="C9923:C9986" si="311">TIME(VALUE(MID(A9923,12,2)),VALUE(MID(A9923,15,2)),VALUE(MID(A9923,18,2)))</f>
        <v>0.51349537037037041</v>
      </c>
      <c r="D9923">
        <v>38.631700000000002</v>
      </c>
      <c r="E9923">
        <v>-119.4452</v>
      </c>
      <c r="F9923">
        <v>3.3</v>
      </c>
      <c r="G9923">
        <v>6.4</v>
      </c>
    </row>
    <row r="9924" spans="1:7" x14ac:dyDescent="0.2">
      <c r="A9924" t="s">
        <v>12016</v>
      </c>
      <c r="B9924" s="1">
        <f t="shared" si="310"/>
        <v>37796</v>
      </c>
      <c r="C9924" s="2">
        <f t="shared" si="311"/>
        <v>0.55359953703703701</v>
      </c>
      <c r="D9924">
        <v>38.819166699999997</v>
      </c>
      <c r="E9924">
        <v>-122.83083329999999</v>
      </c>
      <c r="F9924">
        <v>3.43</v>
      </c>
      <c r="G9924">
        <v>1.139</v>
      </c>
    </row>
    <row r="9925" spans="1:7" x14ac:dyDescent="0.2">
      <c r="A9925" t="s">
        <v>4392</v>
      </c>
      <c r="B9925" s="1">
        <f t="shared" si="310"/>
        <v>37798</v>
      </c>
      <c r="C9925" s="2">
        <f t="shared" si="311"/>
        <v>0.26390046296296299</v>
      </c>
      <c r="D9925">
        <v>32.015666699999997</v>
      </c>
      <c r="E9925">
        <v>-117.384</v>
      </c>
      <c r="F9925">
        <v>4.0599999999999996</v>
      </c>
      <c r="G9925">
        <v>5.7409999999999997</v>
      </c>
    </row>
    <row r="9926" spans="1:7" x14ac:dyDescent="0.2">
      <c r="A9926" t="s">
        <v>4393</v>
      </c>
      <c r="B9926" s="1">
        <f t="shared" si="310"/>
        <v>37805</v>
      </c>
      <c r="C9926" s="2">
        <f t="shared" si="311"/>
        <v>0.42864583333333334</v>
      </c>
      <c r="D9926">
        <v>31.685833299999999</v>
      </c>
      <c r="E9926">
        <v>-116.0198333</v>
      </c>
      <c r="F9926">
        <v>3.6</v>
      </c>
      <c r="G9926">
        <v>5.8419999999999996</v>
      </c>
    </row>
    <row r="9927" spans="1:7" x14ac:dyDescent="0.2">
      <c r="A9927" t="s">
        <v>4394</v>
      </c>
      <c r="B9927" s="1">
        <f t="shared" si="310"/>
        <v>37817</v>
      </c>
      <c r="C9927" s="2">
        <f t="shared" si="311"/>
        <v>0.26099537037037035</v>
      </c>
      <c r="D9927">
        <v>34.621666699999999</v>
      </c>
      <c r="E9927">
        <v>-116.6671667</v>
      </c>
      <c r="F9927">
        <v>4.1500000000000004</v>
      </c>
      <c r="G9927">
        <v>6.4749999999999996</v>
      </c>
    </row>
    <row r="9928" spans="1:7" x14ac:dyDescent="0.2">
      <c r="A9928" t="s">
        <v>12017</v>
      </c>
      <c r="B9928" s="1">
        <f t="shared" si="310"/>
        <v>37819</v>
      </c>
      <c r="C9928" s="2">
        <f t="shared" si="311"/>
        <v>0.42234953703703704</v>
      </c>
      <c r="D9928">
        <v>34.777166700000002</v>
      </c>
      <c r="E9928">
        <v>-120.9416667</v>
      </c>
      <c r="F9928">
        <v>3.51</v>
      </c>
      <c r="G9928">
        <v>7.2850000000000001</v>
      </c>
    </row>
    <row r="9929" spans="1:7" x14ac:dyDescent="0.2">
      <c r="A9929" t="s">
        <v>12018</v>
      </c>
      <c r="B9929" s="1">
        <f t="shared" si="310"/>
        <v>37819</v>
      </c>
      <c r="C9929" s="2">
        <f t="shared" si="311"/>
        <v>0.43986111111111109</v>
      </c>
      <c r="D9929">
        <v>34.760833300000002</v>
      </c>
      <c r="E9929">
        <v>-120.9868333</v>
      </c>
      <c r="F9929">
        <v>3.56</v>
      </c>
      <c r="G9929">
        <v>7.1749999999999998</v>
      </c>
    </row>
    <row r="9930" spans="1:7" x14ac:dyDescent="0.2">
      <c r="A9930" t="s">
        <v>12019</v>
      </c>
      <c r="B9930" s="1">
        <f t="shared" si="310"/>
        <v>37831</v>
      </c>
      <c r="C9930" s="2">
        <f t="shared" si="311"/>
        <v>0.37703703703703706</v>
      </c>
      <c r="D9930">
        <v>36.623333299999999</v>
      </c>
      <c r="E9930">
        <v>-121.10899999999999</v>
      </c>
      <c r="F9930">
        <v>3.33</v>
      </c>
      <c r="G9930">
        <v>6.5910000000000002</v>
      </c>
    </row>
    <row r="9931" spans="1:7" x14ac:dyDescent="0.2">
      <c r="A9931" t="s">
        <v>12020</v>
      </c>
      <c r="B9931" s="1">
        <f t="shared" si="310"/>
        <v>37831</v>
      </c>
      <c r="C9931" s="2">
        <f t="shared" si="311"/>
        <v>0.37732638888888886</v>
      </c>
      <c r="D9931">
        <v>36.994833300000003</v>
      </c>
      <c r="E9931">
        <v>-119.2298333</v>
      </c>
      <c r="F9931">
        <v>3.3</v>
      </c>
      <c r="G9931">
        <v>7.55</v>
      </c>
    </row>
    <row r="9932" spans="1:7" x14ac:dyDescent="0.2">
      <c r="A9932" t="s">
        <v>12021</v>
      </c>
      <c r="B9932" s="1">
        <f t="shared" si="310"/>
        <v>37832</v>
      </c>
      <c r="C9932" s="2">
        <f t="shared" si="311"/>
        <v>0.20145833333333332</v>
      </c>
      <c r="D9932">
        <v>38.680666700000003</v>
      </c>
      <c r="E9932">
        <v>-122.9098333</v>
      </c>
      <c r="F9932">
        <v>4</v>
      </c>
      <c r="G9932">
        <v>4.8680000000000003</v>
      </c>
    </row>
    <row r="9933" spans="1:7" x14ac:dyDescent="0.2">
      <c r="A9933" t="s">
        <v>12022</v>
      </c>
      <c r="B9933" s="1">
        <f t="shared" si="310"/>
        <v>37836</v>
      </c>
      <c r="C9933" s="2">
        <f t="shared" si="311"/>
        <v>0.5006018518518518</v>
      </c>
      <c r="D9933">
        <v>38.798000000000002</v>
      </c>
      <c r="E9933">
        <v>-122.768</v>
      </c>
      <c r="F9933">
        <v>4.2</v>
      </c>
      <c r="G9933">
        <v>1.7</v>
      </c>
    </row>
    <row r="9934" spans="1:7" x14ac:dyDescent="0.2">
      <c r="A9934" t="s">
        <v>12023</v>
      </c>
      <c r="B9934" s="1">
        <f t="shared" si="310"/>
        <v>37851</v>
      </c>
      <c r="C9934" s="2">
        <f t="shared" si="311"/>
        <v>0.81656249999999997</v>
      </c>
      <c r="D9934">
        <v>37.4673333</v>
      </c>
      <c r="E9934">
        <v>-118.83933330000001</v>
      </c>
      <c r="F9934">
        <v>3.43</v>
      </c>
      <c r="G9934">
        <v>5.1020000000000003</v>
      </c>
    </row>
    <row r="9935" spans="1:7" x14ac:dyDescent="0.2">
      <c r="A9935" t="s">
        <v>4395</v>
      </c>
      <c r="B9935" s="1">
        <f t="shared" si="310"/>
        <v>37852</v>
      </c>
      <c r="C9935" s="2">
        <f t="shared" si="311"/>
        <v>0.91814814814814816</v>
      </c>
      <c r="D9935">
        <v>36.465166699999997</v>
      </c>
      <c r="E9935">
        <v>-118.2908333</v>
      </c>
      <c r="F9935">
        <v>3.65</v>
      </c>
      <c r="G9935">
        <v>8.0190000000000001</v>
      </c>
    </row>
    <row r="9936" spans="1:7" x14ac:dyDescent="0.2">
      <c r="A9936" t="s">
        <v>4396</v>
      </c>
      <c r="B9936" s="1">
        <f t="shared" si="310"/>
        <v>37860</v>
      </c>
      <c r="C9936" s="2">
        <f t="shared" si="311"/>
        <v>0.25164351851851852</v>
      </c>
      <c r="D9936">
        <v>34.404166699999998</v>
      </c>
      <c r="E9936">
        <v>-118.6476667</v>
      </c>
      <c r="F9936">
        <v>3.9</v>
      </c>
      <c r="G9936">
        <v>17.216999999999999</v>
      </c>
    </row>
    <row r="9937" spans="1:7" x14ac:dyDescent="0.2">
      <c r="A9937" t="s">
        <v>12024</v>
      </c>
      <c r="B9937" s="1">
        <f t="shared" si="310"/>
        <v>37861</v>
      </c>
      <c r="C9937" s="2">
        <f t="shared" si="311"/>
        <v>0.70033564814814819</v>
      </c>
      <c r="D9937">
        <v>38.231166700000003</v>
      </c>
      <c r="E9937">
        <v>-122.20233330000001</v>
      </c>
      <c r="F9937">
        <v>3.35</v>
      </c>
      <c r="G9937">
        <v>1.202</v>
      </c>
    </row>
    <row r="9938" spans="1:7" x14ac:dyDescent="0.2">
      <c r="A9938" t="s">
        <v>12025</v>
      </c>
      <c r="B9938" s="1">
        <f t="shared" si="310"/>
        <v>37869</v>
      </c>
      <c r="C9938" s="2">
        <f t="shared" si="311"/>
        <v>6.9363425925925926E-2</v>
      </c>
      <c r="D9938">
        <v>37.843166699999998</v>
      </c>
      <c r="E9938">
        <v>-122.2225</v>
      </c>
      <c r="F9938">
        <v>4</v>
      </c>
      <c r="G9938">
        <v>11.013</v>
      </c>
    </row>
    <row r="9939" spans="1:7" x14ac:dyDescent="0.2">
      <c r="A9939" t="s">
        <v>12026</v>
      </c>
      <c r="B9939" s="1">
        <f t="shared" si="310"/>
        <v>37873</v>
      </c>
      <c r="C9939" s="2">
        <f t="shared" si="311"/>
        <v>0.96343749999999995</v>
      </c>
      <c r="D9939">
        <v>30.155000000000001</v>
      </c>
      <c r="E9939">
        <v>-114.114</v>
      </c>
      <c r="F9939">
        <v>3.8</v>
      </c>
      <c r="G9939">
        <v>10</v>
      </c>
    </row>
    <row r="9940" spans="1:7" x14ac:dyDescent="0.2">
      <c r="A9940" t="s">
        <v>12027</v>
      </c>
      <c r="B9940" s="1">
        <f t="shared" si="310"/>
        <v>37873</v>
      </c>
      <c r="C9940" s="2">
        <f t="shared" si="311"/>
        <v>0.98736111111111113</v>
      </c>
      <c r="D9940">
        <v>30.257999999999999</v>
      </c>
      <c r="E9940">
        <v>-114.074</v>
      </c>
      <c r="F9940">
        <v>3.9</v>
      </c>
      <c r="G9940">
        <v>10</v>
      </c>
    </row>
    <row r="9941" spans="1:7" x14ac:dyDescent="0.2">
      <c r="A9941" t="s">
        <v>12028</v>
      </c>
      <c r="B9941" s="1">
        <f t="shared" si="310"/>
        <v>37874</v>
      </c>
      <c r="C9941" s="2">
        <f t="shared" si="311"/>
        <v>0.47689814814814813</v>
      </c>
      <c r="D9941">
        <v>30.640999999999998</v>
      </c>
      <c r="E9941">
        <v>-113.544</v>
      </c>
      <c r="F9941">
        <v>3.7</v>
      </c>
      <c r="G9941">
        <v>10</v>
      </c>
    </row>
    <row r="9942" spans="1:7" x14ac:dyDescent="0.2">
      <c r="A9942" t="s">
        <v>12029</v>
      </c>
      <c r="B9942" s="1">
        <f t="shared" si="310"/>
        <v>37875</v>
      </c>
      <c r="C9942" s="2">
        <f t="shared" si="311"/>
        <v>0.71087962962962958</v>
      </c>
      <c r="D9942">
        <v>32.517333299999997</v>
      </c>
      <c r="E9942">
        <v>-115.27683330000001</v>
      </c>
      <c r="F9942">
        <v>3.74</v>
      </c>
      <c r="G9942">
        <v>6.0010000000000003</v>
      </c>
    </row>
    <row r="9943" spans="1:7" x14ac:dyDescent="0.2">
      <c r="A9943" t="s">
        <v>4397</v>
      </c>
      <c r="B9943" s="1">
        <f t="shared" si="310"/>
        <v>37877</v>
      </c>
      <c r="C9943" s="2">
        <f t="shared" si="311"/>
        <v>4.1273148148148149E-2</v>
      </c>
      <c r="D9943">
        <v>34.339666700000002</v>
      </c>
      <c r="E9943">
        <v>-118.7426667</v>
      </c>
      <c r="F9943">
        <v>3.43</v>
      </c>
      <c r="G9943">
        <v>14.939</v>
      </c>
    </row>
    <row r="9944" spans="1:7" x14ac:dyDescent="0.2">
      <c r="A9944" t="s">
        <v>12030</v>
      </c>
      <c r="B9944" s="1">
        <f t="shared" si="310"/>
        <v>37889</v>
      </c>
      <c r="C9944" s="2">
        <f t="shared" si="311"/>
        <v>0.60677083333333337</v>
      </c>
      <c r="D9944">
        <v>36.820166700000001</v>
      </c>
      <c r="E9944">
        <v>-121.3545</v>
      </c>
      <c r="F9944">
        <v>3.5</v>
      </c>
      <c r="G9944">
        <v>6</v>
      </c>
    </row>
    <row r="9945" spans="1:7" x14ac:dyDescent="0.2">
      <c r="A9945" t="s">
        <v>12031</v>
      </c>
      <c r="B9945" s="1">
        <f t="shared" si="310"/>
        <v>37892</v>
      </c>
      <c r="C9945" s="2">
        <f t="shared" si="311"/>
        <v>8.9583333333333334E-2</v>
      </c>
      <c r="D9945">
        <v>38.76</v>
      </c>
      <c r="E9945">
        <v>-122.7211667</v>
      </c>
      <c r="F9945">
        <v>3.63</v>
      </c>
      <c r="G9945">
        <v>1.7909999999999999</v>
      </c>
    </row>
    <row r="9946" spans="1:7" x14ac:dyDescent="0.2">
      <c r="A9946" t="s">
        <v>12032</v>
      </c>
      <c r="B9946" s="1">
        <f t="shared" si="310"/>
        <v>37897</v>
      </c>
      <c r="C9946" s="2">
        <f t="shared" si="311"/>
        <v>0.6864351851851852</v>
      </c>
      <c r="D9946">
        <v>38.832333300000002</v>
      </c>
      <c r="E9946">
        <v>-122.8131667</v>
      </c>
      <c r="F9946">
        <v>3.57</v>
      </c>
      <c r="G9946">
        <v>0.749</v>
      </c>
    </row>
    <row r="9947" spans="1:7" x14ac:dyDescent="0.2">
      <c r="A9947" t="s">
        <v>12033</v>
      </c>
      <c r="B9947" s="1">
        <f t="shared" si="310"/>
        <v>37897</v>
      </c>
      <c r="C9947" s="2">
        <f t="shared" si="311"/>
        <v>0.70594907407407403</v>
      </c>
      <c r="D9947">
        <v>38.8393333</v>
      </c>
      <c r="E9947">
        <v>-122.8095</v>
      </c>
      <c r="F9947">
        <v>4.13</v>
      </c>
      <c r="G9947">
        <v>0.77800000000000002</v>
      </c>
    </row>
    <row r="9948" spans="1:7" x14ac:dyDescent="0.2">
      <c r="A9948" t="s">
        <v>12034</v>
      </c>
      <c r="B9948" s="1">
        <f t="shared" si="310"/>
        <v>37898</v>
      </c>
      <c r="C9948" s="2">
        <f t="shared" si="311"/>
        <v>0.21004629629629629</v>
      </c>
      <c r="D9948">
        <v>38.816166699999997</v>
      </c>
      <c r="E9948">
        <v>-122.80983329999999</v>
      </c>
      <c r="F9948">
        <v>3.42</v>
      </c>
      <c r="G9948">
        <v>2.3210000000000002</v>
      </c>
    </row>
    <row r="9949" spans="1:7" x14ac:dyDescent="0.2">
      <c r="A9949" t="s">
        <v>12035</v>
      </c>
      <c r="B9949" s="1">
        <f t="shared" si="310"/>
        <v>37901</v>
      </c>
      <c r="C9949" s="2">
        <f t="shared" si="311"/>
        <v>0.22260416666666666</v>
      </c>
      <c r="D9949">
        <v>38.116999999999997</v>
      </c>
      <c r="E9949">
        <v>-118.289</v>
      </c>
      <c r="F9949">
        <v>3.8</v>
      </c>
      <c r="G9949">
        <v>9</v>
      </c>
    </row>
    <row r="9950" spans="1:7" x14ac:dyDescent="0.2">
      <c r="A9950" t="s">
        <v>4398</v>
      </c>
      <c r="B9950" s="1">
        <f t="shared" si="310"/>
        <v>37901</v>
      </c>
      <c r="C9950" s="2">
        <f t="shared" si="311"/>
        <v>0.73321759259259256</v>
      </c>
      <c r="D9950">
        <v>32.527833299999998</v>
      </c>
      <c r="E9950">
        <v>-117.1228333</v>
      </c>
      <c r="F9950">
        <v>3.63</v>
      </c>
      <c r="G9950">
        <v>15.151</v>
      </c>
    </row>
    <row r="9951" spans="1:7" x14ac:dyDescent="0.2">
      <c r="A9951" t="s">
        <v>12036</v>
      </c>
      <c r="B9951" s="1">
        <f t="shared" si="310"/>
        <v>37902</v>
      </c>
      <c r="C9951" s="2">
        <f t="shared" si="311"/>
        <v>0.47664351851851849</v>
      </c>
      <c r="D9951">
        <v>32.167999999999999</v>
      </c>
      <c r="E9951">
        <v>-115.425</v>
      </c>
      <c r="F9951">
        <v>4.29</v>
      </c>
      <c r="G9951">
        <v>5.9660000000000002</v>
      </c>
    </row>
    <row r="9952" spans="1:7" x14ac:dyDescent="0.2">
      <c r="A9952" t="s">
        <v>4399</v>
      </c>
      <c r="B9952" s="1">
        <f t="shared" si="310"/>
        <v>37904</v>
      </c>
      <c r="C9952" s="2">
        <f t="shared" si="311"/>
        <v>0.10248842592592593</v>
      </c>
      <c r="D9952">
        <v>34.226833300000003</v>
      </c>
      <c r="E9952">
        <v>-116.44983329999999</v>
      </c>
      <c r="F9952">
        <v>3.52</v>
      </c>
      <c r="G9952">
        <v>0.65300000000000002</v>
      </c>
    </row>
    <row r="9953" spans="1:7" x14ac:dyDescent="0.2">
      <c r="A9953" t="s">
        <v>4400</v>
      </c>
      <c r="B9953" s="1">
        <f t="shared" si="310"/>
        <v>37909</v>
      </c>
      <c r="C9953" s="2">
        <f t="shared" si="311"/>
        <v>0.17961805555555554</v>
      </c>
      <c r="D9953">
        <v>34.035499999999999</v>
      </c>
      <c r="E9953">
        <v>-116.3968333</v>
      </c>
      <c r="F9953">
        <v>3.36</v>
      </c>
      <c r="G9953">
        <v>11.242000000000001</v>
      </c>
    </row>
    <row r="9954" spans="1:7" x14ac:dyDescent="0.2">
      <c r="A9954" t="s">
        <v>12037</v>
      </c>
      <c r="B9954" s="1">
        <f t="shared" si="310"/>
        <v>37912</v>
      </c>
      <c r="C9954" s="2">
        <f t="shared" si="311"/>
        <v>0.31062499999999998</v>
      </c>
      <c r="D9954">
        <v>35.203499999999998</v>
      </c>
      <c r="E9954">
        <v>-120.8046667</v>
      </c>
      <c r="F9954">
        <v>3.44</v>
      </c>
      <c r="G9954">
        <v>3.786</v>
      </c>
    </row>
    <row r="9955" spans="1:7" x14ac:dyDescent="0.2">
      <c r="A9955" t="s">
        <v>12038</v>
      </c>
      <c r="B9955" s="1">
        <f t="shared" si="310"/>
        <v>37912</v>
      </c>
      <c r="C9955" s="2">
        <f t="shared" si="311"/>
        <v>0.31873842592592594</v>
      </c>
      <c r="D9955">
        <v>35.201500000000003</v>
      </c>
      <c r="E9955">
        <v>-120.80500000000001</v>
      </c>
      <c r="F9955">
        <v>3.42</v>
      </c>
      <c r="G9955">
        <v>3.7759999999999998</v>
      </c>
    </row>
    <row r="9956" spans="1:7" x14ac:dyDescent="0.2">
      <c r="A9956" t="s">
        <v>12039</v>
      </c>
      <c r="B9956" s="1">
        <f t="shared" si="310"/>
        <v>37913</v>
      </c>
      <c r="C9956" s="2">
        <f t="shared" si="311"/>
        <v>0.64782407407407405</v>
      </c>
      <c r="D9956">
        <v>37.9063333</v>
      </c>
      <c r="E9956">
        <v>-122.146</v>
      </c>
      <c r="F9956">
        <v>3.5</v>
      </c>
      <c r="G9956">
        <v>7.8140000000000001</v>
      </c>
    </row>
    <row r="9957" spans="1:7" x14ac:dyDescent="0.2">
      <c r="A9957" t="s">
        <v>12040</v>
      </c>
      <c r="B9957" s="1">
        <f t="shared" si="310"/>
        <v>37914</v>
      </c>
      <c r="C9957" s="2">
        <f t="shared" si="311"/>
        <v>0.74315972222222226</v>
      </c>
      <c r="D9957">
        <v>37.911499999999997</v>
      </c>
      <c r="E9957">
        <v>-122.1496667</v>
      </c>
      <c r="F9957">
        <v>3.41</v>
      </c>
      <c r="G9957">
        <v>7.5650000000000004</v>
      </c>
    </row>
    <row r="9958" spans="1:7" x14ac:dyDescent="0.2">
      <c r="A9958" t="s">
        <v>12041</v>
      </c>
      <c r="B9958" s="1">
        <f t="shared" si="310"/>
        <v>37916</v>
      </c>
      <c r="C9958" s="2">
        <f t="shared" si="311"/>
        <v>2.7893518518518519E-3</v>
      </c>
      <c r="D9958">
        <v>32.270333299999997</v>
      </c>
      <c r="E9958">
        <v>-115.2805</v>
      </c>
      <c r="F9958">
        <v>3.59</v>
      </c>
      <c r="G9958">
        <v>6.0010000000000003</v>
      </c>
    </row>
    <row r="9959" spans="1:7" x14ac:dyDescent="0.2">
      <c r="A9959" t="s">
        <v>12042</v>
      </c>
      <c r="B9959" s="1">
        <f t="shared" si="310"/>
        <v>37918</v>
      </c>
      <c r="C9959" s="2">
        <f t="shared" si="311"/>
        <v>0.91707175925925921</v>
      </c>
      <c r="D9959">
        <v>36.702333299999999</v>
      </c>
      <c r="E9959">
        <v>-121.33616670000001</v>
      </c>
      <c r="F9959">
        <v>3.55</v>
      </c>
      <c r="G9959">
        <v>4.4029999999999996</v>
      </c>
    </row>
    <row r="9960" spans="1:7" x14ac:dyDescent="0.2">
      <c r="A9960" t="s">
        <v>12043</v>
      </c>
      <c r="B9960" s="1">
        <f t="shared" si="310"/>
        <v>37919</v>
      </c>
      <c r="C9960" s="2">
        <f t="shared" si="311"/>
        <v>0.24296296296296296</v>
      </c>
      <c r="D9960">
        <v>32.192500000000003</v>
      </c>
      <c r="E9960">
        <v>-115.4201667</v>
      </c>
      <c r="F9960">
        <v>3.35</v>
      </c>
      <c r="G9960">
        <v>6.976</v>
      </c>
    </row>
    <row r="9961" spans="1:7" x14ac:dyDescent="0.2">
      <c r="A9961" t="s">
        <v>4401</v>
      </c>
      <c r="B9961" s="1">
        <f t="shared" si="310"/>
        <v>37923</v>
      </c>
      <c r="C9961" s="2">
        <f t="shared" si="311"/>
        <v>0.98944444444444446</v>
      </c>
      <c r="D9961">
        <v>34.2721667</v>
      </c>
      <c r="E9961">
        <v>-118.753</v>
      </c>
      <c r="F9961">
        <v>3.59</v>
      </c>
      <c r="G9961">
        <v>13.37</v>
      </c>
    </row>
    <row r="9962" spans="1:7" x14ac:dyDescent="0.2">
      <c r="A9962" t="s">
        <v>12044</v>
      </c>
      <c r="B9962" s="1">
        <f t="shared" si="310"/>
        <v>37929</v>
      </c>
      <c r="C9962" s="2">
        <f t="shared" si="311"/>
        <v>0.26542824074074073</v>
      </c>
      <c r="D9962">
        <v>32.155999999999999</v>
      </c>
      <c r="E9962">
        <v>-115.4248333</v>
      </c>
      <c r="F9962">
        <v>3.29</v>
      </c>
      <c r="G9962">
        <v>5.9939999999999998</v>
      </c>
    </row>
    <row r="9963" spans="1:7" x14ac:dyDescent="0.2">
      <c r="A9963" t="s">
        <v>12045</v>
      </c>
      <c r="B9963" s="1">
        <f t="shared" si="310"/>
        <v>37931</v>
      </c>
      <c r="C9963" s="2">
        <f t="shared" si="311"/>
        <v>0.91959490740740746</v>
      </c>
      <c r="D9963">
        <v>37.209000000000003</v>
      </c>
      <c r="E9963">
        <v>-121.66333330000001</v>
      </c>
      <c r="F9963">
        <v>3.7</v>
      </c>
      <c r="G9963">
        <v>6.6769999999999996</v>
      </c>
    </row>
    <row r="9964" spans="1:7" x14ac:dyDescent="0.2">
      <c r="A9964" t="s">
        <v>12046</v>
      </c>
      <c r="B9964" s="1">
        <f t="shared" si="310"/>
        <v>37936</v>
      </c>
      <c r="C9964" s="2">
        <f t="shared" si="311"/>
        <v>8.880787037037037E-2</v>
      </c>
      <c r="D9964">
        <v>37.411166700000003</v>
      </c>
      <c r="E9964">
        <v>-118.6018333</v>
      </c>
      <c r="F9964">
        <v>3.47</v>
      </c>
      <c r="G9964">
        <v>9.8620000000000001</v>
      </c>
    </row>
    <row r="9965" spans="1:7" x14ac:dyDescent="0.2">
      <c r="A9965" t="s">
        <v>4402</v>
      </c>
      <c r="B9965" s="1">
        <f t="shared" si="310"/>
        <v>37938</v>
      </c>
      <c r="C9965" s="2">
        <f t="shared" si="311"/>
        <v>0.22078703703703703</v>
      </c>
      <c r="D9965">
        <v>33.362333300000003</v>
      </c>
      <c r="E9965">
        <v>-116.40783329999999</v>
      </c>
      <c r="F9965">
        <v>3.31</v>
      </c>
      <c r="G9965">
        <v>12.348000000000001</v>
      </c>
    </row>
    <row r="9966" spans="1:7" x14ac:dyDescent="0.2">
      <c r="A9966" t="s">
        <v>12047</v>
      </c>
      <c r="B9966" s="1">
        <f t="shared" si="310"/>
        <v>37940</v>
      </c>
      <c r="C9966" s="2">
        <f t="shared" si="311"/>
        <v>0.84165509259259264</v>
      </c>
      <c r="D9966">
        <v>38.221499999999999</v>
      </c>
      <c r="E9966">
        <v>-117.8737</v>
      </c>
      <c r="F9966">
        <v>4.2</v>
      </c>
      <c r="G9966">
        <v>8.8000000000000007</v>
      </c>
    </row>
    <row r="9967" spans="1:7" x14ac:dyDescent="0.2">
      <c r="A9967" t="s">
        <v>12048</v>
      </c>
      <c r="B9967" s="1">
        <f t="shared" si="310"/>
        <v>37940</v>
      </c>
      <c r="C9967" s="2">
        <f t="shared" si="311"/>
        <v>0.8627083333333333</v>
      </c>
      <c r="D9967">
        <v>38.225700000000003</v>
      </c>
      <c r="E9967">
        <v>-117.8672</v>
      </c>
      <c r="F9967">
        <v>3.4</v>
      </c>
      <c r="G9967">
        <v>7.4</v>
      </c>
    </row>
    <row r="9968" spans="1:7" x14ac:dyDescent="0.2">
      <c r="A9968" t="s">
        <v>12049</v>
      </c>
      <c r="B9968" s="1">
        <f t="shared" si="310"/>
        <v>37940</v>
      </c>
      <c r="C9968" s="2">
        <f t="shared" si="311"/>
        <v>0.88861111111111113</v>
      </c>
      <c r="D9968">
        <v>38.219900000000003</v>
      </c>
      <c r="E9968">
        <v>-117.8708</v>
      </c>
      <c r="F9968">
        <v>4.3</v>
      </c>
      <c r="G9968">
        <v>7.1</v>
      </c>
    </row>
    <row r="9969" spans="1:7" x14ac:dyDescent="0.2">
      <c r="A9969" t="s">
        <v>12050</v>
      </c>
      <c r="B9969" s="1">
        <f t="shared" si="310"/>
        <v>37941</v>
      </c>
      <c r="C9969" s="2">
        <f t="shared" si="311"/>
        <v>2.5381944444444443E-2</v>
      </c>
      <c r="D9969">
        <v>32.1501667</v>
      </c>
      <c r="E9969">
        <v>-115.4111667</v>
      </c>
      <c r="F9969">
        <v>3.49</v>
      </c>
      <c r="G9969">
        <v>5.9660000000000002</v>
      </c>
    </row>
    <row r="9970" spans="1:7" x14ac:dyDescent="0.2">
      <c r="A9970" t="s">
        <v>12051</v>
      </c>
      <c r="B9970" s="1">
        <f t="shared" si="310"/>
        <v>37941</v>
      </c>
      <c r="C9970" s="2">
        <f t="shared" si="311"/>
        <v>0.25589120370370372</v>
      </c>
      <c r="D9970">
        <v>38.228700000000003</v>
      </c>
      <c r="E9970">
        <v>-117.8657</v>
      </c>
      <c r="F9970">
        <v>3.5</v>
      </c>
      <c r="G9970">
        <v>10.7</v>
      </c>
    </row>
    <row r="9971" spans="1:7" x14ac:dyDescent="0.2">
      <c r="A9971" t="s">
        <v>12052</v>
      </c>
      <c r="B9971" s="1">
        <f t="shared" si="310"/>
        <v>37943</v>
      </c>
      <c r="C9971" s="2">
        <f t="shared" si="311"/>
        <v>0.29136574074074073</v>
      </c>
      <c r="D9971">
        <v>38.225700000000003</v>
      </c>
      <c r="E9971">
        <v>-117.87479999999999</v>
      </c>
      <c r="F9971">
        <v>4.2</v>
      </c>
      <c r="G9971">
        <v>9.1</v>
      </c>
    </row>
    <row r="9972" spans="1:7" x14ac:dyDescent="0.2">
      <c r="A9972" t="s">
        <v>4403</v>
      </c>
      <c r="B9972" s="1">
        <f t="shared" si="310"/>
        <v>37952</v>
      </c>
      <c r="C9972" s="2">
        <f t="shared" si="311"/>
        <v>0.60991898148148149</v>
      </c>
      <c r="D9972">
        <v>33.800333299999998</v>
      </c>
      <c r="E9972">
        <v>-116.1831667</v>
      </c>
      <c r="F9972">
        <v>3.47</v>
      </c>
      <c r="G9972">
        <v>5.1550000000000002</v>
      </c>
    </row>
    <row r="9973" spans="1:7" x14ac:dyDescent="0.2">
      <c r="A9973" t="s">
        <v>4404</v>
      </c>
      <c r="B9973" s="1">
        <f t="shared" si="310"/>
        <v>37953</v>
      </c>
      <c r="C9973" s="2">
        <f t="shared" si="311"/>
        <v>0.92284722222222226</v>
      </c>
      <c r="D9973">
        <v>36.465333299999998</v>
      </c>
      <c r="E9973">
        <v>-120.6435</v>
      </c>
      <c r="F9973">
        <v>3.33</v>
      </c>
      <c r="G9973">
        <v>9.1110000000000007</v>
      </c>
    </row>
    <row r="9974" spans="1:7" x14ac:dyDescent="0.2">
      <c r="A9974" t="s">
        <v>4405</v>
      </c>
      <c r="B9974" s="1">
        <f t="shared" si="310"/>
        <v>37959</v>
      </c>
      <c r="C9974" s="2">
        <f t="shared" si="311"/>
        <v>0.26101851851851854</v>
      </c>
      <c r="D9974">
        <v>35.6355</v>
      </c>
      <c r="E9974">
        <v>-117.5765</v>
      </c>
      <c r="F9974">
        <v>3.73</v>
      </c>
      <c r="G9974">
        <v>1.8720000000000001</v>
      </c>
    </row>
    <row r="9975" spans="1:7" x14ac:dyDescent="0.2">
      <c r="A9975" t="s">
        <v>4406</v>
      </c>
      <c r="B9975" s="1">
        <f t="shared" si="310"/>
        <v>37961</v>
      </c>
      <c r="C9975" s="2">
        <f t="shared" si="311"/>
        <v>0.57671296296296293</v>
      </c>
      <c r="D9975">
        <v>34.0968333</v>
      </c>
      <c r="E9975">
        <v>-117.30800000000001</v>
      </c>
      <c r="F9975">
        <v>3.39</v>
      </c>
      <c r="G9975">
        <v>16.689</v>
      </c>
    </row>
    <row r="9976" spans="1:7" x14ac:dyDescent="0.2">
      <c r="A9976" t="s">
        <v>12053</v>
      </c>
      <c r="B9976" s="1">
        <f t="shared" si="310"/>
        <v>37965</v>
      </c>
      <c r="C9976" s="2">
        <f t="shared" si="311"/>
        <v>0.88700231481481484</v>
      </c>
      <c r="D9976">
        <v>38.296166700000001</v>
      </c>
      <c r="E9976">
        <v>-119.2276667</v>
      </c>
      <c r="F9976">
        <v>3.51</v>
      </c>
      <c r="G9976">
        <v>4.3070000000000004</v>
      </c>
    </row>
    <row r="9977" spans="1:7" x14ac:dyDescent="0.2">
      <c r="A9977" t="s">
        <v>12054</v>
      </c>
      <c r="B9977" s="1">
        <f t="shared" si="310"/>
        <v>37966</v>
      </c>
      <c r="C9977" s="2">
        <f t="shared" si="311"/>
        <v>1.4131944444444445E-2</v>
      </c>
      <c r="D9977">
        <v>38.296833300000003</v>
      </c>
      <c r="E9977">
        <v>-119.2235</v>
      </c>
      <c r="F9977">
        <v>3.98</v>
      </c>
      <c r="G9977">
        <v>4.9740000000000002</v>
      </c>
    </row>
    <row r="9978" spans="1:7" x14ac:dyDescent="0.2">
      <c r="A9978" t="s">
        <v>12055</v>
      </c>
      <c r="B9978" s="1">
        <f t="shared" si="310"/>
        <v>37966</v>
      </c>
      <c r="C9978" s="2">
        <f t="shared" si="311"/>
        <v>0.73190972222222217</v>
      </c>
      <c r="D9978">
        <v>32.212333299999997</v>
      </c>
      <c r="E9978">
        <v>-115.4211667</v>
      </c>
      <c r="F9978">
        <v>3.47</v>
      </c>
      <c r="G9978">
        <v>5.9660000000000002</v>
      </c>
    </row>
    <row r="9979" spans="1:7" x14ac:dyDescent="0.2">
      <c r="A9979" t="s">
        <v>12056</v>
      </c>
      <c r="B9979" s="1">
        <f t="shared" si="310"/>
        <v>37974</v>
      </c>
      <c r="C9979" s="2">
        <f t="shared" si="311"/>
        <v>0.77052083333333332</v>
      </c>
      <c r="D9979">
        <v>38.747500000000002</v>
      </c>
      <c r="E9979">
        <v>-122.74733329999999</v>
      </c>
      <c r="F9979">
        <v>3.35</v>
      </c>
      <c r="G9979">
        <v>2.5099999999999998</v>
      </c>
    </row>
    <row r="9980" spans="1:7" x14ac:dyDescent="0.2">
      <c r="A9980" t="s">
        <v>4407</v>
      </c>
      <c r="B9980" s="1">
        <f t="shared" si="310"/>
        <v>37975</v>
      </c>
      <c r="C9980" s="2">
        <f t="shared" si="311"/>
        <v>0.53660879629629632</v>
      </c>
      <c r="D9980">
        <v>34.691666699999999</v>
      </c>
      <c r="E9980">
        <v>-116.2903333</v>
      </c>
      <c r="F9980">
        <v>3.33</v>
      </c>
      <c r="G9980">
        <v>0.93300000000000005</v>
      </c>
    </row>
    <row r="9981" spans="1:7" x14ac:dyDescent="0.2">
      <c r="A9981" t="s">
        <v>12057</v>
      </c>
      <c r="B9981" s="1">
        <f t="shared" si="310"/>
        <v>37975</v>
      </c>
      <c r="C9981" s="2">
        <f t="shared" si="311"/>
        <v>0.69123842592592588</v>
      </c>
      <c r="D9981">
        <v>37.178833300000001</v>
      </c>
      <c r="E9981">
        <v>-117.8551667</v>
      </c>
      <c r="F9981">
        <v>4</v>
      </c>
      <c r="G9981">
        <v>7.7530000000000001</v>
      </c>
    </row>
    <row r="9982" spans="1:7" x14ac:dyDescent="0.2">
      <c r="A9982" t="s">
        <v>12058</v>
      </c>
      <c r="B9982" s="1">
        <f t="shared" si="310"/>
        <v>37977</v>
      </c>
      <c r="C9982" s="2">
        <f t="shared" si="311"/>
        <v>0.80273148148148143</v>
      </c>
      <c r="D9982">
        <v>35.700499999999998</v>
      </c>
      <c r="E9982">
        <v>-121.1005</v>
      </c>
      <c r="F9982">
        <v>6.5</v>
      </c>
      <c r="G9982">
        <v>8.3819999999999997</v>
      </c>
    </row>
    <row r="9983" spans="1:7" x14ac:dyDescent="0.2">
      <c r="A9983" t="s">
        <v>12059</v>
      </c>
      <c r="B9983" s="1">
        <f t="shared" si="310"/>
        <v>37977</v>
      </c>
      <c r="C9983" s="2">
        <f t="shared" si="311"/>
        <v>0.80980324074074073</v>
      </c>
      <c r="D9983">
        <v>35.631833299999997</v>
      </c>
      <c r="E9983">
        <v>-121.0551667</v>
      </c>
      <c r="F9983">
        <v>4.7300000000000004</v>
      </c>
      <c r="G9983">
        <v>7.7960000000000003</v>
      </c>
    </row>
    <row r="9984" spans="1:7" x14ac:dyDescent="0.2">
      <c r="A9984" t="s">
        <v>12060</v>
      </c>
      <c r="B9984" s="1">
        <f t="shared" si="310"/>
        <v>37977</v>
      </c>
      <c r="C9984" s="2">
        <f t="shared" si="311"/>
        <v>0.81163194444444442</v>
      </c>
      <c r="D9984">
        <v>35.630000000000003</v>
      </c>
      <c r="E9984">
        <v>-120.98233329999999</v>
      </c>
      <c r="F9984">
        <v>4.2</v>
      </c>
      <c r="G9984">
        <v>1.5780000000000001</v>
      </c>
    </row>
    <row r="9985" spans="1:7" x14ac:dyDescent="0.2">
      <c r="A9985" t="s">
        <v>12061</v>
      </c>
      <c r="B9985" s="1">
        <f t="shared" si="310"/>
        <v>37977</v>
      </c>
      <c r="C9985" s="2">
        <f t="shared" si="311"/>
        <v>0.81225694444444441</v>
      </c>
      <c r="D9985">
        <v>35.542166700000003</v>
      </c>
      <c r="E9985">
        <v>-120.8503333</v>
      </c>
      <c r="F9985">
        <v>3.89</v>
      </c>
      <c r="G9985">
        <v>4.9480000000000004</v>
      </c>
    </row>
    <row r="9986" spans="1:7" x14ac:dyDescent="0.2">
      <c r="A9986" t="s">
        <v>12062</v>
      </c>
      <c r="B9986" s="1">
        <f t="shared" si="310"/>
        <v>37977</v>
      </c>
      <c r="C9986" s="2">
        <f t="shared" si="311"/>
        <v>0.81325231481481486</v>
      </c>
      <c r="D9986">
        <v>35.533999999999999</v>
      </c>
      <c r="E9986">
        <v>-120.83199999999999</v>
      </c>
      <c r="F9986">
        <v>4.0199999999999996</v>
      </c>
      <c r="G9986">
        <v>3.5870000000000002</v>
      </c>
    </row>
    <row r="9987" spans="1:7" x14ac:dyDescent="0.2">
      <c r="A9987" t="s">
        <v>12063</v>
      </c>
      <c r="B9987" s="1">
        <f t="shared" ref="B9987:B10050" si="312">DATE(VALUE(MID(A9987,1,4)),VALUE(MID(A9987,6,2)),VALUE(MID(A9987,9,2)))</f>
        <v>37977</v>
      </c>
      <c r="C9987" s="2">
        <f t="shared" ref="C9987:C10050" si="313">TIME(VALUE(MID(A9987,12,2)),VALUE(MID(A9987,15,2)),VALUE(MID(A9987,18,2)))</f>
        <v>0.8162962962962963</v>
      </c>
      <c r="D9987">
        <v>35.557166700000003</v>
      </c>
      <c r="E9987">
        <v>-120.8798333</v>
      </c>
      <c r="F9987">
        <v>3.3</v>
      </c>
      <c r="G9987">
        <v>6.6139999999999999</v>
      </c>
    </row>
    <row r="9988" spans="1:7" x14ac:dyDescent="0.2">
      <c r="A9988" t="s">
        <v>12064</v>
      </c>
      <c r="B9988" s="1">
        <f t="shared" si="312"/>
        <v>37977</v>
      </c>
      <c r="C9988" s="2">
        <f t="shared" si="313"/>
        <v>0.81785879629629632</v>
      </c>
      <c r="D9988">
        <v>35.582500000000003</v>
      </c>
      <c r="E9988">
        <v>-120.96733330000001</v>
      </c>
      <c r="F9988">
        <v>3.62</v>
      </c>
      <c r="G9988">
        <v>5.859</v>
      </c>
    </row>
    <row r="9989" spans="1:7" x14ac:dyDescent="0.2">
      <c r="A9989" t="s">
        <v>12065</v>
      </c>
      <c r="B9989" s="1">
        <f t="shared" si="312"/>
        <v>37977</v>
      </c>
      <c r="C9989" s="2">
        <f t="shared" si="313"/>
        <v>0.82019675925925928</v>
      </c>
      <c r="D9989">
        <v>35.542666699999998</v>
      </c>
      <c r="E9989">
        <v>-120.8531667</v>
      </c>
      <c r="F9989">
        <v>3.36</v>
      </c>
      <c r="G9989">
        <v>4.1379999999999999</v>
      </c>
    </row>
    <row r="9990" spans="1:7" x14ac:dyDescent="0.2">
      <c r="A9990" t="s">
        <v>12066</v>
      </c>
      <c r="B9990" s="1">
        <f t="shared" si="312"/>
        <v>37977</v>
      </c>
      <c r="C9990" s="2">
        <f t="shared" si="313"/>
        <v>0.82121527777777781</v>
      </c>
      <c r="D9990">
        <v>35.664499999999997</v>
      </c>
      <c r="E9990">
        <v>-121.0305</v>
      </c>
      <c r="F9990">
        <v>3.39</v>
      </c>
      <c r="G9990">
        <v>6.9770000000000003</v>
      </c>
    </row>
    <row r="9991" spans="1:7" x14ac:dyDescent="0.2">
      <c r="A9991" t="s">
        <v>12067</v>
      </c>
      <c r="B9991" s="1">
        <f t="shared" si="312"/>
        <v>37977</v>
      </c>
      <c r="C9991" s="2">
        <f t="shared" si="313"/>
        <v>0.8233449074074074</v>
      </c>
      <c r="D9991">
        <v>35.645333299999997</v>
      </c>
      <c r="E9991">
        <v>-121.05083329999999</v>
      </c>
      <c r="F9991">
        <v>3.64</v>
      </c>
      <c r="G9991">
        <v>7.3540000000000001</v>
      </c>
    </row>
    <row r="9992" spans="1:7" x14ac:dyDescent="0.2">
      <c r="A9992" t="s">
        <v>12068</v>
      </c>
      <c r="B9992" s="1">
        <f t="shared" si="312"/>
        <v>37977</v>
      </c>
      <c r="C9992" s="2">
        <f t="shared" si="313"/>
        <v>0.82406250000000003</v>
      </c>
      <c r="D9992">
        <v>35.590000000000003</v>
      </c>
      <c r="E9992">
        <v>-120.8625</v>
      </c>
      <c r="F9992">
        <v>3.35</v>
      </c>
      <c r="G9992">
        <v>8.5540000000000003</v>
      </c>
    </row>
    <row r="9993" spans="1:7" x14ac:dyDescent="0.2">
      <c r="A9993" t="s">
        <v>12069</v>
      </c>
      <c r="B9993" s="1">
        <f t="shared" si="312"/>
        <v>37977</v>
      </c>
      <c r="C9993" s="2">
        <f t="shared" si="313"/>
        <v>0.82737268518518514</v>
      </c>
      <c r="D9993">
        <v>35.704999999999998</v>
      </c>
      <c r="E9993">
        <v>-121.0426667</v>
      </c>
      <c r="F9993">
        <v>3.34</v>
      </c>
      <c r="G9993">
        <v>9.1449999999999996</v>
      </c>
    </row>
    <row r="9994" spans="1:7" x14ac:dyDescent="0.2">
      <c r="A9994" t="s">
        <v>12070</v>
      </c>
      <c r="B9994" s="1">
        <f t="shared" si="312"/>
        <v>37977</v>
      </c>
      <c r="C9994" s="2">
        <f t="shared" si="313"/>
        <v>0.8288078703703704</v>
      </c>
      <c r="D9994">
        <v>35.638666700000002</v>
      </c>
      <c r="E9994">
        <v>-121.05500000000001</v>
      </c>
      <c r="F9994">
        <v>3.94</v>
      </c>
      <c r="G9994">
        <v>7.1589999999999998</v>
      </c>
    </row>
    <row r="9995" spans="1:7" x14ac:dyDescent="0.2">
      <c r="A9995" t="s">
        <v>12071</v>
      </c>
      <c r="B9995" s="1">
        <f t="shared" si="312"/>
        <v>37977</v>
      </c>
      <c r="C9995" s="2">
        <f t="shared" si="313"/>
        <v>0.83439814814814817</v>
      </c>
      <c r="D9995">
        <v>35.588666699999997</v>
      </c>
      <c r="E9995">
        <v>-120.87216669999999</v>
      </c>
      <c r="F9995">
        <v>3.32</v>
      </c>
      <c r="G9995">
        <v>2.367</v>
      </c>
    </row>
    <row r="9996" spans="1:7" x14ac:dyDescent="0.2">
      <c r="A9996" t="s">
        <v>12072</v>
      </c>
      <c r="B9996" s="1">
        <f t="shared" si="312"/>
        <v>37977</v>
      </c>
      <c r="C9996" s="2">
        <f t="shared" si="313"/>
        <v>0.83701388888888884</v>
      </c>
      <c r="D9996">
        <v>35.702500000000001</v>
      </c>
      <c r="E9996">
        <v>-121.0575</v>
      </c>
      <c r="F9996">
        <v>3.65</v>
      </c>
      <c r="G9996">
        <v>5.952</v>
      </c>
    </row>
    <row r="9997" spans="1:7" x14ac:dyDescent="0.2">
      <c r="A9997" t="s">
        <v>12073</v>
      </c>
      <c r="B9997" s="1">
        <f t="shared" si="312"/>
        <v>37977</v>
      </c>
      <c r="C9997" s="2">
        <f t="shared" si="313"/>
        <v>0.83719907407407412</v>
      </c>
      <c r="D9997">
        <v>35.654000000000003</v>
      </c>
      <c r="E9997">
        <v>-121.05933330000001</v>
      </c>
      <c r="F9997">
        <v>3.35</v>
      </c>
      <c r="G9997">
        <v>4.0730000000000004</v>
      </c>
    </row>
    <row r="9998" spans="1:7" x14ac:dyDescent="0.2">
      <c r="A9998" t="s">
        <v>12074</v>
      </c>
      <c r="B9998" s="1">
        <f t="shared" si="312"/>
        <v>37977</v>
      </c>
      <c r="C9998" s="2">
        <f t="shared" si="313"/>
        <v>0.83766203703703701</v>
      </c>
      <c r="D9998">
        <v>35.686999999999998</v>
      </c>
      <c r="E9998">
        <v>-121.10683330000001</v>
      </c>
      <c r="F9998">
        <v>4.1399999999999997</v>
      </c>
      <c r="G9998">
        <v>6.8479999999999999</v>
      </c>
    </row>
    <row r="9999" spans="1:7" x14ac:dyDescent="0.2">
      <c r="A9999" t="s">
        <v>12075</v>
      </c>
      <c r="B9999" s="1">
        <f t="shared" si="312"/>
        <v>37977</v>
      </c>
      <c r="C9999" s="2">
        <f t="shared" si="313"/>
        <v>0.85995370370370372</v>
      </c>
      <c r="D9999">
        <v>35.687333299999999</v>
      </c>
      <c r="E9999">
        <v>-121.10299999999999</v>
      </c>
      <c r="F9999">
        <v>3.4</v>
      </c>
      <c r="G9999">
        <v>6.032</v>
      </c>
    </row>
    <row r="10000" spans="1:7" x14ac:dyDescent="0.2">
      <c r="A10000" t="s">
        <v>12076</v>
      </c>
      <c r="B10000" s="1">
        <f t="shared" si="312"/>
        <v>37977</v>
      </c>
      <c r="C10000" s="2">
        <f t="shared" si="313"/>
        <v>0.86190972222222217</v>
      </c>
      <c r="D10000">
        <v>35.5861667</v>
      </c>
      <c r="E10000">
        <v>-120.88716669999999</v>
      </c>
      <c r="F10000">
        <v>4.28</v>
      </c>
      <c r="G10000">
        <v>2.7530000000000001</v>
      </c>
    </row>
    <row r="10001" spans="1:7" x14ac:dyDescent="0.2">
      <c r="A10001" t="s">
        <v>12077</v>
      </c>
      <c r="B10001" s="1">
        <f t="shared" si="312"/>
        <v>37977</v>
      </c>
      <c r="C10001" s="2">
        <f t="shared" si="313"/>
        <v>0.86230324074074072</v>
      </c>
      <c r="D10001">
        <v>35.661499999999997</v>
      </c>
      <c r="E10001">
        <v>-121.0463333</v>
      </c>
      <c r="F10001">
        <v>4.38</v>
      </c>
      <c r="G10001">
        <v>4.5999999999999996</v>
      </c>
    </row>
    <row r="10002" spans="1:7" x14ac:dyDescent="0.2">
      <c r="A10002" t="s">
        <v>12078</v>
      </c>
      <c r="B10002" s="1">
        <f t="shared" si="312"/>
        <v>37977</v>
      </c>
      <c r="C10002" s="2">
        <f t="shared" si="313"/>
        <v>0.86408564814814814</v>
      </c>
      <c r="D10002">
        <v>35.658166700000002</v>
      </c>
      <c r="E10002">
        <v>-121.0948333</v>
      </c>
      <c r="F10002">
        <v>3.49</v>
      </c>
      <c r="G10002">
        <v>5.9039999999999999</v>
      </c>
    </row>
    <row r="10003" spans="1:7" x14ac:dyDescent="0.2">
      <c r="A10003" t="s">
        <v>12079</v>
      </c>
      <c r="B10003" s="1">
        <f t="shared" si="312"/>
        <v>37977</v>
      </c>
      <c r="C10003" s="2">
        <f t="shared" si="313"/>
        <v>0.86804398148148143</v>
      </c>
      <c r="D10003">
        <v>35.632666700000001</v>
      </c>
      <c r="E10003">
        <v>-121.0308333</v>
      </c>
      <c r="F10003">
        <v>3.31</v>
      </c>
      <c r="G10003">
        <v>1.756</v>
      </c>
    </row>
    <row r="10004" spans="1:7" x14ac:dyDescent="0.2">
      <c r="A10004" t="s">
        <v>12080</v>
      </c>
      <c r="B10004" s="1">
        <f t="shared" si="312"/>
        <v>37977</v>
      </c>
      <c r="C10004" s="2">
        <f t="shared" si="313"/>
        <v>0.87230324074074073</v>
      </c>
      <c r="D10004">
        <v>35.584333299999997</v>
      </c>
      <c r="E10004">
        <v>-120.8943333</v>
      </c>
      <c r="F10004">
        <v>3.49</v>
      </c>
      <c r="G10004">
        <v>4.6900000000000004</v>
      </c>
    </row>
    <row r="10005" spans="1:7" x14ac:dyDescent="0.2">
      <c r="A10005" t="s">
        <v>12081</v>
      </c>
      <c r="B10005" s="1">
        <f t="shared" si="312"/>
        <v>37977</v>
      </c>
      <c r="C10005" s="2">
        <f t="shared" si="313"/>
        <v>0.89694444444444443</v>
      </c>
      <c r="D10005">
        <v>35.707666699999997</v>
      </c>
      <c r="E10005">
        <v>-121.0661667</v>
      </c>
      <c r="F10005">
        <v>4.2</v>
      </c>
      <c r="G10005">
        <v>4.859</v>
      </c>
    </row>
    <row r="10006" spans="1:7" x14ac:dyDescent="0.2">
      <c r="A10006" t="s">
        <v>12082</v>
      </c>
      <c r="B10006" s="1">
        <f t="shared" si="312"/>
        <v>37977</v>
      </c>
      <c r="C10006" s="2">
        <f t="shared" si="313"/>
        <v>0.92939814814814814</v>
      </c>
      <c r="D10006">
        <v>35.709499999999998</v>
      </c>
      <c r="E10006">
        <v>-121.0645</v>
      </c>
      <c r="F10006">
        <v>3.51</v>
      </c>
      <c r="G10006">
        <v>5.6379999999999999</v>
      </c>
    </row>
    <row r="10007" spans="1:7" x14ac:dyDescent="0.2">
      <c r="A10007" t="s">
        <v>12083</v>
      </c>
      <c r="B10007" s="1">
        <f t="shared" si="312"/>
        <v>37977</v>
      </c>
      <c r="C10007" s="2">
        <f t="shared" si="313"/>
        <v>0.93011574074074077</v>
      </c>
      <c r="D10007">
        <v>35.670833299999998</v>
      </c>
      <c r="E10007">
        <v>-121.0661667</v>
      </c>
      <c r="F10007">
        <v>3.58</v>
      </c>
      <c r="G10007">
        <v>12.555999999999999</v>
      </c>
    </row>
    <row r="10008" spans="1:7" x14ac:dyDescent="0.2">
      <c r="A10008" t="s">
        <v>12084</v>
      </c>
      <c r="B10008" s="1">
        <f t="shared" si="312"/>
        <v>37977</v>
      </c>
      <c r="C10008" s="2">
        <f t="shared" si="313"/>
        <v>0.98327546296296298</v>
      </c>
      <c r="D10008">
        <v>35.714666700000002</v>
      </c>
      <c r="E10008">
        <v>-121.0846667</v>
      </c>
      <c r="F10008">
        <v>3.77</v>
      </c>
      <c r="G10008">
        <v>7.6260000000000003</v>
      </c>
    </row>
    <row r="10009" spans="1:7" x14ac:dyDescent="0.2">
      <c r="A10009" t="s">
        <v>12085</v>
      </c>
      <c r="B10009" s="1">
        <f t="shared" si="312"/>
        <v>37977</v>
      </c>
      <c r="C10009" s="2">
        <f t="shared" si="313"/>
        <v>0.99486111111111108</v>
      </c>
      <c r="D10009">
        <v>35.536666699999998</v>
      </c>
      <c r="E10009">
        <v>-120.886</v>
      </c>
      <c r="F10009">
        <v>4.0999999999999996</v>
      </c>
      <c r="G10009">
        <v>3.4729999999999999</v>
      </c>
    </row>
    <row r="10010" spans="1:7" x14ac:dyDescent="0.2">
      <c r="A10010" t="s">
        <v>12086</v>
      </c>
      <c r="B10010" s="1">
        <f t="shared" si="312"/>
        <v>37978</v>
      </c>
      <c r="C10010" s="2">
        <f t="shared" si="313"/>
        <v>4.1550925925925922E-3</v>
      </c>
      <c r="D10010">
        <v>35.5373333</v>
      </c>
      <c r="E10010">
        <v>-120.8848333</v>
      </c>
      <c r="F10010">
        <v>3.36</v>
      </c>
      <c r="G10010">
        <v>5.5919999999999996</v>
      </c>
    </row>
    <row r="10011" spans="1:7" x14ac:dyDescent="0.2">
      <c r="A10011" t="s">
        <v>12087</v>
      </c>
      <c r="B10011" s="1">
        <f t="shared" si="312"/>
        <v>37978</v>
      </c>
      <c r="C10011" s="2">
        <f t="shared" si="313"/>
        <v>1.8981481481481481E-2</v>
      </c>
      <c r="D10011">
        <v>35.556166699999999</v>
      </c>
      <c r="E10011">
        <v>-121.0643333</v>
      </c>
      <c r="F10011">
        <v>3.54</v>
      </c>
      <c r="G10011">
        <v>10.305</v>
      </c>
    </row>
    <row r="10012" spans="1:7" x14ac:dyDescent="0.2">
      <c r="A10012" t="s">
        <v>12088</v>
      </c>
      <c r="B10012" s="1">
        <f t="shared" si="312"/>
        <v>37978</v>
      </c>
      <c r="C10012" s="2">
        <f t="shared" si="313"/>
        <v>5.4212962962962963E-2</v>
      </c>
      <c r="D10012">
        <v>35.576666699999997</v>
      </c>
      <c r="E10012">
        <v>-120.828</v>
      </c>
      <c r="F10012">
        <v>3.44</v>
      </c>
      <c r="G10012">
        <v>4.03</v>
      </c>
    </row>
    <row r="10013" spans="1:7" x14ac:dyDescent="0.2">
      <c r="A10013" t="s">
        <v>12089</v>
      </c>
      <c r="B10013" s="1">
        <f t="shared" si="312"/>
        <v>37978</v>
      </c>
      <c r="C10013" s="2">
        <f t="shared" si="313"/>
        <v>6.3136574074074067E-2</v>
      </c>
      <c r="D10013">
        <v>35.700666699999999</v>
      </c>
      <c r="E10013">
        <v>-121.05916670000001</v>
      </c>
      <c r="F10013">
        <v>3.4</v>
      </c>
      <c r="G10013">
        <v>10.237</v>
      </c>
    </row>
    <row r="10014" spans="1:7" x14ac:dyDescent="0.2">
      <c r="A10014" t="s">
        <v>12090</v>
      </c>
      <c r="B10014" s="1">
        <f t="shared" si="312"/>
        <v>37978</v>
      </c>
      <c r="C10014" s="2">
        <f t="shared" si="313"/>
        <v>8.8136574074074076E-2</v>
      </c>
      <c r="D10014">
        <v>35.6845</v>
      </c>
      <c r="E10014">
        <v>-121.10683330000001</v>
      </c>
      <c r="F10014">
        <v>4.0999999999999996</v>
      </c>
      <c r="G10014">
        <v>6.085</v>
      </c>
    </row>
    <row r="10015" spans="1:7" x14ac:dyDescent="0.2">
      <c r="A10015" t="s">
        <v>12091</v>
      </c>
      <c r="B10015" s="1">
        <f t="shared" si="312"/>
        <v>37978</v>
      </c>
      <c r="C10015" s="2">
        <f t="shared" si="313"/>
        <v>0.12278935185185186</v>
      </c>
      <c r="D10015">
        <v>35.709166699999997</v>
      </c>
      <c r="E10015">
        <v>-121.0648333</v>
      </c>
      <c r="F10015">
        <v>3.9</v>
      </c>
      <c r="G10015">
        <v>5.3920000000000003</v>
      </c>
    </row>
    <row r="10016" spans="1:7" x14ac:dyDescent="0.2">
      <c r="A10016" t="s">
        <v>12092</v>
      </c>
      <c r="B10016" s="1">
        <f t="shared" si="312"/>
        <v>37978</v>
      </c>
      <c r="C10016" s="2">
        <f t="shared" si="313"/>
        <v>0.12731481481481483</v>
      </c>
      <c r="D10016">
        <v>35.6683333</v>
      </c>
      <c r="E10016">
        <v>-121.0941667</v>
      </c>
      <c r="F10016">
        <v>3.46</v>
      </c>
      <c r="G10016">
        <v>7.0709999999999997</v>
      </c>
    </row>
    <row r="10017" spans="1:7" x14ac:dyDescent="0.2">
      <c r="A10017" t="s">
        <v>12093</v>
      </c>
      <c r="B10017" s="1">
        <f t="shared" si="312"/>
        <v>37978</v>
      </c>
      <c r="C10017" s="2">
        <f t="shared" si="313"/>
        <v>0.13224537037037037</v>
      </c>
      <c r="D10017">
        <v>35.571166699999999</v>
      </c>
      <c r="E10017">
        <v>-120.9381667</v>
      </c>
      <c r="F10017">
        <v>3.5</v>
      </c>
      <c r="G10017">
        <v>5.3410000000000002</v>
      </c>
    </row>
    <row r="10018" spans="1:7" x14ac:dyDescent="0.2">
      <c r="A10018" t="s">
        <v>12094</v>
      </c>
      <c r="B10018" s="1">
        <f t="shared" si="312"/>
        <v>37978</v>
      </c>
      <c r="C10018" s="2">
        <f t="shared" si="313"/>
        <v>0.13545138888888889</v>
      </c>
      <c r="D10018">
        <v>35.669833300000001</v>
      </c>
      <c r="E10018">
        <v>-121.10550000000001</v>
      </c>
      <c r="F10018">
        <v>3.39</v>
      </c>
      <c r="G10018">
        <v>5.0720000000000001</v>
      </c>
    </row>
    <row r="10019" spans="1:7" x14ac:dyDescent="0.2">
      <c r="A10019" t="s">
        <v>12095</v>
      </c>
      <c r="B10019" s="1">
        <f t="shared" si="312"/>
        <v>37978</v>
      </c>
      <c r="C10019" s="2">
        <f t="shared" si="313"/>
        <v>0.15694444444444444</v>
      </c>
      <c r="D10019">
        <v>35.691000000000003</v>
      </c>
      <c r="E10019">
        <v>-121.1166667</v>
      </c>
      <c r="F10019">
        <v>4.3</v>
      </c>
      <c r="G10019">
        <v>7.0629999999999997</v>
      </c>
    </row>
    <row r="10020" spans="1:7" x14ac:dyDescent="0.2">
      <c r="A10020" t="s">
        <v>12096</v>
      </c>
      <c r="B10020" s="1">
        <f t="shared" si="312"/>
        <v>37978</v>
      </c>
      <c r="C10020" s="2">
        <f t="shared" si="313"/>
        <v>0.19055555555555556</v>
      </c>
      <c r="D10020">
        <v>35.664166700000003</v>
      </c>
      <c r="E10020">
        <v>-121.0978333</v>
      </c>
      <c r="F10020">
        <v>3.32</v>
      </c>
      <c r="G10020">
        <v>5.359</v>
      </c>
    </row>
    <row r="10021" spans="1:7" x14ac:dyDescent="0.2">
      <c r="A10021" t="s">
        <v>12097</v>
      </c>
      <c r="B10021" s="1">
        <f t="shared" si="312"/>
        <v>37978</v>
      </c>
      <c r="C10021" s="2">
        <f t="shared" si="313"/>
        <v>0.20898148148148149</v>
      </c>
      <c r="D10021">
        <v>35.524333300000002</v>
      </c>
      <c r="E10021">
        <v>-120.82483329999999</v>
      </c>
      <c r="F10021">
        <v>3.48</v>
      </c>
      <c r="G10021">
        <v>4.0170000000000003</v>
      </c>
    </row>
    <row r="10022" spans="1:7" x14ac:dyDescent="0.2">
      <c r="A10022" t="s">
        <v>12098</v>
      </c>
      <c r="B10022" s="1">
        <f t="shared" si="312"/>
        <v>37978</v>
      </c>
      <c r="C10022" s="2">
        <f t="shared" si="313"/>
        <v>0.22938657407407406</v>
      </c>
      <c r="D10022">
        <v>35.659999999999997</v>
      </c>
      <c r="E10022">
        <v>-121.1078333</v>
      </c>
      <c r="F10022">
        <v>4.0999999999999996</v>
      </c>
      <c r="G10022">
        <v>6.7569999999999997</v>
      </c>
    </row>
    <row r="10023" spans="1:7" x14ac:dyDescent="0.2">
      <c r="A10023" t="s">
        <v>12099</v>
      </c>
      <c r="B10023" s="1">
        <f t="shared" si="312"/>
        <v>37978</v>
      </c>
      <c r="C10023" s="2">
        <f t="shared" si="313"/>
        <v>0.33581018518518518</v>
      </c>
      <c r="D10023">
        <v>35.606999999999999</v>
      </c>
      <c r="E10023">
        <v>-120.88433329999999</v>
      </c>
      <c r="F10023">
        <v>3.49</v>
      </c>
      <c r="G10023">
        <v>7.0229999999999997</v>
      </c>
    </row>
    <row r="10024" spans="1:7" x14ac:dyDescent="0.2">
      <c r="A10024" t="s">
        <v>12100</v>
      </c>
      <c r="B10024" s="1">
        <f t="shared" si="312"/>
        <v>37978</v>
      </c>
      <c r="C10024" s="2">
        <f t="shared" si="313"/>
        <v>0.34317129629629628</v>
      </c>
      <c r="D10024">
        <v>35.544333299999998</v>
      </c>
      <c r="E10024">
        <v>-120.8468333</v>
      </c>
      <c r="F10024">
        <v>3.32</v>
      </c>
      <c r="G10024">
        <v>5.1920000000000002</v>
      </c>
    </row>
    <row r="10025" spans="1:7" x14ac:dyDescent="0.2">
      <c r="A10025" t="s">
        <v>12101</v>
      </c>
      <c r="B10025" s="1">
        <f t="shared" si="312"/>
        <v>37978</v>
      </c>
      <c r="C10025" s="2">
        <f t="shared" si="313"/>
        <v>0.40403935185185186</v>
      </c>
      <c r="D10025">
        <v>35.5296667</v>
      </c>
      <c r="E10025">
        <v>-120.9126667</v>
      </c>
      <c r="F10025">
        <v>4.07</v>
      </c>
      <c r="G10025">
        <v>2.8260000000000001</v>
      </c>
    </row>
    <row r="10026" spans="1:7" x14ac:dyDescent="0.2">
      <c r="A10026" t="s">
        <v>12102</v>
      </c>
      <c r="B10026" s="1">
        <f t="shared" si="312"/>
        <v>37978</v>
      </c>
      <c r="C10026" s="2">
        <f t="shared" si="313"/>
        <v>0.44966435185185183</v>
      </c>
      <c r="D10026">
        <v>35.572333299999997</v>
      </c>
      <c r="E10026">
        <v>-120.9325</v>
      </c>
      <c r="F10026">
        <v>3.44</v>
      </c>
      <c r="G10026">
        <v>4.0110000000000001</v>
      </c>
    </row>
    <row r="10027" spans="1:7" x14ac:dyDescent="0.2">
      <c r="A10027" t="s">
        <v>12103</v>
      </c>
      <c r="B10027" s="1">
        <f t="shared" si="312"/>
        <v>37978</v>
      </c>
      <c r="C10027" s="2">
        <f t="shared" si="313"/>
        <v>0.48652777777777778</v>
      </c>
      <c r="D10027">
        <v>35.6905</v>
      </c>
      <c r="E10027">
        <v>-121.10683330000001</v>
      </c>
      <c r="F10027">
        <v>3.87</v>
      </c>
      <c r="G10027">
        <v>6.9189999999999996</v>
      </c>
    </row>
    <row r="10028" spans="1:7" x14ac:dyDescent="0.2">
      <c r="A10028" t="s">
        <v>12104</v>
      </c>
      <c r="B10028" s="1">
        <f t="shared" si="312"/>
        <v>37978</v>
      </c>
      <c r="C10028" s="2">
        <f t="shared" si="313"/>
        <v>0.49556712962962962</v>
      </c>
      <c r="D10028">
        <v>35.6608333</v>
      </c>
      <c r="E10028">
        <v>-121.0906667</v>
      </c>
      <c r="F10028">
        <v>3.4</v>
      </c>
      <c r="G10028">
        <v>3.2810000000000001</v>
      </c>
    </row>
    <row r="10029" spans="1:7" x14ac:dyDescent="0.2">
      <c r="A10029" t="s">
        <v>12105</v>
      </c>
      <c r="B10029" s="1">
        <f t="shared" si="312"/>
        <v>37978</v>
      </c>
      <c r="C10029" s="2">
        <f t="shared" si="313"/>
        <v>0.6125694444444445</v>
      </c>
      <c r="D10029">
        <v>35.526333299999997</v>
      </c>
      <c r="E10029">
        <v>-120.9043333</v>
      </c>
      <c r="F10029">
        <v>3.9</v>
      </c>
      <c r="G10029">
        <v>2.8580000000000001</v>
      </c>
    </row>
    <row r="10030" spans="1:7" x14ac:dyDescent="0.2">
      <c r="A10030" t="s">
        <v>12106</v>
      </c>
      <c r="B10030" s="1">
        <f t="shared" si="312"/>
        <v>37978</v>
      </c>
      <c r="C10030" s="2">
        <f t="shared" si="313"/>
        <v>0.76193287037037039</v>
      </c>
      <c r="D10030">
        <v>35.6456667</v>
      </c>
      <c r="E10030">
        <v>-121.05366669999999</v>
      </c>
      <c r="F10030">
        <v>4.7</v>
      </c>
      <c r="G10030">
        <v>7.7869999999999999</v>
      </c>
    </row>
    <row r="10031" spans="1:7" x14ac:dyDescent="0.2">
      <c r="A10031" t="s">
        <v>12107</v>
      </c>
      <c r="B10031" s="1">
        <f t="shared" si="312"/>
        <v>37978</v>
      </c>
      <c r="C10031" s="2">
        <f t="shared" si="313"/>
        <v>0.81324074074074071</v>
      </c>
      <c r="D10031">
        <v>35.668999999999997</v>
      </c>
      <c r="E10031">
        <v>-121.095</v>
      </c>
      <c r="F10031">
        <v>3.39</v>
      </c>
      <c r="G10031">
        <v>3.0470000000000002</v>
      </c>
    </row>
    <row r="10032" spans="1:7" x14ac:dyDescent="0.2">
      <c r="A10032" t="s">
        <v>12108</v>
      </c>
      <c r="B10032" s="1">
        <f t="shared" si="312"/>
        <v>37979</v>
      </c>
      <c r="C10032" s="2">
        <f t="shared" si="313"/>
        <v>2.7511574074074074E-2</v>
      </c>
      <c r="D10032">
        <v>35.658000000000001</v>
      </c>
      <c r="E10032">
        <v>-121.1136667</v>
      </c>
      <c r="F10032">
        <v>3.57</v>
      </c>
      <c r="G10032">
        <v>8.7959999999999994</v>
      </c>
    </row>
    <row r="10033" spans="1:7" x14ac:dyDescent="0.2">
      <c r="A10033" t="s">
        <v>12109</v>
      </c>
      <c r="B10033" s="1">
        <f t="shared" si="312"/>
        <v>37979</v>
      </c>
      <c r="C10033" s="2">
        <f t="shared" si="313"/>
        <v>8.9074074074074069E-2</v>
      </c>
      <c r="D10033">
        <v>35.671500000000002</v>
      </c>
      <c r="E10033">
        <v>-121.0903333</v>
      </c>
      <c r="F10033">
        <v>3.63</v>
      </c>
      <c r="G10033">
        <v>6.5010000000000003</v>
      </c>
    </row>
    <row r="10034" spans="1:7" x14ac:dyDescent="0.2">
      <c r="A10034" t="s">
        <v>12110</v>
      </c>
      <c r="B10034" s="1">
        <f t="shared" si="312"/>
        <v>37979</v>
      </c>
      <c r="C10034" s="2">
        <f t="shared" si="313"/>
        <v>0.10847222222222222</v>
      </c>
      <c r="D10034">
        <v>35.704333300000002</v>
      </c>
      <c r="E10034">
        <v>-121.054</v>
      </c>
      <c r="F10034">
        <v>3.63</v>
      </c>
      <c r="G10034">
        <v>7.67</v>
      </c>
    </row>
    <row r="10035" spans="1:7" x14ac:dyDescent="0.2">
      <c r="A10035" t="s">
        <v>12111</v>
      </c>
      <c r="B10035" s="1">
        <f t="shared" si="312"/>
        <v>37979</v>
      </c>
      <c r="C10035" s="2">
        <f t="shared" si="313"/>
        <v>0.11230324074074075</v>
      </c>
      <c r="D10035">
        <v>35.661499999999997</v>
      </c>
      <c r="E10035">
        <v>-121.0903333</v>
      </c>
      <c r="F10035">
        <v>3.49</v>
      </c>
      <c r="G10035">
        <v>4.9320000000000004</v>
      </c>
    </row>
    <row r="10036" spans="1:7" x14ac:dyDescent="0.2">
      <c r="A10036" t="s">
        <v>12112</v>
      </c>
      <c r="B10036" s="1">
        <f t="shared" si="312"/>
        <v>37979</v>
      </c>
      <c r="C10036" s="2">
        <f t="shared" si="313"/>
        <v>0.17724537037037036</v>
      </c>
      <c r="D10036">
        <v>35.646333300000002</v>
      </c>
      <c r="E10036">
        <v>-121.1003333</v>
      </c>
      <c r="F10036">
        <v>3.52</v>
      </c>
      <c r="G10036">
        <v>5.5460000000000003</v>
      </c>
    </row>
    <row r="10037" spans="1:7" x14ac:dyDescent="0.2">
      <c r="A10037" t="s">
        <v>12113</v>
      </c>
      <c r="B10037" s="1">
        <f t="shared" si="312"/>
        <v>37979</v>
      </c>
      <c r="C10037" s="2">
        <f t="shared" si="313"/>
        <v>0.22393518518518518</v>
      </c>
      <c r="D10037">
        <v>35.676666699999998</v>
      </c>
      <c r="E10037">
        <v>-121.11016669999999</v>
      </c>
      <c r="F10037">
        <v>3.67</v>
      </c>
      <c r="G10037">
        <v>5.8120000000000003</v>
      </c>
    </row>
    <row r="10038" spans="1:7" x14ac:dyDescent="0.2">
      <c r="A10038" t="s">
        <v>12114</v>
      </c>
      <c r="B10038" s="1">
        <f t="shared" si="312"/>
        <v>37979</v>
      </c>
      <c r="C10038" s="2">
        <f t="shared" si="313"/>
        <v>0.23042824074074075</v>
      </c>
      <c r="D10038">
        <v>35.664999999999999</v>
      </c>
      <c r="E10038">
        <v>-121.10250000000001</v>
      </c>
      <c r="F10038">
        <v>3.48</v>
      </c>
      <c r="G10038">
        <v>5.1130000000000004</v>
      </c>
    </row>
    <row r="10039" spans="1:7" x14ac:dyDescent="0.2">
      <c r="A10039" t="s">
        <v>12115</v>
      </c>
      <c r="B10039" s="1">
        <f t="shared" si="312"/>
        <v>37979</v>
      </c>
      <c r="C10039" s="2">
        <f t="shared" si="313"/>
        <v>0.24453703703703702</v>
      </c>
      <c r="D10039">
        <v>35.7141667</v>
      </c>
      <c r="E10039">
        <v>-121.057</v>
      </c>
      <c r="F10039">
        <v>3.4</v>
      </c>
      <c r="G10039">
        <v>4.9109999999999996</v>
      </c>
    </row>
    <row r="10040" spans="1:7" x14ac:dyDescent="0.2">
      <c r="A10040" t="s">
        <v>12116</v>
      </c>
      <c r="B10040" s="1">
        <f t="shared" si="312"/>
        <v>37979</v>
      </c>
      <c r="C10040" s="2">
        <f t="shared" si="313"/>
        <v>0.40009259259259261</v>
      </c>
      <c r="D10040">
        <v>35.5388333</v>
      </c>
      <c r="E10040">
        <v>-120.8426667</v>
      </c>
      <c r="F10040">
        <v>3.74</v>
      </c>
      <c r="G10040">
        <v>5.96</v>
      </c>
    </row>
    <row r="10041" spans="1:7" x14ac:dyDescent="0.2">
      <c r="A10041" t="s">
        <v>12117</v>
      </c>
      <c r="B10041" s="1">
        <f t="shared" si="312"/>
        <v>37979</v>
      </c>
      <c r="C10041" s="2">
        <f t="shared" si="313"/>
        <v>0.60614583333333338</v>
      </c>
      <c r="D10041">
        <v>35.524000000000001</v>
      </c>
      <c r="E10041">
        <v>-120.9321667</v>
      </c>
      <c r="F10041">
        <v>3.46</v>
      </c>
      <c r="G10041">
        <v>5.218</v>
      </c>
    </row>
    <row r="10042" spans="1:7" x14ac:dyDescent="0.2">
      <c r="A10042" t="s">
        <v>12118</v>
      </c>
      <c r="B10042" s="1">
        <f t="shared" si="312"/>
        <v>37979</v>
      </c>
      <c r="C10042" s="2">
        <f t="shared" si="313"/>
        <v>0.60817129629629629</v>
      </c>
      <c r="D10042">
        <v>35.662500000000001</v>
      </c>
      <c r="E10042">
        <v>-121.07550000000001</v>
      </c>
      <c r="F10042">
        <v>3.32</v>
      </c>
      <c r="G10042">
        <v>2.5920000000000001</v>
      </c>
    </row>
    <row r="10043" spans="1:7" x14ac:dyDescent="0.2">
      <c r="A10043" t="s">
        <v>4408</v>
      </c>
      <c r="B10043" s="1">
        <f t="shared" si="312"/>
        <v>37979</v>
      </c>
      <c r="C10043" s="2">
        <f t="shared" si="313"/>
        <v>0.73776620370370372</v>
      </c>
      <c r="D10043">
        <v>34.777166700000002</v>
      </c>
      <c r="E10043">
        <v>-120.5155</v>
      </c>
      <c r="F10043">
        <v>3.69</v>
      </c>
      <c r="G10043">
        <v>0.61699999999999999</v>
      </c>
    </row>
    <row r="10044" spans="1:7" x14ac:dyDescent="0.2">
      <c r="A10044" t="s">
        <v>12119</v>
      </c>
      <c r="B10044" s="1">
        <f t="shared" si="312"/>
        <v>37979</v>
      </c>
      <c r="C10044" s="2">
        <f t="shared" si="313"/>
        <v>0.843287037037037</v>
      </c>
      <c r="D10044">
        <v>35.661833299999998</v>
      </c>
      <c r="E10044">
        <v>-121.09</v>
      </c>
      <c r="F10044">
        <v>3.48</v>
      </c>
      <c r="G10044">
        <v>4.0039999999999996</v>
      </c>
    </row>
    <row r="10045" spans="1:7" x14ac:dyDescent="0.2">
      <c r="A10045" t="s">
        <v>12120</v>
      </c>
      <c r="B10045" s="1">
        <f t="shared" si="312"/>
        <v>37979</v>
      </c>
      <c r="C10045" s="2">
        <f t="shared" si="313"/>
        <v>0.99980324074074078</v>
      </c>
      <c r="D10045">
        <v>35.642833299999999</v>
      </c>
      <c r="E10045">
        <v>-121.0846667</v>
      </c>
      <c r="F10045">
        <v>3.56</v>
      </c>
      <c r="G10045">
        <v>3.1459999999999999</v>
      </c>
    </row>
    <row r="10046" spans="1:7" x14ac:dyDescent="0.2">
      <c r="A10046" t="s">
        <v>12121</v>
      </c>
      <c r="B10046" s="1">
        <f t="shared" si="312"/>
        <v>37980</v>
      </c>
      <c r="C10046" s="2">
        <f t="shared" si="313"/>
        <v>0.22237268518518519</v>
      </c>
      <c r="D10046">
        <v>35.654333299999998</v>
      </c>
      <c r="E10046">
        <v>-121.0956667</v>
      </c>
      <c r="F10046">
        <v>3.84</v>
      </c>
      <c r="G10046">
        <v>2.8559999999999999</v>
      </c>
    </row>
    <row r="10047" spans="1:7" x14ac:dyDescent="0.2">
      <c r="A10047" t="s">
        <v>12122</v>
      </c>
      <c r="B10047" s="1">
        <f t="shared" si="312"/>
        <v>37980</v>
      </c>
      <c r="C10047" s="2">
        <f t="shared" si="313"/>
        <v>0.22359953703703703</v>
      </c>
      <c r="D10047">
        <v>35.648333299999997</v>
      </c>
      <c r="E10047">
        <v>-121.0968333</v>
      </c>
      <c r="F10047">
        <v>4</v>
      </c>
      <c r="G10047">
        <v>5.2830000000000004</v>
      </c>
    </row>
    <row r="10048" spans="1:7" x14ac:dyDescent="0.2">
      <c r="A10048" t="s">
        <v>12123</v>
      </c>
      <c r="B10048" s="1">
        <f t="shared" si="312"/>
        <v>37980</v>
      </c>
      <c r="C10048" s="2">
        <f t="shared" si="313"/>
        <v>0.25458333333333333</v>
      </c>
      <c r="D10048">
        <v>35.653500000000001</v>
      </c>
      <c r="E10048">
        <v>-121.0925</v>
      </c>
      <c r="F10048">
        <v>3.32</v>
      </c>
      <c r="G10048">
        <v>4.4219999999999997</v>
      </c>
    </row>
    <row r="10049" spans="1:7" x14ac:dyDescent="0.2">
      <c r="A10049" t="s">
        <v>12124</v>
      </c>
      <c r="B10049" s="1">
        <f t="shared" si="312"/>
        <v>37980</v>
      </c>
      <c r="C10049" s="2">
        <f t="shared" si="313"/>
        <v>0.27356481481481482</v>
      </c>
      <c r="D10049">
        <v>35.6486667</v>
      </c>
      <c r="E10049">
        <v>-121.0898333</v>
      </c>
      <c r="F10049">
        <v>3.41</v>
      </c>
      <c r="G10049">
        <v>3.3769999999999998</v>
      </c>
    </row>
    <row r="10050" spans="1:7" x14ac:dyDescent="0.2">
      <c r="A10050" t="s">
        <v>12125</v>
      </c>
      <c r="B10050" s="1">
        <f t="shared" si="312"/>
        <v>37980</v>
      </c>
      <c r="C10050" s="2">
        <f t="shared" si="313"/>
        <v>0.2741898148148148</v>
      </c>
      <c r="D10050">
        <v>35.653500000000001</v>
      </c>
      <c r="E10050">
        <v>-121.099</v>
      </c>
      <c r="F10050">
        <v>3.9</v>
      </c>
      <c r="G10050">
        <v>4.2530000000000001</v>
      </c>
    </row>
    <row r="10051" spans="1:7" x14ac:dyDescent="0.2">
      <c r="A10051" t="s">
        <v>12126</v>
      </c>
      <c r="B10051" s="1">
        <f t="shared" ref="B10051:B10114" si="314">DATE(VALUE(MID(A10051,1,4)),VALUE(MID(A10051,6,2)),VALUE(MID(A10051,9,2)))</f>
        <v>37980</v>
      </c>
      <c r="C10051" s="2">
        <f t="shared" ref="C10051:C10114" si="315">TIME(VALUE(MID(A10051,12,2)),VALUE(MID(A10051,15,2)),VALUE(MID(A10051,18,2)))</f>
        <v>0.2746527777777778</v>
      </c>
      <c r="D10051">
        <v>35.652833299999998</v>
      </c>
      <c r="E10051">
        <v>-121.09</v>
      </c>
      <c r="F10051">
        <v>3.84</v>
      </c>
      <c r="G10051">
        <v>3.78</v>
      </c>
    </row>
    <row r="10052" spans="1:7" x14ac:dyDescent="0.2">
      <c r="A10052" t="s">
        <v>12127</v>
      </c>
      <c r="B10052" s="1">
        <f t="shared" si="314"/>
        <v>37980</v>
      </c>
      <c r="C10052" s="2">
        <f t="shared" si="315"/>
        <v>0.28875000000000001</v>
      </c>
      <c r="D10052">
        <v>35.6563333</v>
      </c>
      <c r="E10052">
        <v>-121.0881667</v>
      </c>
      <c r="F10052">
        <v>3.44</v>
      </c>
      <c r="G10052">
        <v>8.5939999999999994</v>
      </c>
    </row>
    <row r="10053" spans="1:7" x14ac:dyDescent="0.2">
      <c r="A10053" t="s">
        <v>12128</v>
      </c>
      <c r="B10053" s="1">
        <f t="shared" si="314"/>
        <v>37980</v>
      </c>
      <c r="C10053" s="2">
        <f t="shared" si="315"/>
        <v>0.3412384259259259</v>
      </c>
      <c r="D10053">
        <v>35.717500000000001</v>
      </c>
      <c r="E10053">
        <v>-121.065</v>
      </c>
      <c r="F10053">
        <v>3.72</v>
      </c>
      <c r="G10053">
        <v>5.38</v>
      </c>
    </row>
    <row r="10054" spans="1:7" x14ac:dyDescent="0.2">
      <c r="A10054" t="s">
        <v>12129</v>
      </c>
      <c r="B10054" s="1">
        <f t="shared" si="314"/>
        <v>37980</v>
      </c>
      <c r="C10054" s="2">
        <f t="shared" si="315"/>
        <v>0.39900462962962963</v>
      </c>
      <c r="D10054">
        <v>35.654333299999998</v>
      </c>
      <c r="E10054">
        <v>-121.099</v>
      </c>
      <c r="F10054">
        <v>3.35</v>
      </c>
      <c r="G10054">
        <v>5.5190000000000001</v>
      </c>
    </row>
    <row r="10055" spans="1:7" x14ac:dyDescent="0.2">
      <c r="A10055" t="s">
        <v>12130</v>
      </c>
      <c r="B10055" s="1">
        <f t="shared" si="314"/>
        <v>37980</v>
      </c>
      <c r="C10055" s="2">
        <f t="shared" si="315"/>
        <v>0.40688657407407408</v>
      </c>
      <c r="D10055">
        <v>35.6578333</v>
      </c>
      <c r="E10055">
        <v>-121.0941667</v>
      </c>
      <c r="F10055">
        <v>3.82</v>
      </c>
      <c r="G10055">
        <v>2.4460000000000002</v>
      </c>
    </row>
    <row r="10056" spans="1:7" x14ac:dyDescent="0.2">
      <c r="A10056" t="s">
        <v>12131</v>
      </c>
      <c r="B10056" s="1">
        <f t="shared" si="314"/>
        <v>37980</v>
      </c>
      <c r="C10056" s="2">
        <f t="shared" si="315"/>
        <v>0.42664351851851851</v>
      </c>
      <c r="D10056">
        <v>35.655666699999998</v>
      </c>
      <c r="E10056">
        <v>-121.0975</v>
      </c>
      <c r="F10056">
        <v>3.53</v>
      </c>
      <c r="G10056">
        <v>5.66</v>
      </c>
    </row>
    <row r="10057" spans="1:7" x14ac:dyDescent="0.2">
      <c r="A10057" t="s">
        <v>12132</v>
      </c>
      <c r="B10057" s="1">
        <f t="shared" si="314"/>
        <v>37980</v>
      </c>
      <c r="C10057" s="2">
        <f t="shared" si="315"/>
        <v>0.49307870370370371</v>
      </c>
      <c r="D10057">
        <v>35.547666700000001</v>
      </c>
      <c r="E10057">
        <v>-120.8286667</v>
      </c>
      <c r="F10057">
        <v>4.41</v>
      </c>
      <c r="G10057">
        <v>4.5910000000000002</v>
      </c>
    </row>
    <row r="10058" spans="1:7" x14ac:dyDescent="0.2">
      <c r="A10058" t="s">
        <v>12133</v>
      </c>
      <c r="B10058" s="1">
        <f t="shared" si="314"/>
        <v>37980</v>
      </c>
      <c r="C10058" s="2">
        <f t="shared" si="315"/>
        <v>0.5935300925925926</v>
      </c>
      <c r="D10058">
        <v>35.672666700000001</v>
      </c>
      <c r="E10058">
        <v>-121.1075</v>
      </c>
      <c r="F10058">
        <v>3.65</v>
      </c>
      <c r="G10058">
        <v>6.1269999999999998</v>
      </c>
    </row>
    <row r="10059" spans="1:7" x14ac:dyDescent="0.2">
      <c r="A10059" t="s">
        <v>12134</v>
      </c>
      <c r="B10059" s="1">
        <f t="shared" si="314"/>
        <v>37980</v>
      </c>
      <c r="C10059" s="2">
        <f t="shared" si="315"/>
        <v>0.76633101851851848</v>
      </c>
      <c r="D10059">
        <v>35.7171667</v>
      </c>
      <c r="E10059">
        <v>-121.08499999999999</v>
      </c>
      <c r="F10059">
        <v>3.85</v>
      </c>
      <c r="G10059">
        <v>5.2480000000000002</v>
      </c>
    </row>
    <row r="10060" spans="1:7" x14ac:dyDescent="0.2">
      <c r="A10060" t="s">
        <v>12135</v>
      </c>
      <c r="B10060" s="1">
        <f t="shared" si="314"/>
        <v>37980</v>
      </c>
      <c r="C10060" s="2">
        <f t="shared" si="315"/>
        <v>0.77174768518518522</v>
      </c>
      <c r="D10060">
        <v>35.612000000000002</v>
      </c>
      <c r="E10060">
        <v>-120.9658333</v>
      </c>
      <c r="F10060">
        <v>3.31</v>
      </c>
      <c r="G10060">
        <v>5.4779999999999998</v>
      </c>
    </row>
    <row r="10061" spans="1:7" x14ac:dyDescent="0.2">
      <c r="A10061" t="s">
        <v>12136</v>
      </c>
      <c r="B10061" s="1">
        <f t="shared" si="314"/>
        <v>37980</v>
      </c>
      <c r="C10061" s="2">
        <f t="shared" si="315"/>
        <v>0.82067129629629632</v>
      </c>
      <c r="D10061">
        <v>35.5358333</v>
      </c>
      <c r="E10061">
        <v>-120.837</v>
      </c>
      <c r="F10061">
        <v>3.36</v>
      </c>
      <c r="G10061">
        <v>5.87</v>
      </c>
    </row>
    <row r="10062" spans="1:7" x14ac:dyDescent="0.2">
      <c r="A10062" t="s">
        <v>12137</v>
      </c>
      <c r="B10062" s="1">
        <f t="shared" si="314"/>
        <v>37980</v>
      </c>
      <c r="C10062" s="2">
        <f t="shared" si="315"/>
        <v>0.9134606481481482</v>
      </c>
      <c r="D10062">
        <v>35.7186667</v>
      </c>
      <c r="E10062">
        <v>-121.0615</v>
      </c>
      <c r="F10062">
        <v>3.49</v>
      </c>
      <c r="G10062">
        <v>6.202</v>
      </c>
    </row>
    <row r="10063" spans="1:7" x14ac:dyDescent="0.2">
      <c r="A10063" t="s">
        <v>12138</v>
      </c>
      <c r="B10063" s="1">
        <f t="shared" si="314"/>
        <v>37980</v>
      </c>
      <c r="C10063" s="2">
        <f t="shared" si="315"/>
        <v>0.96128472222222228</v>
      </c>
      <c r="D10063">
        <v>35.572166699999997</v>
      </c>
      <c r="E10063">
        <v>-120.8973333</v>
      </c>
      <c r="F10063">
        <v>3.51</v>
      </c>
      <c r="G10063">
        <v>4.4630000000000001</v>
      </c>
    </row>
    <row r="10064" spans="1:7" x14ac:dyDescent="0.2">
      <c r="A10064" t="s">
        <v>12139</v>
      </c>
      <c r="B10064" s="1">
        <f t="shared" si="314"/>
        <v>37981</v>
      </c>
      <c r="C10064" s="2">
        <f t="shared" si="315"/>
        <v>5.7372685185185186E-2</v>
      </c>
      <c r="D10064">
        <v>35.6681667</v>
      </c>
      <c r="E10064">
        <v>-121.1183333</v>
      </c>
      <c r="F10064">
        <v>3.51</v>
      </c>
      <c r="G10064">
        <v>3.69</v>
      </c>
    </row>
    <row r="10065" spans="1:7" x14ac:dyDescent="0.2">
      <c r="A10065" t="s">
        <v>12140</v>
      </c>
      <c r="B10065" s="1">
        <f t="shared" si="314"/>
        <v>37981</v>
      </c>
      <c r="C10065" s="2">
        <f t="shared" si="315"/>
        <v>0.10800925925925926</v>
      </c>
      <c r="D10065">
        <v>35.634333300000002</v>
      </c>
      <c r="E10065">
        <v>-120.928</v>
      </c>
      <c r="F10065">
        <v>3.41</v>
      </c>
      <c r="G10065">
        <v>7.3049999999999997</v>
      </c>
    </row>
    <row r="10066" spans="1:7" x14ac:dyDescent="0.2">
      <c r="A10066" t="s">
        <v>12141</v>
      </c>
      <c r="B10066" s="1">
        <f t="shared" si="314"/>
        <v>37981</v>
      </c>
      <c r="C10066" s="2">
        <f t="shared" si="315"/>
        <v>0.12858796296296296</v>
      </c>
      <c r="D10066">
        <v>35.644833300000002</v>
      </c>
      <c r="E10066">
        <v>-121.0846667</v>
      </c>
      <c r="F10066">
        <v>3.65</v>
      </c>
      <c r="G10066">
        <v>4.0339999999999998</v>
      </c>
    </row>
    <row r="10067" spans="1:7" x14ac:dyDescent="0.2">
      <c r="A10067" t="s">
        <v>12142</v>
      </c>
      <c r="B10067" s="1">
        <f t="shared" si="314"/>
        <v>37981</v>
      </c>
      <c r="C10067" s="2">
        <f t="shared" si="315"/>
        <v>0.12880787037037036</v>
      </c>
      <c r="D10067">
        <v>35.659999999999997</v>
      </c>
      <c r="E10067">
        <v>-121.1138333</v>
      </c>
      <c r="F10067">
        <v>3.66</v>
      </c>
      <c r="G10067">
        <v>5.46</v>
      </c>
    </row>
    <row r="10068" spans="1:7" x14ac:dyDescent="0.2">
      <c r="A10068" t="s">
        <v>12143</v>
      </c>
      <c r="B10068" s="1">
        <f t="shared" si="314"/>
        <v>37981</v>
      </c>
      <c r="C10068" s="2">
        <f t="shared" si="315"/>
        <v>0.15663194444444445</v>
      </c>
      <c r="D10068">
        <v>35.644666700000002</v>
      </c>
      <c r="E10068">
        <v>-121.0835</v>
      </c>
      <c r="F10068">
        <v>3.6</v>
      </c>
      <c r="G10068">
        <v>3.68</v>
      </c>
    </row>
    <row r="10069" spans="1:7" x14ac:dyDescent="0.2">
      <c r="A10069" t="s">
        <v>12144</v>
      </c>
      <c r="B10069" s="1">
        <f t="shared" si="314"/>
        <v>37981</v>
      </c>
      <c r="C10069" s="2">
        <f t="shared" si="315"/>
        <v>0.44271990740740741</v>
      </c>
      <c r="D10069">
        <v>35.661166700000003</v>
      </c>
      <c r="E10069">
        <v>-121.122</v>
      </c>
      <c r="F10069">
        <v>3.38</v>
      </c>
      <c r="G10069">
        <v>4.84</v>
      </c>
    </row>
    <row r="10070" spans="1:7" x14ac:dyDescent="0.2">
      <c r="A10070" t="s">
        <v>12145</v>
      </c>
      <c r="B10070" s="1">
        <f t="shared" si="314"/>
        <v>37981</v>
      </c>
      <c r="C10070" s="2">
        <f t="shared" si="315"/>
        <v>0.5053009259259259</v>
      </c>
      <c r="D10070">
        <v>35.698999999999998</v>
      </c>
      <c r="E10070">
        <v>-121.0431667</v>
      </c>
      <c r="F10070">
        <v>3.53</v>
      </c>
      <c r="G10070">
        <v>8.8819999999999997</v>
      </c>
    </row>
    <row r="10071" spans="1:7" x14ac:dyDescent="0.2">
      <c r="A10071" t="s">
        <v>12146</v>
      </c>
      <c r="B10071" s="1">
        <f t="shared" si="314"/>
        <v>37981</v>
      </c>
      <c r="C10071" s="2">
        <f t="shared" si="315"/>
        <v>0.65190972222222221</v>
      </c>
      <c r="D10071">
        <v>35.650666700000002</v>
      </c>
      <c r="E10071">
        <v>-121.1213333</v>
      </c>
      <c r="F10071">
        <v>3.76</v>
      </c>
      <c r="G10071">
        <v>8.0060000000000002</v>
      </c>
    </row>
    <row r="10072" spans="1:7" x14ac:dyDescent="0.2">
      <c r="A10072" t="s">
        <v>12147</v>
      </c>
      <c r="B10072" s="1">
        <f t="shared" si="314"/>
        <v>37981</v>
      </c>
      <c r="C10072" s="2">
        <f t="shared" si="315"/>
        <v>0.91253472222222221</v>
      </c>
      <c r="D10072">
        <v>35.646999999999998</v>
      </c>
      <c r="E10072">
        <v>-121.0783333</v>
      </c>
      <c r="F10072">
        <v>3.42</v>
      </c>
      <c r="G10072">
        <v>7.5170000000000003</v>
      </c>
    </row>
    <row r="10073" spans="1:7" x14ac:dyDescent="0.2">
      <c r="A10073" t="s">
        <v>12148</v>
      </c>
      <c r="B10073" s="1">
        <f t="shared" si="314"/>
        <v>37982</v>
      </c>
      <c r="C10073" s="2">
        <f t="shared" si="315"/>
        <v>0.38870370370370372</v>
      </c>
      <c r="D10073">
        <v>35.669166699999998</v>
      </c>
      <c r="E10073">
        <v>-121.1231667</v>
      </c>
      <c r="F10073">
        <v>3.35</v>
      </c>
      <c r="G10073">
        <v>3.79</v>
      </c>
    </row>
    <row r="10074" spans="1:7" x14ac:dyDescent="0.2">
      <c r="A10074" t="s">
        <v>12149</v>
      </c>
      <c r="B10074" s="1">
        <f t="shared" si="314"/>
        <v>37982</v>
      </c>
      <c r="C10074" s="2">
        <f t="shared" si="315"/>
        <v>0.53402777777777777</v>
      </c>
      <c r="D10074">
        <v>35.656666700000002</v>
      </c>
      <c r="E10074">
        <v>-121.0928333</v>
      </c>
      <c r="F10074">
        <v>3.45</v>
      </c>
      <c r="G10074">
        <v>4.0380000000000003</v>
      </c>
    </row>
    <row r="10075" spans="1:7" x14ac:dyDescent="0.2">
      <c r="A10075" t="s">
        <v>12150</v>
      </c>
      <c r="B10075" s="1">
        <f t="shared" si="314"/>
        <v>37982</v>
      </c>
      <c r="C10075" s="2">
        <f t="shared" si="315"/>
        <v>0.54501157407407408</v>
      </c>
      <c r="D10075">
        <v>35.666166699999998</v>
      </c>
      <c r="E10075">
        <v>-121.1021667</v>
      </c>
      <c r="F10075">
        <v>3.48</v>
      </c>
      <c r="G10075">
        <v>5.4260000000000002</v>
      </c>
    </row>
    <row r="10076" spans="1:7" x14ac:dyDescent="0.2">
      <c r="A10076" t="s">
        <v>12151</v>
      </c>
      <c r="B10076" s="1">
        <f t="shared" si="314"/>
        <v>37982</v>
      </c>
      <c r="C10076" s="2">
        <f t="shared" si="315"/>
        <v>0.59930555555555554</v>
      </c>
      <c r="D10076">
        <v>35.660499999999999</v>
      </c>
      <c r="E10076">
        <v>-121.126</v>
      </c>
      <c r="F10076">
        <v>3.56</v>
      </c>
      <c r="G10076">
        <v>4.6029999999999998</v>
      </c>
    </row>
    <row r="10077" spans="1:7" x14ac:dyDescent="0.2">
      <c r="A10077" t="s">
        <v>12152</v>
      </c>
      <c r="B10077" s="1">
        <f t="shared" si="314"/>
        <v>37982</v>
      </c>
      <c r="C10077" s="2">
        <f t="shared" si="315"/>
        <v>0.60811342592592588</v>
      </c>
      <c r="D10077">
        <v>35.661333300000003</v>
      </c>
      <c r="E10077">
        <v>-121.1273333</v>
      </c>
      <c r="F10077">
        <v>3.49</v>
      </c>
      <c r="G10077">
        <v>5.0350000000000001</v>
      </c>
    </row>
    <row r="10078" spans="1:7" x14ac:dyDescent="0.2">
      <c r="A10078" t="s">
        <v>12153</v>
      </c>
      <c r="B10078" s="1">
        <f t="shared" si="314"/>
        <v>37982</v>
      </c>
      <c r="C10078" s="2">
        <f t="shared" si="315"/>
        <v>0.6667939814814815</v>
      </c>
      <c r="D10078">
        <v>35.662833300000003</v>
      </c>
      <c r="E10078">
        <v>-121.1293333</v>
      </c>
      <c r="F10078">
        <v>3.51</v>
      </c>
      <c r="G10078">
        <v>4.7069999999999999</v>
      </c>
    </row>
    <row r="10079" spans="1:7" x14ac:dyDescent="0.2">
      <c r="A10079" t="s">
        <v>12154</v>
      </c>
      <c r="B10079" s="1">
        <f t="shared" si="314"/>
        <v>37982</v>
      </c>
      <c r="C10079" s="2">
        <f t="shared" si="315"/>
        <v>0.83445601851851847</v>
      </c>
      <c r="D10079">
        <v>35.640833299999997</v>
      </c>
      <c r="E10079">
        <v>-121.08499999999999</v>
      </c>
      <c r="F10079">
        <v>3.48</v>
      </c>
      <c r="G10079">
        <v>3.3929999999999998</v>
      </c>
    </row>
    <row r="10080" spans="1:7" x14ac:dyDescent="0.2">
      <c r="A10080" t="s">
        <v>12155</v>
      </c>
      <c r="B10080" s="1">
        <f t="shared" si="314"/>
        <v>37982</v>
      </c>
      <c r="C10080" s="2">
        <f t="shared" si="315"/>
        <v>0.85148148148148151</v>
      </c>
      <c r="D10080">
        <v>35.639000000000003</v>
      </c>
      <c r="E10080">
        <v>-120.9416667</v>
      </c>
      <c r="F10080">
        <v>3.39</v>
      </c>
      <c r="G10080">
        <v>5.4429999999999996</v>
      </c>
    </row>
    <row r="10081" spans="1:7" x14ac:dyDescent="0.2">
      <c r="A10081" t="s">
        <v>12156</v>
      </c>
      <c r="B10081" s="1">
        <f t="shared" si="314"/>
        <v>37982</v>
      </c>
      <c r="C10081" s="2">
        <f t="shared" si="315"/>
        <v>0.87531250000000005</v>
      </c>
      <c r="D10081">
        <v>35.658333300000002</v>
      </c>
      <c r="E10081">
        <v>-121.1353333</v>
      </c>
      <c r="F10081">
        <v>3.55</v>
      </c>
      <c r="G10081">
        <v>5.319</v>
      </c>
    </row>
    <row r="10082" spans="1:7" x14ac:dyDescent="0.2">
      <c r="A10082" t="s">
        <v>12157</v>
      </c>
      <c r="B10082" s="1">
        <f t="shared" si="314"/>
        <v>37982</v>
      </c>
      <c r="C10082" s="2">
        <f t="shared" si="315"/>
        <v>0.89559027777777778</v>
      </c>
      <c r="D10082">
        <v>35.660499999999999</v>
      </c>
      <c r="E10082">
        <v>-121.1136667</v>
      </c>
      <c r="F10082">
        <v>3.87</v>
      </c>
      <c r="G10082">
        <v>6.3460000000000001</v>
      </c>
    </row>
    <row r="10083" spans="1:7" x14ac:dyDescent="0.2">
      <c r="A10083" t="s">
        <v>12158</v>
      </c>
      <c r="B10083" s="1">
        <f t="shared" si="314"/>
        <v>37983</v>
      </c>
      <c r="C10083" s="2">
        <f t="shared" si="315"/>
        <v>2.375E-2</v>
      </c>
      <c r="D10083">
        <v>35.557166700000003</v>
      </c>
      <c r="E10083">
        <v>-120.9456667</v>
      </c>
      <c r="F10083">
        <v>3.42</v>
      </c>
      <c r="G10083">
        <v>4.3929999999999998</v>
      </c>
    </row>
    <row r="10084" spans="1:7" x14ac:dyDescent="0.2">
      <c r="A10084" t="s">
        <v>12159</v>
      </c>
      <c r="B10084" s="1">
        <f t="shared" si="314"/>
        <v>37983</v>
      </c>
      <c r="C10084" s="2">
        <f t="shared" si="315"/>
        <v>7.4837962962962967E-2</v>
      </c>
      <c r="D10084">
        <v>35.608833300000001</v>
      </c>
      <c r="E10084">
        <v>-120.8978333</v>
      </c>
      <c r="F10084">
        <v>3.76</v>
      </c>
      <c r="G10084">
        <v>6.3129999999999997</v>
      </c>
    </row>
    <row r="10085" spans="1:7" x14ac:dyDescent="0.2">
      <c r="A10085" t="s">
        <v>12160</v>
      </c>
      <c r="B10085" s="1">
        <f t="shared" si="314"/>
        <v>37984</v>
      </c>
      <c r="C10085" s="2">
        <f t="shared" si="315"/>
        <v>1.412037037037037E-2</v>
      </c>
      <c r="D10085">
        <v>35.655333300000002</v>
      </c>
      <c r="E10085">
        <v>-121.10250000000001</v>
      </c>
      <c r="F10085">
        <v>3.39</v>
      </c>
      <c r="G10085">
        <v>8.8160000000000007</v>
      </c>
    </row>
    <row r="10086" spans="1:7" x14ac:dyDescent="0.2">
      <c r="A10086" t="s">
        <v>4409</v>
      </c>
      <c r="B10086" s="1">
        <f t="shared" si="314"/>
        <v>37984</v>
      </c>
      <c r="C10086" s="2">
        <f t="shared" si="315"/>
        <v>3.4166666666666665E-2</v>
      </c>
      <c r="D10086">
        <v>33.970500000000001</v>
      </c>
      <c r="E10086">
        <v>-117.81516670000001</v>
      </c>
      <c r="F10086">
        <v>3.53</v>
      </c>
      <c r="G10086">
        <v>16.593</v>
      </c>
    </row>
    <row r="10087" spans="1:7" x14ac:dyDescent="0.2">
      <c r="A10087" t="s">
        <v>12161</v>
      </c>
      <c r="B10087" s="1">
        <f t="shared" si="314"/>
        <v>37984</v>
      </c>
      <c r="C10087" s="2">
        <f t="shared" si="315"/>
        <v>0.37853009259259257</v>
      </c>
      <c r="D10087">
        <v>35.694000000000003</v>
      </c>
      <c r="E10087">
        <v>-121.13433329999999</v>
      </c>
      <c r="F10087">
        <v>3.77</v>
      </c>
      <c r="G10087">
        <v>7.6550000000000002</v>
      </c>
    </row>
    <row r="10088" spans="1:7" x14ac:dyDescent="0.2">
      <c r="A10088" t="s">
        <v>12162</v>
      </c>
      <c r="B10088" s="1">
        <f t="shared" si="314"/>
        <v>37984</v>
      </c>
      <c r="C10088" s="2">
        <f t="shared" si="315"/>
        <v>0.63908564814814817</v>
      </c>
      <c r="D10088">
        <v>35.644500000000001</v>
      </c>
      <c r="E10088">
        <v>-121.0813333</v>
      </c>
      <c r="F10088">
        <v>3.42</v>
      </c>
      <c r="G10088">
        <v>4.0389999999999997</v>
      </c>
    </row>
    <row r="10089" spans="1:7" x14ac:dyDescent="0.2">
      <c r="A10089" t="s">
        <v>12163</v>
      </c>
      <c r="B10089" s="1">
        <f t="shared" si="314"/>
        <v>37984</v>
      </c>
      <c r="C10089" s="2">
        <f t="shared" si="315"/>
        <v>0.72174768518518517</v>
      </c>
      <c r="D10089">
        <v>35.640333300000002</v>
      </c>
      <c r="E10089">
        <v>-121.0793333</v>
      </c>
      <c r="F10089">
        <v>3.5</v>
      </c>
      <c r="G10089">
        <v>4.1959999999999997</v>
      </c>
    </row>
    <row r="10090" spans="1:7" x14ac:dyDescent="0.2">
      <c r="A10090" t="s">
        <v>12164</v>
      </c>
      <c r="B10090" s="1">
        <f t="shared" si="314"/>
        <v>37984</v>
      </c>
      <c r="C10090" s="2">
        <f t="shared" si="315"/>
        <v>0.75405092592592593</v>
      </c>
      <c r="D10090">
        <v>35.7171667</v>
      </c>
      <c r="E10090">
        <v>-121.096</v>
      </c>
      <c r="F10090">
        <v>3.84</v>
      </c>
      <c r="G10090">
        <v>5.87</v>
      </c>
    </row>
    <row r="10091" spans="1:7" x14ac:dyDescent="0.2">
      <c r="A10091" t="s">
        <v>12165</v>
      </c>
      <c r="B10091" s="1">
        <f t="shared" si="314"/>
        <v>37985</v>
      </c>
      <c r="C10091" s="2">
        <f t="shared" si="315"/>
        <v>0.26370370370370372</v>
      </c>
      <c r="D10091">
        <v>35.717666700000002</v>
      </c>
      <c r="E10091">
        <v>-121.089</v>
      </c>
      <c r="F10091">
        <v>3.57</v>
      </c>
      <c r="G10091">
        <v>5.6920000000000002</v>
      </c>
    </row>
    <row r="10092" spans="1:7" x14ac:dyDescent="0.2">
      <c r="A10092" t="s">
        <v>12166</v>
      </c>
      <c r="B10092" s="1">
        <f t="shared" si="314"/>
        <v>37985</v>
      </c>
      <c r="C10092" s="2">
        <f t="shared" si="315"/>
        <v>0.88726851851851851</v>
      </c>
      <c r="D10092">
        <v>35.666333299999998</v>
      </c>
      <c r="E10092">
        <v>-121.1268333</v>
      </c>
      <c r="F10092">
        <v>3.55</v>
      </c>
      <c r="G10092">
        <v>4.1399999999999997</v>
      </c>
    </row>
    <row r="10093" spans="1:7" x14ac:dyDescent="0.2">
      <c r="A10093" t="s">
        <v>12167</v>
      </c>
      <c r="B10093" s="1">
        <f t="shared" si="314"/>
        <v>37986</v>
      </c>
      <c r="C10093" s="2">
        <f t="shared" si="315"/>
        <v>0.17510416666666667</v>
      </c>
      <c r="D10093">
        <v>35.719166700000002</v>
      </c>
      <c r="E10093">
        <v>-121.06833330000001</v>
      </c>
      <c r="F10093">
        <v>3.72</v>
      </c>
      <c r="G10093">
        <v>5.1980000000000004</v>
      </c>
    </row>
    <row r="10094" spans="1:7" x14ac:dyDescent="0.2">
      <c r="A10094" t="s">
        <v>12168</v>
      </c>
      <c r="B10094" s="1">
        <f t="shared" si="314"/>
        <v>37986</v>
      </c>
      <c r="C10094" s="2">
        <f t="shared" si="315"/>
        <v>0.21759259259259259</v>
      </c>
      <c r="D10094">
        <v>35.564999999999998</v>
      </c>
      <c r="E10094">
        <v>-120.94966669999999</v>
      </c>
      <c r="F10094">
        <v>3.77</v>
      </c>
      <c r="G10094">
        <v>4.8630000000000004</v>
      </c>
    </row>
    <row r="10095" spans="1:7" x14ac:dyDescent="0.2">
      <c r="A10095" t="s">
        <v>12169</v>
      </c>
      <c r="B10095" s="1">
        <f t="shared" si="314"/>
        <v>37986</v>
      </c>
      <c r="C10095" s="2">
        <f t="shared" si="315"/>
        <v>0.22362268518518519</v>
      </c>
      <c r="D10095">
        <v>35.668666700000003</v>
      </c>
      <c r="E10095">
        <v>-121.09</v>
      </c>
      <c r="F10095">
        <v>3.53</v>
      </c>
      <c r="G10095">
        <v>5.0439999999999996</v>
      </c>
    </row>
    <row r="10096" spans="1:7" x14ac:dyDescent="0.2">
      <c r="A10096" t="s">
        <v>12170</v>
      </c>
      <c r="B10096" s="1">
        <f t="shared" si="314"/>
        <v>37986</v>
      </c>
      <c r="C10096" s="2">
        <f t="shared" si="315"/>
        <v>0.40714120370370371</v>
      </c>
      <c r="D10096">
        <v>35.536833299999998</v>
      </c>
      <c r="E10096">
        <v>-120.8535</v>
      </c>
      <c r="F10096">
        <v>3.33</v>
      </c>
      <c r="G10096">
        <v>6.45</v>
      </c>
    </row>
    <row r="10097" spans="1:7" x14ac:dyDescent="0.2">
      <c r="A10097" t="s">
        <v>12171</v>
      </c>
      <c r="B10097" s="1">
        <f t="shared" si="314"/>
        <v>37987</v>
      </c>
      <c r="C10097" s="2">
        <f t="shared" si="315"/>
        <v>0.46769675925925924</v>
      </c>
      <c r="D10097">
        <v>35.713000000000001</v>
      </c>
      <c r="E10097">
        <v>-121.0521667</v>
      </c>
      <c r="F10097">
        <v>3.78</v>
      </c>
      <c r="G10097">
        <v>5.2519999999999998</v>
      </c>
    </row>
    <row r="10098" spans="1:7" x14ac:dyDescent="0.2">
      <c r="A10098" t="s">
        <v>12172</v>
      </c>
      <c r="B10098" s="1">
        <f t="shared" si="314"/>
        <v>37987</v>
      </c>
      <c r="C10098" s="2">
        <f t="shared" si="315"/>
        <v>0.58550925925925923</v>
      </c>
      <c r="D10098">
        <v>35.714500000000001</v>
      </c>
      <c r="E10098">
        <v>-120.9891667</v>
      </c>
      <c r="F10098">
        <v>3.66</v>
      </c>
      <c r="G10098">
        <v>8.4939999999999998</v>
      </c>
    </row>
    <row r="10099" spans="1:7" x14ac:dyDescent="0.2">
      <c r="A10099" t="s">
        <v>12173</v>
      </c>
      <c r="B10099" s="1">
        <f t="shared" si="314"/>
        <v>37988</v>
      </c>
      <c r="C10099" s="2">
        <f t="shared" si="315"/>
        <v>0.27800925925925923</v>
      </c>
      <c r="D10099">
        <v>35.640833299999997</v>
      </c>
      <c r="E10099">
        <v>-121.08</v>
      </c>
      <c r="F10099">
        <v>3.73</v>
      </c>
      <c r="G10099">
        <v>3.407</v>
      </c>
    </row>
    <row r="10100" spans="1:7" x14ac:dyDescent="0.2">
      <c r="A10100" t="s">
        <v>12174</v>
      </c>
      <c r="B10100" s="1">
        <f t="shared" si="314"/>
        <v>37988</v>
      </c>
      <c r="C10100" s="2">
        <f t="shared" si="315"/>
        <v>0.28091435185185187</v>
      </c>
      <c r="D10100">
        <v>35.707166700000002</v>
      </c>
      <c r="E10100">
        <v>-121.05500000000001</v>
      </c>
      <c r="F10100">
        <v>3.45</v>
      </c>
      <c r="G10100">
        <v>4.9329999999999998</v>
      </c>
    </row>
    <row r="10101" spans="1:7" x14ac:dyDescent="0.2">
      <c r="A10101" t="s">
        <v>12175</v>
      </c>
      <c r="B10101" s="1">
        <f t="shared" si="314"/>
        <v>37988</v>
      </c>
      <c r="C10101" s="2">
        <f t="shared" si="315"/>
        <v>0.4478240740740741</v>
      </c>
      <c r="D10101">
        <v>35.699166699999999</v>
      </c>
      <c r="E10101">
        <v>-121.1476667</v>
      </c>
      <c r="F10101">
        <v>3.94</v>
      </c>
      <c r="G10101">
        <v>7.0019999999999998</v>
      </c>
    </row>
    <row r="10102" spans="1:7" x14ac:dyDescent="0.2">
      <c r="A10102" t="s">
        <v>12176</v>
      </c>
      <c r="B10102" s="1">
        <f t="shared" si="314"/>
        <v>37988</v>
      </c>
      <c r="C10102" s="2">
        <f t="shared" si="315"/>
        <v>0.44976851851851851</v>
      </c>
      <c r="D10102">
        <v>35.6995</v>
      </c>
      <c r="E10102">
        <v>-121.1468333</v>
      </c>
      <c r="F10102">
        <v>4.1399999999999997</v>
      </c>
      <c r="G10102">
        <v>6.7110000000000003</v>
      </c>
    </row>
    <row r="10103" spans="1:7" x14ac:dyDescent="0.2">
      <c r="A10103" t="s">
        <v>12177</v>
      </c>
      <c r="B10103" s="1">
        <f t="shared" si="314"/>
        <v>37988</v>
      </c>
      <c r="C10103" s="2">
        <f t="shared" si="315"/>
        <v>0.45392361111111112</v>
      </c>
      <c r="D10103">
        <v>35.694833299999999</v>
      </c>
      <c r="E10103">
        <v>-121.1436667</v>
      </c>
      <c r="F10103">
        <v>3.58</v>
      </c>
      <c r="G10103">
        <v>6.202</v>
      </c>
    </row>
    <row r="10104" spans="1:7" x14ac:dyDescent="0.2">
      <c r="A10104" t="s">
        <v>12178</v>
      </c>
      <c r="B10104" s="1">
        <f t="shared" si="314"/>
        <v>37989</v>
      </c>
      <c r="C10104" s="2">
        <f t="shared" si="315"/>
        <v>0.3818171296296296</v>
      </c>
      <c r="D10104">
        <v>35.704333300000002</v>
      </c>
      <c r="E10104">
        <v>-121.0543333</v>
      </c>
      <c r="F10104">
        <v>3.46</v>
      </c>
      <c r="G10104">
        <v>5.6040000000000001</v>
      </c>
    </row>
    <row r="10105" spans="1:7" x14ac:dyDescent="0.2">
      <c r="A10105" t="s">
        <v>12179</v>
      </c>
      <c r="B10105" s="1">
        <f t="shared" si="314"/>
        <v>37989</v>
      </c>
      <c r="C10105" s="2">
        <f t="shared" si="315"/>
        <v>0.68125000000000002</v>
      </c>
      <c r="D10105">
        <v>38.785166699999998</v>
      </c>
      <c r="E10105">
        <v>-122.7778333</v>
      </c>
      <c r="F10105">
        <v>3.59</v>
      </c>
      <c r="G10105">
        <v>4.2699999999999996</v>
      </c>
    </row>
    <row r="10106" spans="1:7" x14ac:dyDescent="0.2">
      <c r="A10106" t="s">
        <v>12180</v>
      </c>
      <c r="B10106" s="1">
        <f t="shared" si="314"/>
        <v>37989</v>
      </c>
      <c r="C10106" s="2">
        <f t="shared" si="315"/>
        <v>0.93671296296296291</v>
      </c>
      <c r="D10106">
        <v>35.651333299999997</v>
      </c>
      <c r="E10106">
        <v>-121.0978333</v>
      </c>
      <c r="F10106">
        <v>3.38</v>
      </c>
      <c r="G10106">
        <v>2.573</v>
      </c>
    </row>
    <row r="10107" spans="1:7" x14ac:dyDescent="0.2">
      <c r="A10107" t="s">
        <v>12181</v>
      </c>
      <c r="B10107" s="1">
        <f t="shared" si="314"/>
        <v>37990</v>
      </c>
      <c r="C10107" s="2">
        <f t="shared" si="315"/>
        <v>0.23878472222222222</v>
      </c>
      <c r="D10107">
        <v>35.6471667</v>
      </c>
      <c r="E10107">
        <v>-121.0913333</v>
      </c>
      <c r="F10107">
        <v>3.65</v>
      </c>
      <c r="G10107">
        <v>4.1059999999999999</v>
      </c>
    </row>
    <row r="10108" spans="1:7" x14ac:dyDescent="0.2">
      <c r="A10108" t="s">
        <v>12182</v>
      </c>
      <c r="B10108" s="1">
        <f t="shared" si="314"/>
        <v>37990</v>
      </c>
      <c r="C10108" s="2">
        <f t="shared" si="315"/>
        <v>0.72718749999999999</v>
      </c>
      <c r="D10108">
        <v>35.524333300000002</v>
      </c>
      <c r="E10108">
        <v>-120.836</v>
      </c>
      <c r="F10108">
        <v>3.48</v>
      </c>
      <c r="G10108">
        <v>8.81</v>
      </c>
    </row>
    <row r="10109" spans="1:7" x14ac:dyDescent="0.2">
      <c r="A10109" t="s">
        <v>12183</v>
      </c>
      <c r="B10109" s="1">
        <f t="shared" si="314"/>
        <v>37990</v>
      </c>
      <c r="C10109" s="2">
        <f t="shared" si="315"/>
        <v>0.97031250000000002</v>
      </c>
      <c r="D10109">
        <v>35.683999999999997</v>
      </c>
      <c r="E10109">
        <v>-121.10083330000001</v>
      </c>
      <c r="F10109">
        <v>3.53</v>
      </c>
      <c r="G10109">
        <v>6.73</v>
      </c>
    </row>
    <row r="10110" spans="1:7" x14ac:dyDescent="0.2">
      <c r="A10110" t="s">
        <v>12184</v>
      </c>
      <c r="B10110" s="1">
        <f t="shared" si="314"/>
        <v>37991</v>
      </c>
      <c r="C10110" s="2">
        <f t="shared" si="315"/>
        <v>0.24863425925925925</v>
      </c>
      <c r="D10110">
        <v>32.181833300000001</v>
      </c>
      <c r="E10110">
        <v>-115.4141667</v>
      </c>
      <c r="F10110">
        <v>3.38</v>
      </c>
      <c r="G10110">
        <v>6.9859999999999998</v>
      </c>
    </row>
    <row r="10111" spans="1:7" x14ac:dyDescent="0.2">
      <c r="A10111" t="s">
        <v>12185</v>
      </c>
      <c r="B10111" s="1">
        <f t="shared" si="314"/>
        <v>37991</v>
      </c>
      <c r="C10111" s="2">
        <f t="shared" si="315"/>
        <v>0.43391203703703701</v>
      </c>
      <c r="D10111">
        <v>35.715166699999997</v>
      </c>
      <c r="E10111">
        <v>-121.045</v>
      </c>
      <c r="F10111">
        <v>3.51</v>
      </c>
      <c r="G10111">
        <v>4.5220000000000002</v>
      </c>
    </row>
    <row r="10112" spans="1:7" x14ac:dyDescent="0.2">
      <c r="A10112" t="s">
        <v>12186</v>
      </c>
      <c r="B10112" s="1">
        <f t="shared" si="314"/>
        <v>37992</v>
      </c>
      <c r="C10112" s="2">
        <f t="shared" si="315"/>
        <v>0.27741898148148147</v>
      </c>
      <c r="D10112">
        <v>35.632833300000001</v>
      </c>
      <c r="E10112">
        <v>-121.08066669999999</v>
      </c>
      <c r="F10112">
        <v>3.83</v>
      </c>
      <c r="G10112">
        <v>4.7439999999999998</v>
      </c>
    </row>
    <row r="10113" spans="1:7" x14ac:dyDescent="0.2">
      <c r="A10113" t="s">
        <v>12187</v>
      </c>
      <c r="B10113" s="1">
        <f t="shared" si="314"/>
        <v>37992</v>
      </c>
      <c r="C10113" s="2">
        <f t="shared" si="315"/>
        <v>0.7698842592592593</v>
      </c>
      <c r="D10113">
        <v>35.719833299999998</v>
      </c>
      <c r="E10113">
        <v>-121.089</v>
      </c>
      <c r="F10113">
        <v>3.93</v>
      </c>
      <c r="G10113">
        <v>6.26</v>
      </c>
    </row>
    <row r="10114" spans="1:7" x14ac:dyDescent="0.2">
      <c r="A10114" t="s">
        <v>12188</v>
      </c>
      <c r="B10114" s="1">
        <f t="shared" si="314"/>
        <v>37993</v>
      </c>
      <c r="C10114" s="2">
        <f t="shared" si="315"/>
        <v>0.45427083333333335</v>
      </c>
      <c r="D10114">
        <v>35.65</v>
      </c>
      <c r="E10114">
        <v>-121.05916670000001</v>
      </c>
      <c r="F10114">
        <v>3.46</v>
      </c>
      <c r="G10114">
        <v>7.0910000000000002</v>
      </c>
    </row>
    <row r="10115" spans="1:7" x14ac:dyDescent="0.2">
      <c r="A10115" t="s">
        <v>12189</v>
      </c>
      <c r="B10115" s="1">
        <f t="shared" ref="B10115:B10178" si="316">DATE(VALUE(MID(A10115,1,4)),VALUE(MID(A10115,6,2)),VALUE(MID(A10115,9,2)))</f>
        <v>37994</v>
      </c>
      <c r="C10115" s="2">
        <f t="shared" ref="C10115:C10178" si="317">TIME(VALUE(MID(A10115,12,2)),VALUE(MID(A10115,15,2)),VALUE(MID(A10115,18,2)))</f>
        <v>1.0289351851851852E-2</v>
      </c>
      <c r="D10115">
        <v>35.722166700000002</v>
      </c>
      <c r="E10115">
        <v>-121.0796667</v>
      </c>
      <c r="F10115">
        <v>3.38</v>
      </c>
      <c r="G10115">
        <v>7.55</v>
      </c>
    </row>
    <row r="10116" spans="1:7" x14ac:dyDescent="0.2">
      <c r="A10116" t="s">
        <v>12190</v>
      </c>
      <c r="B10116" s="1">
        <f t="shared" si="316"/>
        <v>37995</v>
      </c>
      <c r="C10116" s="2">
        <f t="shared" si="317"/>
        <v>5.2546296296296299E-3</v>
      </c>
      <c r="D10116">
        <v>35.670166700000003</v>
      </c>
      <c r="E10116">
        <v>-121.1121667</v>
      </c>
      <c r="F10116">
        <v>3.52</v>
      </c>
      <c r="G10116">
        <v>4.32</v>
      </c>
    </row>
    <row r="10117" spans="1:7" x14ac:dyDescent="0.2">
      <c r="A10117" t="s">
        <v>12191</v>
      </c>
      <c r="B10117" s="1">
        <f t="shared" si="316"/>
        <v>37996</v>
      </c>
      <c r="C10117" s="2">
        <f t="shared" si="317"/>
        <v>0.17327546296296295</v>
      </c>
      <c r="D10117">
        <v>35.514833299999999</v>
      </c>
      <c r="E10117">
        <v>-120.9323333</v>
      </c>
      <c r="F10117">
        <v>3.53</v>
      </c>
      <c r="G10117">
        <v>2.9279999999999999</v>
      </c>
    </row>
    <row r="10118" spans="1:7" x14ac:dyDescent="0.2">
      <c r="A10118" t="s">
        <v>12192</v>
      </c>
      <c r="B10118" s="1">
        <f t="shared" si="316"/>
        <v>37998</v>
      </c>
      <c r="C10118" s="2">
        <f t="shared" si="317"/>
        <v>0.7255787037037037</v>
      </c>
      <c r="D10118">
        <v>32.223833300000003</v>
      </c>
      <c r="E10118">
        <v>-115.4116667</v>
      </c>
      <c r="F10118">
        <v>3.42</v>
      </c>
      <c r="G10118">
        <v>9.9730000000000008</v>
      </c>
    </row>
    <row r="10119" spans="1:7" x14ac:dyDescent="0.2">
      <c r="A10119" t="s">
        <v>12193</v>
      </c>
      <c r="B10119" s="1">
        <f t="shared" si="316"/>
        <v>37999</v>
      </c>
      <c r="C10119" s="2">
        <f t="shared" si="317"/>
        <v>5.1701388888888887E-2</v>
      </c>
      <c r="D10119">
        <v>37.511666699999999</v>
      </c>
      <c r="E10119">
        <v>-118.8396667</v>
      </c>
      <c r="F10119">
        <v>3.84</v>
      </c>
      <c r="G10119">
        <v>1.508</v>
      </c>
    </row>
    <row r="10120" spans="1:7" x14ac:dyDescent="0.2">
      <c r="A10120" t="s">
        <v>12194</v>
      </c>
      <c r="B10120" s="1">
        <f t="shared" si="316"/>
        <v>38000</v>
      </c>
      <c r="C10120" s="2">
        <f t="shared" si="317"/>
        <v>4.809027777777778E-2</v>
      </c>
      <c r="D10120">
        <v>35.575333299999997</v>
      </c>
      <c r="E10120">
        <v>-120.79716670000001</v>
      </c>
      <c r="F10120">
        <v>3.68</v>
      </c>
      <c r="G10120">
        <v>1.0780000000000001</v>
      </c>
    </row>
    <row r="10121" spans="1:7" x14ac:dyDescent="0.2">
      <c r="A10121" t="s">
        <v>4410</v>
      </c>
      <c r="B10121" s="1">
        <f t="shared" si="316"/>
        <v>38002</v>
      </c>
      <c r="C10121" s="2">
        <f t="shared" si="317"/>
        <v>0.73614583333333339</v>
      </c>
      <c r="D10121">
        <v>32.111166699999998</v>
      </c>
      <c r="E10121">
        <v>-115.8493333</v>
      </c>
      <c r="F10121">
        <v>3.29</v>
      </c>
      <c r="G10121">
        <v>6.7969999999999997</v>
      </c>
    </row>
    <row r="10122" spans="1:7" x14ac:dyDescent="0.2">
      <c r="A10122" t="s">
        <v>12195</v>
      </c>
      <c r="B10122" s="1">
        <f t="shared" si="316"/>
        <v>38003</v>
      </c>
      <c r="C10122" s="2">
        <f t="shared" si="317"/>
        <v>0.40377314814814813</v>
      </c>
      <c r="D10122">
        <v>35.592833300000002</v>
      </c>
      <c r="E10122">
        <v>-120.89700000000001</v>
      </c>
      <c r="F10122">
        <v>3.4</v>
      </c>
      <c r="G10122">
        <v>4.8929999999999998</v>
      </c>
    </row>
    <row r="10123" spans="1:7" x14ac:dyDescent="0.2">
      <c r="A10123" t="s">
        <v>12196</v>
      </c>
      <c r="B10123" s="1">
        <f t="shared" si="316"/>
        <v>38005</v>
      </c>
      <c r="C10123" s="2">
        <f t="shared" si="317"/>
        <v>0.94217592592592592</v>
      </c>
      <c r="D10123">
        <v>35.640500000000003</v>
      </c>
      <c r="E10123">
        <v>-120.9375</v>
      </c>
      <c r="F10123">
        <v>3.49</v>
      </c>
      <c r="G10123">
        <v>7.7809999999999997</v>
      </c>
    </row>
    <row r="10124" spans="1:7" x14ac:dyDescent="0.2">
      <c r="A10124" t="s">
        <v>12197</v>
      </c>
      <c r="B10124" s="1">
        <f t="shared" si="316"/>
        <v>38007</v>
      </c>
      <c r="C10124" s="2">
        <f t="shared" si="317"/>
        <v>0.26597222222222222</v>
      </c>
      <c r="D10124">
        <v>37.724333299999998</v>
      </c>
      <c r="E10124">
        <v>-121.8155</v>
      </c>
      <c r="F10124">
        <v>3.71</v>
      </c>
      <c r="G10124">
        <v>18.556000000000001</v>
      </c>
    </row>
    <row r="10125" spans="1:7" x14ac:dyDescent="0.2">
      <c r="A10125" t="s">
        <v>12198</v>
      </c>
      <c r="B10125" s="1">
        <f t="shared" si="316"/>
        <v>38007</v>
      </c>
      <c r="C10125" s="2">
        <f t="shared" si="317"/>
        <v>0.26803240740740741</v>
      </c>
      <c r="D10125">
        <v>35.556833300000001</v>
      </c>
      <c r="E10125">
        <v>-120.81</v>
      </c>
      <c r="F10125">
        <v>3.53</v>
      </c>
      <c r="G10125">
        <v>5.65</v>
      </c>
    </row>
    <row r="10126" spans="1:7" x14ac:dyDescent="0.2">
      <c r="A10126" t="s">
        <v>12199</v>
      </c>
      <c r="B10126" s="1">
        <f t="shared" si="316"/>
        <v>38007</v>
      </c>
      <c r="C10126" s="2">
        <f t="shared" si="317"/>
        <v>0.27440972222222221</v>
      </c>
      <c r="D10126">
        <v>37.722000000000001</v>
      </c>
      <c r="E10126">
        <v>-121.81883329999999</v>
      </c>
      <c r="F10126">
        <v>3.42</v>
      </c>
      <c r="G10126">
        <v>18.309999999999999</v>
      </c>
    </row>
    <row r="10127" spans="1:7" x14ac:dyDescent="0.2">
      <c r="A10127" t="s">
        <v>12200</v>
      </c>
      <c r="B10127" s="1">
        <f t="shared" si="316"/>
        <v>38007</v>
      </c>
      <c r="C10127" s="2">
        <f t="shared" si="317"/>
        <v>0.92453703703703705</v>
      </c>
      <c r="D10127">
        <v>34.764166699999997</v>
      </c>
      <c r="E10127">
        <v>-120.9875</v>
      </c>
      <c r="F10127">
        <v>3.38</v>
      </c>
      <c r="G10127">
        <v>9.0830000000000002</v>
      </c>
    </row>
    <row r="10128" spans="1:7" x14ac:dyDescent="0.2">
      <c r="A10128" t="s">
        <v>12201</v>
      </c>
      <c r="B10128" s="1">
        <f t="shared" si="316"/>
        <v>38009</v>
      </c>
      <c r="C10128" s="2">
        <f t="shared" si="317"/>
        <v>2.3819444444444445E-2</v>
      </c>
      <c r="D10128">
        <v>35.717666700000002</v>
      </c>
      <c r="E10128">
        <v>-121.0791667</v>
      </c>
      <c r="F10128">
        <v>3.42</v>
      </c>
      <c r="G10128">
        <v>8.516</v>
      </c>
    </row>
    <row r="10129" spans="1:7" x14ac:dyDescent="0.2">
      <c r="A10129" t="s">
        <v>12202</v>
      </c>
      <c r="B10129" s="1">
        <f t="shared" si="316"/>
        <v>38012</v>
      </c>
      <c r="C10129" s="2">
        <f t="shared" si="317"/>
        <v>0.80307870370370371</v>
      </c>
      <c r="D10129">
        <v>31.321000000000002</v>
      </c>
      <c r="E10129">
        <v>-115.595</v>
      </c>
      <c r="F10129">
        <v>3.8</v>
      </c>
      <c r="G10129">
        <v>6.2</v>
      </c>
    </row>
    <row r="10130" spans="1:7" x14ac:dyDescent="0.2">
      <c r="A10130" t="s">
        <v>12203</v>
      </c>
      <c r="B10130" s="1">
        <f t="shared" si="316"/>
        <v>38014</v>
      </c>
      <c r="C10130" s="2">
        <f t="shared" si="317"/>
        <v>0.59630787037037036</v>
      </c>
      <c r="D10130">
        <v>37.524166700000002</v>
      </c>
      <c r="E10130">
        <v>-118.822</v>
      </c>
      <c r="F10130">
        <v>3.4</v>
      </c>
      <c r="G10130">
        <v>3.8980000000000001</v>
      </c>
    </row>
    <row r="10131" spans="1:7" x14ac:dyDescent="0.2">
      <c r="A10131" t="s">
        <v>12204</v>
      </c>
      <c r="B10131" s="1">
        <f t="shared" si="316"/>
        <v>38015</v>
      </c>
      <c r="C10131" s="2">
        <f t="shared" si="317"/>
        <v>0.28846064814814815</v>
      </c>
      <c r="D10131">
        <v>35.6666667</v>
      </c>
      <c r="E10131">
        <v>-121.07299999999999</v>
      </c>
      <c r="F10131">
        <v>3.4</v>
      </c>
      <c r="G10131">
        <v>6.5140000000000002</v>
      </c>
    </row>
    <row r="10132" spans="1:7" x14ac:dyDescent="0.2">
      <c r="A10132" t="s">
        <v>12205</v>
      </c>
      <c r="B10132" s="1">
        <f t="shared" si="316"/>
        <v>38017</v>
      </c>
      <c r="C10132" s="2">
        <f t="shared" si="317"/>
        <v>9.1238425925925931E-2</v>
      </c>
      <c r="D10132">
        <v>37.098833300000003</v>
      </c>
      <c r="E10132">
        <v>-121.5643333</v>
      </c>
      <c r="F10132">
        <v>3.58</v>
      </c>
      <c r="G10132">
        <v>6.5010000000000003</v>
      </c>
    </row>
    <row r="10133" spans="1:7" x14ac:dyDescent="0.2">
      <c r="A10133" t="s">
        <v>12206</v>
      </c>
      <c r="B10133" s="1">
        <f t="shared" si="316"/>
        <v>38018</v>
      </c>
      <c r="C10133" s="2">
        <f t="shared" si="317"/>
        <v>0.28019675925925924</v>
      </c>
      <c r="D10133">
        <v>37.1096</v>
      </c>
      <c r="E10133">
        <v>-115.12820000000001</v>
      </c>
      <c r="F10133">
        <v>3.4</v>
      </c>
      <c r="G10133">
        <v>12.7</v>
      </c>
    </row>
    <row r="10134" spans="1:7" x14ac:dyDescent="0.2">
      <c r="A10134" t="s">
        <v>12207</v>
      </c>
      <c r="B10134" s="1">
        <f t="shared" si="316"/>
        <v>38026</v>
      </c>
      <c r="C10134" s="2">
        <f t="shared" si="317"/>
        <v>0.58734953703703707</v>
      </c>
      <c r="D10134">
        <v>35.546999999999997</v>
      </c>
      <c r="E10134">
        <v>-120.8125</v>
      </c>
      <c r="F10134">
        <v>3.42</v>
      </c>
      <c r="G10134">
        <v>4.63</v>
      </c>
    </row>
    <row r="10135" spans="1:7" x14ac:dyDescent="0.2">
      <c r="A10135" t="s">
        <v>12208</v>
      </c>
      <c r="B10135" s="1">
        <f t="shared" si="316"/>
        <v>38027</v>
      </c>
      <c r="C10135" s="2">
        <f t="shared" si="317"/>
        <v>0.33982638888888889</v>
      </c>
      <c r="D10135">
        <v>35.676833299999998</v>
      </c>
      <c r="E10135">
        <v>-121.1121667</v>
      </c>
      <c r="F10135">
        <v>3.5</v>
      </c>
      <c r="G10135">
        <v>4.649</v>
      </c>
    </row>
    <row r="10136" spans="1:7" x14ac:dyDescent="0.2">
      <c r="A10136" t="s">
        <v>12209</v>
      </c>
      <c r="B10136" s="1">
        <f t="shared" si="316"/>
        <v>38029</v>
      </c>
      <c r="C10136" s="2">
        <f t="shared" si="317"/>
        <v>0.39428240740740739</v>
      </c>
      <c r="D10136">
        <v>35.5891667</v>
      </c>
      <c r="E10136">
        <v>-120.87816669999999</v>
      </c>
      <c r="F10136">
        <v>3.61</v>
      </c>
      <c r="G10136">
        <v>3.3820000000000001</v>
      </c>
    </row>
    <row r="10137" spans="1:7" x14ac:dyDescent="0.2">
      <c r="A10137" t="s">
        <v>4411</v>
      </c>
      <c r="B10137" s="1">
        <f t="shared" si="316"/>
        <v>38031</v>
      </c>
      <c r="C10137" s="2">
        <f t="shared" si="317"/>
        <v>0.52998842592592588</v>
      </c>
      <c r="D10137">
        <v>35.039833299999998</v>
      </c>
      <c r="E10137">
        <v>-119.145</v>
      </c>
      <c r="F10137">
        <v>4.34</v>
      </c>
      <c r="G10137">
        <v>10.446999999999999</v>
      </c>
    </row>
    <row r="10138" spans="1:7" x14ac:dyDescent="0.2">
      <c r="A10138" t="s">
        <v>12210</v>
      </c>
      <c r="B10138" s="1">
        <f t="shared" si="316"/>
        <v>38032</v>
      </c>
      <c r="C10138" s="2">
        <f t="shared" si="317"/>
        <v>0.11969907407407407</v>
      </c>
      <c r="D10138">
        <v>35.578000000000003</v>
      </c>
      <c r="E10138">
        <v>-120.8761667</v>
      </c>
      <c r="F10138">
        <v>3.41</v>
      </c>
      <c r="G10138">
        <v>3.1930000000000001</v>
      </c>
    </row>
    <row r="10139" spans="1:7" x14ac:dyDescent="0.2">
      <c r="A10139" t="s">
        <v>4412</v>
      </c>
      <c r="B10139" s="1">
        <f t="shared" si="316"/>
        <v>38034</v>
      </c>
      <c r="C10139" s="2">
        <f t="shared" si="317"/>
        <v>0.30281249999999998</v>
      </c>
      <c r="D10139">
        <v>35.055</v>
      </c>
      <c r="E10139">
        <v>-119.107</v>
      </c>
      <c r="F10139">
        <v>3.4</v>
      </c>
      <c r="G10139">
        <v>14.3</v>
      </c>
    </row>
    <row r="10140" spans="1:7" x14ac:dyDescent="0.2">
      <c r="A10140" t="s">
        <v>12211</v>
      </c>
      <c r="B10140" s="1">
        <f t="shared" si="316"/>
        <v>38035</v>
      </c>
      <c r="C10140" s="2">
        <f t="shared" si="317"/>
        <v>0.85956018518518518</v>
      </c>
      <c r="D10140">
        <v>38.836666700000002</v>
      </c>
      <c r="E10140">
        <v>-122.7671667</v>
      </c>
      <c r="F10140">
        <v>4.58</v>
      </c>
      <c r="G10140">
        <v>2.5510000000000002</v>
      </c>
    </row>
    <row r="10141" spans="1:7" x14ac:dyDescent="0.2">
      <c r="A10141" t="s">
        <v>12212</v>
      </c>
      <c r="B10141" s="1">
        <f t="shared" si="316"/>
        <v>38039</v>
      </c>
      <c r="C10141" s="2">
        <f t="shared" si="317"/>
        <v>5.8449074074074072E-3</v>
      </c>
      <c r="D10141">
        <v>38.815166699999999</v>
      </c>
      <c r="E10141">
        <v>-122.7926667</v>
      </c>
      <c r="F10141">
        <v>3.29</v>
      </c>
      <c r="G10141">
        <v>2.8140000000000001</v>
      </c>
    </row>
    <row r="10142" spans="1:7" x14ac:dyDescent="0.2">
      <c r="A10142" t="s">
        <v>4413</v>
      </c>
      <c r="B10142" s="1">
        <f t="shared" si="316"/>
        <v>38042</v>
      </c>
      <c r="C10142" s="2">
        <f t="shared" si="317"/>
        <v>0.93265046296296295</v>
      </c>
      <c r="D10142">
        <v>33.816333299999997</v>
      </c>
      <c r="E10142">
        <v>-117.04300000000001</v>
      </c>
      <c r="F10142">
        <v>3.58</v>
      </c>
      <c r="G10142">
        <v>14.365</v>
      </c>
    </row>
    <row r="10143" spans="1:7" x14ac:dyDescent="0.2">
      <c r="A10143" t="s">
        <v>12213</v>
      </c>
      <c r="B10143" s="1">
        <f t="shared" si="316"/>
        <v>38044</v>
      </c>
      <c r="C10143" s="2">
        <f t="shared" si="317"/>
        <v>0.35630787037037037</v>
      </c>
      <c r="D10143">
        <v>35.576833299999997</v>
      </c>
      <c r="E10143">
        <v>-120.8618333</v>
      </c>
      <c r="F10143">
        <v>3.82</v>
      </c>
      <c r="G10143">
        <v>3.2959999999999998</v>
      </c>
    </row>
    <row r="10144" spans="1:7" x14ac:dyDescent="0.2">
      <c r="A10144" t="s">
        <v>12214</v>
      </c>
      <c r="B10144" s="1">
        <f t="shared" si="316"/>
        <v>38045</v>
      </c>
      <c r="C10144" s="2">
        <f t="shared" si="317"/>
        <v>0.19605324074074074</v>
      </c>
      <c r="D10144">
        <v>35.719166700000002</v>
      </c>
      <c r="E10144">
        <v>-121.0605</v>
      </c>
      <c r="F10144">
        <v>3.46</v>
      </c>
      <c r="G10144">
        <v>4.9960000000000004</v>
      </c>
    </row>
    <row r="10145" spans="1:7" x14ac:dyDescent="0.2">
      <c r="A10145" t="s">
        <v>12215</v>
      </c>
      <c r="B10145" s="1">
        <f t="shared" si="316"/>
        <v>38052</v>
      </c>
      <c r="C10145" s="2">
        <f t="shared" si="317"/>
        <v>0.76533564814814814</v>
      </c>
      <c r="D10145">
        <v>35.574333299999999</v>
      </c>
      <c r="E10145">
        <v>-120.8678333</v>
      </c>
      <c r="F10145">
        <v>3.39</v>
      </c>
      <c r="G10145">
        <v>3.6629999999999998</v>
      </c>
    </row>
    <row r="10146" spans="1:7" x14ac:dyDescent="0.2">
      <c r="A10146" t="s">
        <v>12216</v>
      </c>
      <c r="B10146" s="1">
        <f t="shared" si="316"/>
        <v>38055</v>
      </c>
      <c r="C10146" s="2">
        <f t="shared" si="317"/>
        <v>0.82969907407407406</v>
      </c>
      <c r="D10146">
        <v>32.354833300000003</v>
      </c>
      <c r="E10146">
        <v>-115.2393333</v>
      </c>
      <c r="F10146">
        <v>3.64</v>
      </c>
      <c r="G10146">
        <v>5.9870000000000001</v>
      </c>
    </row>
    <row r="10147" spans="1:7" x14ac:dyDescent="0.2">
      <c r="A10147" t="s">
        <v>12217</v>
      </c>
      <c r="B10147" s="1">
        <f t="shared" si="316"/>
        <v>38056</v>
      </c>
      <c r="C10147" s="2">
        <f t="shared" si="317"/>
        <v>2.78125E-2</v>
      </c>
      <c r="D10147">
        <v>35.539000000000001</v>
      </c>
      <c r="E10147">
        <v>-120.9043333</v>
      </c>
      <c r="F10147">
        <v>3.37</v>
      </c>
      <c r="G10147">
        <v>3.3279999999999998</v>
      </c>
    </row>
    <row r="10148" spans="1:7" x14ac:dyDescent="0.2">
      <c r="A10148" t="s">
        <v>12218</v>
      </c>
      <c r="B10148" s="1">
        <f t="shared" si="316"/>
        <v>38056</v>
      </c>
      <c r="C10148" s="2">
        <f t="shared" si="317"/>
        <v>0.25905092592592593</v>
      </c>
      <c r="D10148">
        <v>35.578166699999997</v>
      </c>
      <c r="E10148">
        <v>-120.7848333</v>
      </c>
      <c r="F10148">
        <v>3.55</v>
      </c>
      <c r="G10148">
        <v>3.1709999999999998</v>
      </c>
    </row>
    <row r="10149" spans="1:7" x14ac:dyDescent="0.2">
      <c r="A10149" t="s">
        <v>12219</v>
      </c>
      <c r="B10149" s="1">
        <f t="shared" si="316"/>
        <v>38057</v>
      </c>
      <c r="C10149" s="2">
        <f t="shared" si="317"/>
        <v>0.29197916666666668</v>
      </c>
      <c r="D10149">
        <v>35.710333300000002</v>
      </c>
      <c r="E10149">
        <v>-121.1406667</v>
      </c>
      <c r="F10149">
        <v>3.7</v>
      </c>
      <c r="G10149">
        <v>7.8849999999999998</v>
      </c>
    </row>
    <row r="10150" spans="1:7" x14ac:dyDescent="0.2">
      <c r="A10150" t="s">
        <v>12220</v>
      </c>
      <c r="B10150" s="1">
        <f t="shared" si="316"/>
        <v>38059</v>
      </c>
      <c r="C10150" s="2">
        <f t="shared" si="317"/>
        <v>0.59326388888888892</v>
      </c>
      <c r="D10150">
        <v>35.546666700000003</v>
      </c>
      <c r="E10150">
        <v>-120.8648333</v>
      </c>
      <c r="F10150">
        <v>3.55</v>
      </c>
      <c r="G10150">
        <v>6.5110000000000001</v>
      </c>
    </row>
    <row r="10151" spans="1:7" x14ac:dyDescent="0.2">
      <c r="A10151" t="s">
        <v>4414</v>
      </c>
      <c r="B10151" s="1">
        <f t="shared" si="316"/>
        <v>38059</v>
      </c>
      <c r="C10151" s="2">
        <f t="shared" si="317"/>
        <v>0.92278935185185185</v>
      </c>
      <c r="D10151">
        <v>31.826665899999998</v>
      </c>
      <c r="E10151">
        <v>-116.0838318</v>
      </c>
      <c r="F10151">
        <v>3.59</v>
      </c>
      <c r="G10151">
        <v>-0.151</v>
      </c>
    </row>
    <row r="10152" spans="1:7" x14ac:dyDescent="0.2">
      <c r="A10152" t="s">
        <v>12221</v>
      </c>
      <c r="B10152" s="1">
        <f t="shared" si="316"/>
        <v>38062</v>
      </c>
      <c r="C10152" s="2">
        <f t="shared" si="317"/>
        <v>2.1412037037037038E-2</v>
      </c>
      <c r="D10152">
        <v>33.203333299999997</v>
      </c>
      <c r="E10152">
        <v>-115.578</v>
      </c>
      <c r="F10152">
        <v>3.51</v>
      </c>
      <c r="G10152">
        <v>2.4729999999999999</v>
      </c>
    </row>
    <row r="10153" spans="1:7" x14ac:dyDescent="0.2">
      <c r="A10153" t="s">
        <v>12222</v>
      </c>
      <c r="B10153" s="1">
        <f t="shared" si="316"/>
        <v>38062</v>
      </c>
      <c r="C10153" s="2">
        <f t="shared" si="317"/>
        <v>2.329861111111111E-2</v>
      </c>
      <c r="D10153">
        <v>33.200333299999997</v>
      </c>
      <c r="E10153">
        <v>-115.5826667</v>
      </c>
      <c r="F10153">
        <v>3.61</v>
      </c>
      <c r="G10153">
        <v>2.3170000000000002</v>
      </c>
    </row>
    <row r="10154" spans="1:7" x14ac:dyDescent="0.2">
      <c r="A10154" t="s">
        <v>12223</v>
      </c>
      <c r="B10154" s="1">
        <f t="shared" si="316"/>
        <v>38062</v>
      </c>
      <c r="C10154" s="2">
        <f t="shared" si="317"/>
        <v>3.888888888888889E-2</v>
      </c>
      <c r="D10154">
        <v>33.198666699999997</v>
      </c>
      <c r="E10154">
        <v>-115.56883329999999</v>
      </c>
      <c r="F10154">
        <v>3.33</v>
      </c>
      <c r="G10154">
        <v>1.113</v>
      </c>
    </row>
    <row r="10155" spans="1:7" x14ac:dyDescent="0.2">
      <c r="A10155" t="s">
        <v>12224</v>
      </c>
      <c r="B10155" s="1">
        <f t="shared" si="316"/>
        <v>38062</v>
      </c>
      <c r="C10155" s="2">
        <f t="shared" si="317"/>
        <v>0.27675925925925926</v>
      </c>
      <c r="D10155">
        <v>36.805</v>
      </c>
      <c r="E10155">
        <v>-121.5203333</v>
      </c>
      <c r="F10155">
        <v>4.25</v>
      </c>
      <c r="G10155">
        <v>4.6520000000000001</v>
      </c>
    </row>
    <row r="10156" spans="1:7" x14ac:dyDescent="0.2">
      <c r="A10156" t="s">
        <v>12225</v>
      </c>
      <c r="B10156" s="1">
        <f t="shared" si="316"/>
        <v>38063</v>
      </c>
      <c r="C10156" s="2">
        <f t="shared" si="317"/>
        <v>0.32642361111111112</v>
      </c>
      <c r="D10156">
        <v>35.668500000000002</v>
      </c>
      <c r="E10156">
        <v>-121.1166667</v>
      </c>
      <c r="F10156">
        <v>3.51</v>
      </c>
      <c r="G10156">
        <v>5.2430000000000003</v>
      </c>
    </row>
    <row r="10157" spans="1:7" x14ac:dyDescent="0.2">
      <c r="A10157" t="s">
        <v>12226</v>
      </c>
      <c r="B10157" s="1">
        <f t="shared" si="316"/>
        <v>38063</v>
      </c>
      <c r="C10157" s="2">
        <f t="shared" si="317"/>
        <v>0.9952199074074074</v>
      </c>
      <c r="D10157">
        <v>35.7306667</v>
      </c>
      <c r="E10157">
        <v>-121.075</v>
      </c>
      <c r="F10157">
        <v>4.51</v>
      </c>
      <c r="G10157">
        <v>4.2709999999999999</v>
      </c>
    </row>
    <row r="10158" spans="1:7" x14ac:dyDescent="0.2">
      <c r="A10158" t="s">
        <v>12227</v>
      </c>
      <c r="B10158" s="1">
        <f t="shared" si="316"/>
        <v>38064</v>
      </c>
      <c r="C10158" s="2">
        <f t="shared" si="317"/>
        <v>0.43532407407407409</v>
      </c>
      <c r="D10158">
        <v>35.7233333</v>
      </c>
      <c r="E10158">
        <v>-121.071</v>
      </c>
      <c r="F10158">
        <v>3.63</v>
      </c>
      <c r="G10158">
        <v>4.7850000000000001</v>
      </c>
    </row>
    <row r="10159" spans="1:7" x14ac:dyDescent="0.2">
      <c r="A10159" t="s">
        <v>12228</v>
      </c>
      <c r="B10159" s="1">
        <f t="shared" si="316"/>
        <v>38064</v>
      </c>
      <c r="C10159" s="2">
        <f t="shared" si="317"/>
        <v>0.49972222222222223</v>
      </c>
      <c r="D10159">
        <v>35.718333299999998</v>
      </c>
      <c r="E10159">
        <v>-121.0541667</v>
      </c>
      <c r="F10159">
        <v>3.51</v>
      </c>
      <c r="G10159">
        <v>4.891</v>
      </c>
    </row>
    <row r="10160" spans="1:7" x14ac:dyDescent="0.2">
      <c r="A10160" t="s">
        <v>4415</v>
      </c>
      <c r="B10160" s="1">
        <f t="shared" si="316"/>
        <v>38065</v>
      </c>
      <c r="C10160" s="2">
        <f t="shared" si="317"/>
        <v>4.8182870370370369E-2</v>
      </c>
      <c r="D10160">
        <v>34.308333300000001</v>
      </c>
      <c r="E10160">
        <v>-116.93300000000001</v>
      </c>
      <c r="F10160">
        <v>3.49</v>
      </c>
      <c r="G10160">
        <v>8.5090000000000003</v>
      </c>
    </row>
    <row r="10161" spans="1:7" x14ac:dyDescent="0.2">
      <c r="A10161" t="s">
        <v>12229</v>
      </c>
      <c r="B10161" s="1">
        <f t="shared" si="316"/>
        <v>38066</v>
      </c>
      <c r="C10161" s="2">
        <f t="shared" si="317"/>
        <v>0.90862268518518519</v>
      </c>
      <c r="D10161">
        <v>35.597666699999998</v>
      </c>
      <c r="E10161">
        <v>-120.87816669999999</v>
      </c>
      <c r="F10161">
        <v>3.38</v>
      </c>
      <c r="G10161">
        <v>6.4409999999999998</v>
      </c>
    </row>
    <row r="10162" spans="1:7" x14ac:dyDescent="0.2">
      <c r="A10162" t="s">
        <v>12230</v>
      </c>
      <c r="B10162" s="1">
        <f t="shared" si="316"/>
        <v>38068</v>
      </c>
      <c r="C10162" s="2">
        <f t="shared" si="317"/>
        <v>0.87774305555555554</v>
      </c>
      <c r="D10162">
        <v>35.642333299999997</v>
      </c>
      <c r="E10162">
        <v>-120.94616670000001</v>
      </c>
      <c r="F10162">
        <v>3.32</v>
      </c>
      <c r="G10162">
        <v>5.1559999999999997</v>
      </c>
    </row>
    <row r="10163" spans="1:7" x14ac:dyDescent="0.2">
      <c r="A10163" t="s">
        <v>4416</v>
      </c>
      <c r="B10163" s="1">
        <f t="shared" si="316"/>
        <v>38074</v>
      </c>
      <c r="C10163" s="2">
        <f t="shared" si="317"/>
        <v>0.30557870370370371</v>
      </c>
      <c r="D10163">
        <v>36.180166700000001</v>
      </c>
      <c r="E10163">
        <v>-118.1616667</v>
      </c>
      <c r="F10163">
        <v>3.82</v>
      </c>
      <c r="G10163">
        <v>5.8789999999999996</v>
      </c>
    </row>
    <row r="10164" spans="1:7" x14ac:dyDescent="0.2">
      <c r="A10164" t="s">
        <v>12231</v>
      </c>
      <c r="B10164" s="1">
        <f t="shared" si="316"/>
        <v>38078</v>
      </c>
      <c r="C10164" s="2">
        <f t="shared" si="317"/>
        <v>0.3858449074074074</v>
      </c>
      <c r="D10164">
        <v>35.707666699999997</v>
      </c>
      <c r="E10164">
        <v>-121.044</v>
      </c>
      <c r="F10164">
        <v>3.32</v>
      </c>
      <c r="G10164">
        <v>5.9409999999999998</v>
      </c>
    </row>
    <row r="10165" spans="1:7" x14ac:dyDescent="0.2">
      <c r="A10165" t="s">
        <v>4417</v>
      </c>
      <c r="B10165" s="1">
        <f t="shared" si="316"/>
        <v>38078</v>
      </c>
      <c r="C10165" s="2">
        <f t="shared" si="317"/>
        <v>0.88582175925925921</v>
      </c>
      <c r="D10165">
        <v>31.751166699999999</v>
      </c>
      <c r="E10165">
        <v>-115.7901667</v>
      </c>
      <c r="F10165">
        <v>3.3</v>
      </c>
      <c r="G10165">
        <v>1.1950000000000001</v>
      </c>
    </row>
    <row r="10166" spans="1:7" x14ac:dyDescent="0.2">
      <c r="A10166" t="s">
        <v>4419</v>
      </c>
      <c r="B10166" s="1">
        <f t="shared" si="316"/>
        <v>38082</v>
      </c>
      <c r="C10166" s="2">
        <f t="shared" si="317"/>
        <v>0.60101851851851851</v>
      </c>
      <c r="D10166">
        <v>34.050166699999998</v>
      </c>
      <c r="E10166">
        <v>-117.2613333</v>
      </c>
      <c r="F10166">
        <v>3.29</v>
      </c>
      <c r="G10166">
        <v>12.042</v>
      </c>
    </row>
    <row r="10167" spans="1:7" x14ac:dyDescent="0.2">
      <c r="A10167" t="s">
        <v>12232</v>
      </c>
      <c r="B10167" s="1">
        <f t="shared" si="316"/>
        <v>38082</v>
      </c>
      <c r="C10167" s="2">
        <f t="shared" si="317"/>
        <v>0.67668981481481483</v>
      </c>
      <c r="D10167">
        <v>38.796500000000002</v>
      </c>
      <c r="E10167">
        <v>-122.7613333</v>
      </c>
      <c r="F10167">
        <v>3.36</v>
      </c>
      <c r="G10167">
        <v>1.093</v>
      </c>
    </row>
    <row r="10168" spans="1:7" x14ac:dyDescent="0.2">
      <c r="A10168" t="s">
        <v>4418</v>
      </c>
      <c r="B10168" s="1">
        <f t="shared" si="316"/>
        <v>38082</v>
      </c>
      <c r="C10168" s="2">
        <f t="shared" si="317"/>
        <v>0.85979166666666662</v>
      </c>
      <c r="D10168">
        <v>33.424500000000002</v>
      </c>
      <c r="E10168">
        <v>-116.9738333</v>
      </c>
      <c r="F10168">
        <v>3.42</v>
      </c>
      <c r="G10168">
        <v>9.9760000000000009</v>
      </c>
    </row>
    <row r="10169" spans="1:7" x14ac:dyDescent="0.2">
      <c r="A10169" t="s">
        <v>4420</v>
      </c>
      <c r="B10169" s="1">
        <f t="shared" si="316"/>
        <v>38092</v>
      </c>
      <c r="C10169" s="2">
        <f t="shared" si="317"/>
        <v>0.10287037037037038</v>
      </c>
      <c r="D10169">
        <v>33.942833299999997</v>
      </c>
      <c r="E10169">
        <v>-116.99416669999999</v>
      </c>
      <c r="F10169">
        <v>3.35</v>
      </c>
      <c r="G10169">
        <v>15.756</v>
      </c>
    </row>
    <row r="10170" spans="1:7" x14ac:dyDescent="0.2">
      <c r="A10170" t="s">
        <v>12233</v>
      </c>
      <c r="B10170" s="1">
        <f t="shared" si="316"/>
        <v>38103</v>
      </c>
      <c r="C10170" s="2">
        <f t="shared" si="317"/>
        <v>0.24869212962962964</v>
      </c>
      <c r="D10170">
        <v>35.547333299999998</v>
      </c>
      <c r="E10170">
        <v>-121.29733330000001</v>
      </c>
      <c r="F10170">
        <v>3.42</v>
      </c>
      <c r="G10170">
        <v>2.262</v>
      </c>
    </row>
    <row r="10171" spans="1:7" x14ac:dyDescent="0.2">
      <c r="A10171" t="s">
        <v>12234</v>
      </c>
      <c r="B10171" s="1">
        <f t="shared" si="316"/>
        <v>38104</v>
      </c>
      <c r="C10171" s="2">
        <f t="shared" si="317"/>
        <v>0.30008101851851854</v>
      </c>
      <c r="D10171">
        <v>38.054833299999999</v>
      </c>
      <c r="E10171">
        <v>-118.8125</v>
      </c>
      <c r="F10171">
        <v>3.6</v>
      </c>
      <c r="G10171">
        <v>5.7210000000000001</v>
      </c>
    </row>
    <row r="10172" spans="1:7" x14ac:dyDescent="0.2">
      <c r="A10172" t="s">
        <v>4421</v>
      </c>
      <c r="B10172" s="1">
        <f t="shared" si="316"/>
        <v>38106</v>
      </c>
      <c r="C10172" s="2">
        <f t="shared" si="317"/>
        <v>0.72488425925925926</v>
      </c>
      <c r="D10172">
        <v>31.6836667</v>
      </c>
      <c r="E10172">
        <v>-116.0131667</v>
      </c>
      <c r="F10172">
        <v>3.78</v>
      </c>
      <c r="G10172">
        <v>1.5920000000000001</v>
      </c>
    </row>
    <row r="10173" spans="1:7" x14ac:dyDescent="0.2">
      <c r="A10173" t="s">
        <v>12235</v>
      </c>
      <c r="B10173" s="1">
        <f t="shared" si="316"/>
        <v>38106</v>
      </c>
      <c r="C10173" s="2">
        <f t="shared" si="317"/>
        <v>0.82636574074074076</v>
      </c>
      <c r="D10173">
        <v>37.728166700000003</v>
      </c>
      <c r="E10173">
        <v>-121.81699999999999</v>
      </c>
      <c r="F10173">
        <v>3.75</v>
      </c>
      <c r="G10173">
        <v>18.701000000000001</v>
      </c>
    </row>
    <row r="10174" spans="1:7" x14ac:dyDescent="0.2">
      <c r="A10174" t="s">
        <v>12236</v>
      </c>
      <c r="B10174" s="1">
        <f t="shared" si="316"/>
        <v>38108</v>
      </c>
      <c r="C10174" s="2">
        <f t="shared" si="317"/>
        <v>0.12011574074074075</v>
      </c>
      <c r="D10174">
        <v>35.5298333</v>
      </c>
      <c r="E10174">
        <v>-120.816</v>
      </c>
      <c r="F10174">
        <v>3.43</v>
      </c>
      <c r="G10174">
        <v>3.92</v>
      </c>
    </row>
    <row r="10175" spans="1:7" x14ac:dyDescent="0.2">
      <c r="A10175" t="s">
        <v>12237</v>
      </c>
      <c r="B10175" s="1">
        <f t="shared" si="316"/>
        <v>38109</v>
      </c>
      <c r="C10175" s="2">
        <f t="shared" si="317"/>
        <v>0.55694444444444446</v>
      </c>
      <c r="D10175">
        <v>35.503999999999998</v>
      </c>
      <c r="E10175">
        <v>-120.8071667</v>
      </c>
      <c r="F10175">
        <v>3.5</v>
      </c>
      <c r="G10175">
        <v>4.8150000000000004</v>
      </c>
    </row>
    <row r="10176" spans="1:7" x14ac:dyDescent="0.2">
      <c r="A10176" t="s">
        <v>12238</v>
      </c>
      <c r="B10176" s="1">
        <f t="shared" si="316"/>
        <v>38111</v>
      </c>
      <c r="C10176" s="2">
        <f t="shared" si="317"/>
        <v>0.62826388888888884</v>
      </c>
      <c r="D10176">
        <v>36.6995</v>
      </c>
      <c r="E10176">
        <v>-121.2901667</v>
      </c>
      <c r="F10176">
        <v>3.36</v>
      </c>
      <c r="G10176">
        <v>5.875</v>
      </c>
    </row>
    <row r="10177" spans="1:7" x14ac:dyDescent="0.2">
      <c r="A10177" t="s">
        <v>12239</v>
      </c>
      <c r="B10177" s="1">
        <f t="shared" si="316"/>
        <v>38111</v>
      </c>
      <c r="C10177" s="2">
        <f t="shared" si="317"/>
        <v>0.72605324074074074</v>
      </c>
      <c r="D10177">
        <v>36.702833300000002</v>
      </c>
      <c r="E10177">
        <v>-121.2903333</v>
      </c>
      <c r="F10177">
        <v>3.72</v>
      </c>
      <c r="G10177">
        <v>5.3650000000000002</v>
      </c>
    </row>
    <row r="10178" spans="1:7" x14ac:dyDescent="0.2">
      <c r="A10178" t="s">
        <v>12240</v>
      </c>
      <c r="B10178" s="1">
        <f t="shared" si="316"/>
        <v>38112</v>
      </c>
      <c r="C10178" s="2">
        <f t="shared" si="317"/>
        <v>0.70646990740740745</v>
      </c>
      <c r="D10178">
        <v>35.697166699999997</v>
      </c>
      <c r="E10178">
        <v>-121.009</v>
      </c>
      <c r="F10178">
        <v>3.48</v>
      </c>
      <c r="G10178">
        <v>4.5410000000000004</v>
      </c>
    </row>
    <row r="10179" spans="1:7" x14ac:dyDescent="0.2">
      <c r="A10179" t="s">
        <v>4422</v>
      </c>
      <c r="B10179" s="1">
        <f t="shared" ref="B10179:B10242" si="318">DATE(VALUE(MID(A10179,1,4)),VALUE(MID(A10179,6,2)),VALUE(MID(A10179,9,2)))</f>
        <v>38116</v>
      </c>
      <c r="C10179" s="2">
        <f t="shared" ref="C10179:C10242" si="319">TIME(VALUE(MID(A10179,12,2)),VALUE(MID(A10179,15,2)),VALUE(MID(A10179,18,2)))</f>
        <v>0.37311342592592595</v>
      </c>
      <c r="D10179">
        <v>34.394666700000002</v>
      </c>
      <c r="E10179">
        <v>-120.0223333</v>
      </c>
      <c r="F10179">
        <v>4.4000000000000004</v>
      </c>
      <c r="G10179">
        <v>3.91</v>
      </c>
    </row>
    <row r="10180" spans="1:7" x14ac:dyDescent="0.2">
      <c r="A10180" t="s">
        <v>12241</v>
      </c>
      <c r="B10180" s="1">
        <f t="shared" si="318"/>
        <v>38116</v>
      </c>
      <c r="C10180" s="2">
        <f t="shared" si="319"/>
        <v>0.68909722222222225</v>
      </c>
      <c r="D10180">
        <v>35.887999999999998</v>
      </c>
      <c r="E10180">
        <v>-121.40783329999999</v>
      </c>
      <c r="F10180">
        <v>3.34</v>
      </c>
      <c r="G10180">
        <v>13.478</v>
      </c>
    </row>
    <row r="10181" spans="1:7" x14ac:dyDescent="0.2">
      <c r="A10181" t="s">
        <v>12242</v>
      </c>
      <c r="B10181" s="1">
        <f t="shared" si="318"/>
        <v>38123</v>
      </c>
      <c r="C10181" s="2">
        <f t="shared" si="319"/>
        <v>6.2256944444444441E-2</v>
      </c>
      <c r="D10181">
        <v>37.279800000000002</v>
      </c>
      <c r="E10181">
        <v>-114.84</v>
      </c>
      <c r="F10181">
        <v>4.5</v>
      </c>
      <c r="G10181">
        <v>0</v>
      </c>
    </row>
    <row r="10182" spans="1:7" x14ac:dyDescent="0.2">
      <c r="A10182" t="s">
        <v>12243</v>
      </c>
      <c r="B10182" s="1">
        <f t="shared" si="318"/>
        <v>38127</v>
      </c>
      <c r="C10182" s="2">
        <f t="shared" si="319"/>
        <v>0.708587962962963</v>
      </c>
      <c r="D10182">
        <v>37.319000000000003</v>
      </c>
      <c r="E10182">
        <v>-114.9933</v>
      </c>
      <c r="F10182">
        <v>3.8</v>
      </c>
      <c r="G10182">
        <v>2.7</v>
      </c>
    </row>
    <row r="10183" spans="1:7" x14ac:dyDescent="0.2">
      <c r="A10183" t="s">
        <v>12244</v>
      </c>
      <c r="B10183" s="1">
        <f t="shared" si="318"/>
        <v>38134</v>
      </c>
      <c r="C10183" s="2">
        <f t="shared" si="319"/>
        <v>0.76087962962962963</v>
      </c>
      <c r="D10183">
        <v>35.613</v>
      </c>
      <c r="E10183">
        <v>-120.8978333</v>
      </c>
      <c r="F10183">
        <v>3.47</v>
      </c>
      <c r="G10183">
        <v>7.4530000000000003</v>
      </c>
    </row>
    <row r="10184" spans="1:7" x14ac:dyDescent="0.2">
      <c r="A10184" t="s">
        <v>12245</v>
      </c>
      <c r="B10184" s="1">
        <f t="shared" si="318"/>
        <v>38138</v>
      </c>
      <c r="C10184" s="2">
        <f t="shared" si="319"/>
        <v>7.0231481481481478E-2</v>
      </c>
      <c r="D10184">
        <v>35.716666699999998</v>
      </c>
      <c r="E10184">
        <v>-121.0521667</v>
      </c>
      <c r="F10184">
        <v>3.41</v>
      </c>
      <c r="G10184">
        <v>5.2939999999999996</v>
      </c>
    </row>
    <row r="10185" spans="1:7" x14ac:dyDescent="0.2">
      <c r="A10185" t="s">
        <v>12246</v>
      </c>
      <c r="B10185" s="1">
        <f t="shared" si="318"/>
        <v>38141</v>
      </c>
      <c r="C10185" s="2">
        <f t="shared" si="319"/>
        <v>0.8718055555555555</v>
      </c>
      <c r="D10185">
        <v>38.826333300000002</v>
      </c>
      <c r="E10185">
        <v>-122.80316670000001</v>
      </c>
      <c r="F10185">
        <v>3.52</v>
      </c>
      <c r="G10185">
        <v>3.3980000000000001</v>
      </c>
    </row>
    <row r="10186" spans="1:7" x14ac:dyDescent="0.2">
      <c r="A10186" t="s">
        <v>12247</v>
      </c>
      <c r="B10186" s="1">
        <f t="shared" si="318"/>
        <v>38143</v>
      </c>
      <c r="C10186" s="2">
        <f t="shared" si="319"/>
        <v>0.11586805555555556</v>
      </c>
      <c r="D10186">
        <v>35.541499999999999</v>
      </c>
      <c r="E10186">
        <v>-121.3056667</v>
      </c>
      <c r="F10186">
        <v>3.53</v>
      </c>
      <c r="G10186">
        <v>1.1419999999999999</v>
      </c>
    </row>
    <row r="10187" spans="1:7" x14ac:dyDescent="0.2">
      <c r="A10187" t="s">
        <v>12248</v>
      </c>
      <c r="B10187" s="1">
        <f t="shared" si="318"/>
        <v>38144</v>
      </c>
      <c r="C10187" s="2">
        <f t="shared" si="319"/>
        <v>0.36171296296296296</v>
      </c>
      <c r="D10187">
        <v>35.542333300000003</v>
      </c>
      <c r="E10187">
        <v>-121.3045</v>
      </c>
      <c r="F10187">
        <v>3.72</v>
      </c>
      <c r="G10187">
        <v>1.752</v>
      </c>
    </row>
    <row r="10188" spans="1:7" x14ac:dyDescent="0.2">
      <c r="A10188" t="s">
        <v>12249</v>
      </c>
      <c r="B10188" s="1">
        <f t="shared" si="318"/>
        <v>38147</v>
      </c>
      <c r="C10188" s="2">
        <f t="shared" si="319"/>
        <v>0.35466435185185186</v>
      </c>
      <c r="D10188">
        <v>37.430999999999997</v>
      </c>
      <c r="E10188">
        <v>-118.08799999999999</v>
      </c>
      <c r="F10188">
        <v>3.3</v>
      </c>
      <c r="G10188">
        <v>10.5</v>
      </c>
    </row>
    <row r="10189" spans="1:7" x14ac:dyDescent="0.2">
      <c r="A10189" t="s">
        <v>4423</v>
      </c>
      <c r="B10189" s="1">
        <f t="shared" si="318"/>
        <v>38153</v>
      </c>
      <c r="C10189" s="2">
        <f t="shared" si="319"/>
        <v>0.93666666666666665</v>
      </c>
      <c r="D10189">
        <v>32.342833300000002</v>
      </c>
      <c r="E10189">
        <v>-117.9141667</v>
      </c>
      <c r="F10189">
        <v>4.9800000000000004</v>
      </c>
      <c r="G10189">
        <v>9.8239999999999998</v>
      </c>
    </row>
    <row r="10190" spans="1:7" x14ac:dyDescent="0.2">
      <c r="A10190" t="s">
        <v>4424</v>
      </c>
      <c r="B10190" s="1">
        <f t="shared" si="318"/>
        <v>38154</v>
      </c>
      <c r="C10190" s="2">
        <f t="shared" si="319"/>
        <v>3.0405092592592591E-2</v>
      </c>
      <c r="D10190">
        <v>32.356000000000002</v>
      </c>
      <c r="E10190">
        <v>-117.8193333</v>
      </c>
      <c r="F10190">
        <v>3.56</v>
      </c>
      <c r="G10190">
        <v>6.8369999999999997</v>
      </c>
    </row>
    <row r="10191" spans="1:7" x14ac:dyDescent="0.2">
      <c r="A10191" t="s">
        <v>4425</v>
      </c>
      <c r="B10191" s="1">
        <f t="shared" si="318"/>
        <v>38167</v>
      </c>
      <c r="C10191" s="2">
        <f t="shared" si="319"/>
        <v>0.43105324074074075</v>
      </c>
      <c r="D10191">
        <v>36.072833299999999</v>
      </c>
      <c r="E10191">
        <v>-117.9001667</v>
      </c>
      <c r="F10191">
        <v>3.71</v>
      </c>
      <c r="G10191">
        <v>4.0039999999999996</v>
      </c>
    </row>
    <row r="10192" spans="1:7" x14ac:dyDescent="0.2">
      <c r="A10192" t="s">
        <v>12250</v>
      </c>
      <c r="B10192" s="1">
        <f t="shared" si="318"/>
        <v>38173</v>
      </c>
      <c r="C10192" s="2">
        <f t="shared" si="319"/>
        <v>0.44615740740740739</v>
      </c>
      <c r="D10192">
        <v>35.703000000000003</v>
      </c>
      <c r="E10192">
        <v>-121.05500000000001</v>
      </c>
      <c r="F10192">
        <v>3.33</v>
      </c>
      <c r="G10192">
        <v>5.2629999999999999</v>
      </c>
    </row>
    <row r="10193" spans="1:7" x14ac:dyDescent="0.2">
      <c r="A10193" t="s">
        <v>12251</v>
      </c>
      <c r="B10193" s="1">
        <f t="shared" si="318"/>
        <v>38174</v>
      </c>
      <c r="C10193" s="2">
        <f t="shared" si="319"/>
        <v>2.0335648148148148E-2</v>
      </c>
      <c r="D10193">
        <v>32.082000000000001</v>
      </c>
      <c r="E10193">
        <v>-115.33033330000001</v>
      </c>
      <c r="F10193">
        <v>3.44</v>
      </c>
      <c r="G10193">
        <v>5.9950000000000001</v>
      </c>
    </row>
    <row r="10194" spans="1:7" x14ac:dyDescent="0.2">
      <c r="A10194" t="s">
        <v>4426</v>
      </c>
      <c r="B10194" s="1">
        <f t="shared" si="318"/>
        <v>38174</v>
      </c>
      <c r="C10194" s="2">
        <f t="shared" si="319"/>
        <v>0.6706481481481481</v>
      </c>
      <c r="D10194">
        <v>34.060833299999999</v>
      </c>
      <c r="E10194">
        <v>-118.8526667</v>
      </c>
      <c r="F10194">
        <v>3.4</v>
      </c>
      <c r="G10194">
        <v>13.154</v>
      </c>
    </row>
    <row r="10195" spans="1:7" x14ac:dyDescent="0.2">
      <c r="A10195" t="s">
        <v>12252</v>
      </c>
      <c r="B10195" s="1">
        <f t="shared" si="318"/>
        <v>38177</v>
      </c>
      <c r="C10195" s="2">
        <f t="shared" si="319"/>
        <v>0.1970486111111111</v>
      </c>
      <c r="D10195">
        <v>32.508333299999997</v>
      </c>
      <c r="E10195">
        <v>-115.74133329999999</v>
      </c>
      <c r="F10195">
        <v>3.69</v>
      </c>
      <c r="G10195">
        <v>5.3390000000000004</v>
      </c>
    </row>
    <row r="10196" spans="1:7" x14ac:dyDescent="0.2">
      <c r="A10196" t="s">
        <v>4427</v>
      </c>
      <c r="B10196" s="1">
        <f t="shared" si="318"/>
        <v>38177</v>
      </c>
      <c r="C10196" s="2">
        <f t="shared" si="319"/>
        <v>0.21028935185185185</v>
      </c>
      <c r="D10196">
        <v>32.533833299999998</v>
      </c>
      <c r="E10196">
        <v>-115.7491667</v>
      </c>
      <c r="F10196">
        <v>3.3</v>
      </c>
      <c r="G10196">
        <v>7.1890000000000001</v>
      </c>
    </row>
    <row r="10197" spans="1:7" x14ac:dyDescent="0.2">
      <c r="A10197" t="s">
        <v>12253</v>
      </c>
      <c r="B10197" s="1">
        <f t="shared" si="318"/>
        <v>38181</v>
      </c>
      <c r="C10197" s="2">
        <f t="shared" si="319"/>
        <v>0.99010416666666667</v>
      </c>
      <c r="D10197">
        <v>35.730166699999998</v>
      </c>
      <c r="E10197">
        <v>-121.0603333</v>
      </c>
      <c r="F10197">
        <v>3.92</v>
      </c>
      <c r="G10197">
        <v>4.7</v>
      </c>
    </row>
    <row r="10198" spans="1:7" x14ac:dyDescent="0.2">
      <c r="A10198" t="s">
        <v>4428</v>
      </c>
      <c r="B10198" s="1">
        <f t="shared" si="318"/>
        <v>38182</v>
      </c>
      <c r="C10198" s="2">
        <f t="shared" si="319"/>
        <v>3.740740740740741E-2</v>
      </c>
      <c r="D10198">
        <v>33.710999999999999</v>
      </c>
      <c r="E10198">
        <v>-116.0556667</v>
      </c>
      <c r="F10198">
        <v>4.0199999999999996</v>
      </c>
      <c r="G10198">
        <v>12.651</v>
      </c>
    </row>
    <row r="10199" spans="1:7" x14ac:dyDescent="0.2">
      <c r="A10199" t="s">
        <v>12254</v>
      </c>
      <c r="B10199" s="1">
        <f t="shared" si="318"/>
        <v>38182</v>
      </c>
      <c r="C10199" s="2">
        <f t="shared" si="319"/>
        <v>0.11493055555555555</v>
      </c>
      <c r="D10199">
        <v>35.734000000000002</v>
      </c>
      <c r="E10199">
        <v>-121.0641667</v>
      </c>
      <c r="F10199">
        <v>3.44</v>
      </c>
      <c r="G10199">
        <v>4.0570000000000004</v>
      </c>
    </row>
    <row r="10200" spans="1:7" x14ac:dyDescent="0.2">
      <c r="A10200" t="s">
        <v>4429</v>
      </c>
      <c r="B10200" s="1">
        <f t="shared" si="318"/>
        <v>38183</v>
      </c>
      <c r="C10200" s="2">
        <f t="shared" si="319"/>
        <v>7.1782407407407406E-2</v>
      </c>
      <c r="D10200">
        <v>35.314833299999997</v>
      </c>
      <c r="E10200">
        <v>-119.4325</v>
      </c>
      <c r="F10200">
        <v>3.5</v>
      </c>
      <c r="G10200">
        <v>0.60799999999999998</v>
      </c>
    </row>
    <row r="10201" spans="1:7" x14ac:dyDescent="0.2">
      <c r="A10201" t="s">
        <v>12255</v>
      </c>
      <c r="B10201" s="1">
        <f t="shared" si="318"/>
        <v>38188</v>
      </c>
      <c r="C10201" s="2">
        <f t="shared" si="319"/>
        <v>0.21501157407407406</v>
      </c>
      <c r="D10201">
        <v>32.258166699999997</v>
      </c>
      <c r="E10201">
        <v>-115.1361667</v>
      </c>
      <c r="F10201">
        <v>3.65</v>
      </c>
      <c r="G10201">
        <v>6.99</v>
      </c>
    </row>
    <row r="10202" spans="1:7" x14ac:dyDescent="0.2">
      <c r="A10202" t="s">
        <v>4430</v>
      </c>
      <c r="B10202" s="1">
        <f t="shared" si="318"/>
        <v>38192</v>
      </c>
      <c r="C10202" s="2">
        <f t="shared" si="319"/>
        <v>0.53841435185185182</v>
      </c>
      <c r="D10202">
        <v>34.380499999999998</v>
      </c>
      <c r="E10202">
        <v>-119.43600000000001</v>
      </c>
      <c r="F10202">
        <v>4.2699999999999996</v>
      </c>
      <c r="G10202">
        <v>3.4039999999999999</v>
      </c>
    </row>
    <row r="10203" spans="1:7" x14ac:dyDescent="0.2">
      <c r="A10203" t="s">
        <v>12256</v>
      </c>
      <c r="B10203" s="1">
        <f t="shared" si="318"/>
        <v>38195</v>
      </c>
      <c r="C10203" s="2">
        <f t="shared" si="319"/>
        <v>0.15158564814814815</v>
      </c>
      <c r="D10203">
        <v>35.718166699999998</v>
      </c>
      <c r="E10203">
        <v>-121.054</v>
      </c>
      <c r="F10203">
        <v>3.7</v>
      </c>
      <c r="G10203">
        <v>4.82</v>
      </c>
    </row>
    <row r="10204" spans="1:7" x14ac:dyDescent="0.2">
      <c r="A10204" t="s">
        <v>4431</v>
      </c>
      <c r="B10204" s="1">
        <f t="shared" si="318"/>
        <v>38196</v>
      </c>
      <c r="C10204" s="2">
        <f t="shared" si="319"/>
        <v>0.84701388888888884</v>
      </c>
      <c r="D10204">
        <v>34.128666699999997</v>
      </c>
      <c r="E10204">
        <v>-117.4483333</v>
      </c>
      <c r="F10204">
        <v>3.78</v>
      </c>
      <c r="G10204">
        <v>5.7830000000000004</v>
      </c>
    </row>
    <row r="10205" spans="1:7" x14ac:dyDescent="0.2">
      <c r="A10205" t="s">
        <v>12257</v>
      </c>
      <c r="B10205" s="1">
        <f t="shared" si="318"/>
        <v>38199</v>
      </c>
      <c r="C10205" s="2">
        <f t="shared" si="319"/>
        <v>0.4415972222222222</v>
      </c>
      <c r="D10205">
        <v>36.638666700000002</v>
      </c>
      <c r="E10205">
        <v>-121.2583333</v>
      </c>
      <c r="F10205">
        <v>3.46</v>
      </c>
      <c r="G10205">
        <v>10.17</v>
      </c>
    </row>
    <row r="10206" spans="1:7" x14ac:dyDescent="0.2">
      <c r="A10206" t="s">
        <v>4432</v>
      </c>
      <c r="B10206" s="1">
        <f t="shared" si="318"/>
        <v>38201</v>
      </c>
      <c r="C10206" s="2">
        <f t="shared" si="319"/>
        <v>0.68664351851851857</v>
      </c>
      <c r="D10206">
        <v>32.075333299999997</v>
      </c>
      <c r="E10206">
        <v>-117.37766670000001</v>
      </c>
      <c r="F10206">
        <v>3.55</v>
      </c>
      <c r="G10206">
        <v>5.7709999999999999</v>
      </c>
    </row>
    <row r="10207" spans="1:7" x14ac:dyDescent="0.2">
      <c r="A10207" t="s">
        <v>12258</v>
      </c>
      <c r="B10207" s="1">
        <f t="shared" si="318"/>
        <v>38209</v>
      </c>
      <c r="C10207" s="2">
        <f t="shared" si="319"/>
        <v>0.59534722222222225</v>
      </c>
      <c r="D10207">
        <v>37.449300000000001</v>
      </c>
      <c r="E10207">
        <v>-117.08320000000001</v>
      </c>
      <c r="F10207">
        <v>3.5</v>
      </c>
      <c r="G10207">
        <v>5.9</v>
      </c>
    </row>
    <row r="10208" spans="1:7" x14ac:dyDescent="0.2">
      <c r="A10208" t="s">
        <v>12259</v>
      </c>
      <c r="B10208" s="1">
        <f t="shared" si="318"/>
        <v>38210</v>
      </c>
      <c r="C10208" s="2">
        <f t="shared" si="319"/>
        <v>0.38268518518518518</v>
      </c>
      <c r="D10208">
        <v>35.557333300000003</v>
      </c>
      <c r="E10208">
        <v>-120.79900000000001</v>
      </c>
      <c r="F10208">
        <v>3.43</v>
      </c>
      <c r="G10208">
        <v>5.87</v>
      </c>
    </row>
    <row r="10209" spans="1:7" x14ac:dyDescent="0.2">
      <c r="A10209" t="s">
        <v>12260</v>
      </c>
      <c r="B10209" s="1">
        <f t="shared" si="318"/>
        <v>38215</v>
      </c>
      <c r="C10209" s="2">
        <f t="shared" si="319"/>
        <v>0.31876157407407407</v>
      </c>
      <c r="D10209">
        <v>35.640333300000002</v>
      </c>
      <c r="E10209">
        <v>-120.9351667</v>
      </c>
      <c r="F10209">
        <v>3.65</v>
      </c>
      <c r="G10209">
        <v>7.2949999999999999</v>
      </c>
    </row>
    <row r="10210" spans="1:7" x14ac:dyDescent="0.2">
      <c r="A10210" t="s">
        <v>12261</v>
      </c>
      <c r="B10210" s="1">
        <f t="shared" si="318"/>
        <v>38218</v>
      </c>
      <c r="C10210" s="2">
        <f t="shared" si="319"/>
        <v>1.1527777777777777E-2</v>
      </c>
      <c r="D10210">
        <v>37.110500000000002</v>
      </c>
      <c r="E10210">
        <v>-121.5185</v>
      </c>
      <c r="F10210">
        <v>3.39</v>
      </c>
      <c r="G10210">
        <v>7.2910000000000004</v>
      </c>
    </row>
    <row r="10211" spans="1:7" x14ac:dyDescent="0.2">
      <c r="A10211" t="s">
        <v>12262</v>
      </c>
      <c r="B10211" s="1">
        <f t="shared" si="318"/>
        <v>38219</v>
      </c>
      <c r="C10211" s="2">
        <f t="shared" si="319"/>
        <v>0.24072916666666666</v>
      </c>
      <c r="D10211">
        <v>30.021999999999998</v>
      </c>
      <c r="E10211">
        <v>-114.14100000000001</v>
      </c>
      <c r="F10211">
        <v>4</v>
      </c>
      <c r="G10211">
        <v>10</v>
      </c>
    </row>
    <row r="10212" spans="1:7" x14ac:dyDescent="0.2">
      <c r="A10212" t="s">
        <v>12263</v>
      </c>
      <c r="B10212" s="1">
        <f t="shared" si="318"/>
        <v>38219</v>
      </c>
      <c r="C10212" s="2">
        <f t="shared" si="319"/>
        <v>0.27297453703703706</v>
      </c>
      <c r="D10212">
        <v>29.861000000000001</v>
      </c>
      <c r="E10212">
        <v>-114.047</v>
      </c>
      <c r="F10212">
        <v>4.5999999999999996</v>
      </c>
      <c r="G10212">
        <v>10</v>
      </c>
    </row>
    <row r="10213" spans="1:7" x14ac:dyDescent="0.2">
      <c r="A10213" t="s">
        <v>12264</v>
      </c>
      <c r="B10213" s="1">
        <f t="shared" si="318"/>
        <v>38219</v>
      </c>
      <c r="C10213" s="2">
        <f t="shared" si="319"/>
        <v>0.2754050925925926</v>
      </c>
      <c r="D10213">
        <v>30.266999999999999</v>
      </c>
      <c r="E10213">
        <v>-113.958</v>
      </c>
      <c r="F10213">
        <v>4.0999999999999996</v>
      </c>
      <c r="G10213">
        <v>10</v>
      </c>
    </row>
    <row r="10214" spans="1:7" x14ac:dyDescent="0.2">
      <c r="A10214" t="s">
        <v>12265</v>
      </c>
      <c r="B10214" s="1">
        <f t="shared" si="318"/>
        <v>38219</v>
      </c>
      <c r="C10214" s="2">
        <f t="shared" si="319"/>
        <v>0.40543981481481484</v>
      </c>
      <c r="D10214">
        <v>29.338999999999999</v>
      </c>
      <c r="E10214">
        <v>-114.075</v>
      </c>
      <c r="F10214">
        <v>3.5</v>
      </c>
      <c r="G10214">
        <v>10</v>
      </c>
    </row>
    <row r="10215" spans="1:7" x14ac:dyDescent="0.2">
      <c r="A10215" t="s">
        <v>12266</v>
      </c>
      <c r="B10215" s="1">
        <f t="shared" si="318"/>
        <v>38220</v>
      </c>
      <c r="C10215" s="2">
        <f t="shared" si="319"/>
        <v>0.38288194444444446</v>
      </c>
      <c r="D10215">
        <v>29.844999999999999</v>
      </c>
      <c r="E10215">
        <v>-114.06100000000001</v>
      </c>
      <c r="F10215">
        <v>3.6</v>
      </c>
      <c r="G10215">
        <v>10</v>
      </c>
    </row>
    <row r="10216" spans="1:7" x14ac:dyDescent="0.2">
      <c r="A10216" t="s">
        <v>12267</v>
      </c>
      <c r="B10216" s="1">
        <f t="shared" si="318"/>
        <v>38221</v>
      </c>
      <c r="C10216" s="2">
        <f t="shared" si="319"/>
        <v>5.9166666666666666E-2</v>
      </c>
      <c r="D10216">
        <v>32.341833299999998</v>
      </c>
      <c r="E10216">
        <v>-115.2241667</v>
      </c>
      <c r="F10216">
        <v>4.16</v>
      </c>
      <c r="G10216">
        <v>5.9870000000000001</v>
      </c>
    </row>
    <row r="10217" spans="1:7" x14ac:dyDescent="0.2">
      <c r="A10217" t="s">
        <v>12268</v>
      </c>
      <c r="B10217" s="1">
        <f t="shared" si="318"/>
        <v>38229</v>
      </c>
      <c r="C10217" s="2">
        <f t="shared" si="319"/>
        <v>0.18815972222222221</v>
      </c>
      <c r="D10217">
        <v>36.576500000000003</v>
      </c>
      <c r="E10217">
        <v>-121.17816670000001</v>
      </c>
      <c r="F10217">
        <v>3.91</v>
      </c>
      <c r="G10217">
        <v>8.532</v>
      </c>
    </row>
    <row r="10218" spans="1:7" x14ac:dyDescent="0.2">
      <c r="A10218" t="s">
        <v>12269</v>
      </c>
      <c r="B10218" s="1">
        <f t="shared" si="318"/>
        <v>38229</v>
      </c>
      <c r="C10218" s="2">
        <f t="shared" si="319"/>
        <v>0.23282407407407407</v>
      </c>
      <c r="D10218">
        <v>29.518999999999998</v>
      </c>
      <c r="E10218">
        <v>-116.554</v>
      </c>
      <c r="F10218">
        <v>5.2</v>
      </c>
      <c r="G10218">
        <v>10</v>
      </c>
    </row>
    <row r="10219" spans="1:7" x14ac:dyDescent="0.2">
      <c r="A10219" t="s">
        <v>12270</v>
      </c>
      <c r="B10219" s="1">
        <f t="shared" si="318"/>
        <v>38230</v>
      </c>
      <c r="C10219" s="2">
        <f t="shared" si="319"/>
        <v>2.7986111111111111E-2</v>
      </c>
      <c r="D10219">
        <v>35.679333300000003</v>
      </c>
      <c r="E10219">
        <v>-121.10416669999999</v>
      </c>
      <c r="F10219">
        <v>3.81</v>
      </c>
      <c r="G10219">
        <v>4.4429999999999996</v>
      </c>
    </row>
    <row r="10220" spans="1:7" x14ac:dyDescent="0.2">
      <c r="A10220" t="s">
        <v>12271</v>
      </c>
      <c r="B10220" s="1">
        <f t="shared" si="318"/>
        <v>38230</v>
      </c>
      <c r="C10220" s="2">
        <f t="shared" si="319"/>
        <v>0.38364583333333335</v>
      </c>
      <c r="D10220">
        <v>36.588166700000002</v>
      </c>
      <c r="E10220">
        <v>-121.18416670000001</v>
      </c>
      <c r="F10220">
        <v>3.77</v>
      </c>
      <c r="G10220">
        <v>6.4770000000000003</v>
      </c>
    </row>
    <row r="10221" spans="1:7" x14ac:dyDescent="0.2">
      <c r="A10221" t="s">
        <v>12272</v>
      </c>
      <c r="B10221" s="1">
        <f t="shared" si="318"/>
        <v>38230</v>
      </c>
      <c r="C10221" s="2">
        <f t="shared" si="319"/>
        <v>0.38615740740740739</v>
      </c>
      <c r="D10221">
        <v>36.590000000000003</v>
      </c>
      <c r="E10221">
        <v>-121.185</v>
      </c>
      <c r="F10221">
        <v>3.4</v>
      </c>
      <c r="G10221">
        <v>7.3</v>
      </c>
    </row>
    <row r="10222" spans="1:7" x14ac:dyDescent="0.2">
      <c r="A10222" t="s">
        <v>12273</v>
      </c>
      <c r="B10222" s="1">
        <f t="shared" si="318"/>
        <v>38231</v>
      </c>
      <c r="C10222" s="2">
        <f t="shared" si="319"/>
        <v>0.34501157407407407</v>
      </c>
      <c r="D10222">
        <v>36.579000000000001</v>
      </c>
      <c r="E10222">
        <v>-121.1725</v>
      </c>
      <c r="F10222">
        <v>3.43</v>
      </c>
      <c r="G10222">
        <v>6.9219999999999997</v>
      </c>
    </row>
    <row r="10223" spans="1:7" x14ac:dyDescent="0.2">
      <c r="A10223" t="s">
        <v>12274</v>
      </c>
      <c r="B10223" s="1">
        <f t="shared" si="318"/>
        <v>38237</v>
      </c>
      <c r="C10223" s="2">
        <f t="shared" si="319"/>
        <v>0.36749999999999999</v>
      </c>
      <c r="D10223">
        <v>36.575499999999998</v>
      </c>
      <c r="E10223">
        <v>-121.1736667</v>
      </c>
      <c r="F10223">
        <v>3.31</v>
      </c>
      <c r="G10223">
        <v>7.5819999999999999</v>
      </c>
    </row>
    <row r="10224" spans="1:7" x14ac:dyDescent="0.2">
      <c r="A10224" t="s">
        <v>12275</v>
      </c>
      <c r="B10224" s="1">
        <f t="shared" si="318"/>
        <v>38237</v>
      </c>
      <c r="C10224" s="2">
        <f t="shared" si="319"/>
        <v>0.50292824074074072</v>
      </c>
      <c r="D10224">
        <v>38.217799999999997</v>
      </c>
      <c r="E10224">
        <v>-117.8352</v>
      </c>
      <c r="F10224">
        <v>3.3</v>
      </c>
      <c r="G10224">
        <v>3.1</v>
      </c>
    </row>
    <row r="10225" spans="1:7" x14ac:dyDescent="0.2">
      <c r="A10225" t="s">
        <v>12276</v>
      </c>
      <c r="B10225" s="1">
        <f t="shared" si="318"/>
        <v>38239</v>
      </c>
      <c r="C10225" s="2">
        <f t="shared" si="319"/>
        <v>0.43922453703703701</v>
      </c>
      <c r="D10225">
        <v>37.255166699999997</v>
      </c>
      <c r="E10225">
        <v>-122.0203333</v>
      </c>
      <c r="F10225">
        <v>3.43</v>
      </c>
      <c r="G10225">
        <v>7.0590000000000002</v>
      </c>
    </row>
    <row r="10226" spans="1:7" x14ac:dyDescent="0.2">
      <c r="A10226" t="s">
        <v>4433</v>
      </c>
      <c r="B10226" s="1">
        <f t="shared" si="318"/>
        <v>38239</v>
      </c>
      <c r="C10226" s="2">
        <f t="shared" si="319"/>
        <v>0.64589120370370368</v>
      </c>
      <c r="D10226">
        <v>35.0878333</v>
      </c>
      <c r="E10226">
        <v>-117.5173333</v>
      </c>
      <c r="F10226">
        <v>3.67</v>
      </c>
      <c r="G10226">
        <v>4.6970000000000001</v>
      </c>
    </row>
    <row r="10227" spans="1:7" x14ac:dyDescent="0.2">
      <c r="A10227" t="s">
        <v>12277</v>
      </c>
      <c r="B10227" s="1">
        <f t="shared" si="318"/>
        <v>38242</v>
      </c>
      <c r="C10227" s="2">
        <f t="shared" si="319"/>
        <v>0.85305555555555557</v>
      </c>
      <c r="D10227">
        <v>32.249499999999998</v>
      </c>
      <c r="E10227">
        <v>-115.3283333</v>
      </c>
      <c r="F10227">
        <v>3.35</v>
      </c>
      <c r="G10227">
        <v>7.0049999999999999</v>
      </c>
    </row>
    <row r="10228" spans="1:7" x14ac:dyDescent="0.2">
      <c r="A10228" t="s">
        <v>12278</v>
      </c>
      <c r="B10228" s="1">
        <f t="shared" si="318"/>
        <v>38243</v>
      </c>
      <c r="C10228" s="2">
        <f t="shared" si="319"/>
        <v>0.75241898148148145</v>
      </c>
      <c r="D10228">
        <v>36.877000000000002</v>
      </c>
      <c r="E10228">
        <v>-121.61033329999999</v>
      </c>
      <c r="F10228">
        <v>3.36</v>
      </c>
      <c r="G10228">
        <v>6.8529999999999998</v>
      </c>
    </row>
    <row r="10229" spans="1:7" x14ac:dyDescent="0.2">
      <c r="A10229" t="s">
        <v>12279</v>
      </c>
      <c r="B10229" s="1">
        <f t="shared" si="318"/>
        <v>38245</v>
      </c>
      <c r="C10229" s="2">
        <f t="shared" si="319"/>
        <v>0.42954861111111109</v>
      </c>
      <c r="D10229">
        <v>29.97</v>
      </c>
      <c r="E10229">
        <v>-113.988</v>
      </c>
      <c r="F10229">
        <v>4</v>
      </c>
      <c r="G10229">
        <v>10</v>
      </c>
    </row>
    <row r="10230" spans="1:7" x14ac:dyDescent="0.2">
      <c r="A10230" t="s">
        <v>4434</v>
      </c>
      <c r="B10230" s="1">
        <f t="shared" si="318"/>
        <v>38246</v>
      </c>
      <c r="C10230" s="2">
        <f t="shared" si="319"/>
        <v>0.56215277777777772</v>
      </c>
      <c r="D10230">
        <v>34.121499999999997</v>
      </c>
      <c r="E10230">
        <v>-116.40300000000001</v>
      </c>
      <c r="F10230">
        <v>3.63</v>
      </c>
      <c r="G10230">
        <v>7.1959999999999997</v>
      </c>
    </row>
    <row r="10231" spans="1:7" x14ac:dyDescent="0.2">
      <c r="A10231" t="s">
        <v>12280</v>
      </c>
      <c r="B10231" s="1">
        <f t="shared" si="318"/>
        <v>38248</v>
      </c>
      <c r="C10231" s="2">
        <f t="shared" si="319"/>
        <v>0.2966435185185185</v>
      </c>
      <c r="D10231">
        <v>38.009166700000002</v>
      </c>
      <c r="E10231">
        <v>-118.675</v>
      </c>
      <c r="F10231">
        <v>3.5</v>
      </c>
      <c r="G10231">
        <v>3.4449999999999998</v>
      </c>
    </row>
    <row r="10232" spans="1:7" x14ac:dyDescent="0.2">
      <c r="A10232" t="s">
        <v>12281</v>
      </c>
      <c r="B10232" s="1">
        <f t="shared" si="318"/>
        <v>38248</v>
      </c>
      <c r="C10232" s="2">
        <f t="shared" si="319"/>
        <v>0.29721064814814813</v>
      </c>
      <c r="D10232">
        <v>38.010833300000002</v>
      </c>
      <c r="E10232">
        <v>-118.6711667</v>
      </c>
      <c r="F10232">
        <v>4.1100000000000003</v>
      </c>
      <c r="G10232">
        <v>6.07</v>
      </c>
    </row>
    <row r="10233" spans="1:7" x14ac:dyDescent="0.2">
      <c r="A10233" t="s">
        <v>12282</v>
      </c>
      <c r="B10233" s="1">
        <f t="shared" si="318"/>
        <v>38248</v>
      </c>
      <c r="C10233" s="2">
        <f t="shared" si="319"/>
        <v>0.29800925925925925</v>
      </c>
      <c r="D10233">
        <v>38.006</v>
      </c>
      <c r="E10233">
        <v>-118.673</v>
      </c>
      <c r="F10233">
        <v>3.3</v>
      </c>
      <c r="G10233">
        <v>1.6</v>
      </c>
    </row>
    <row r="10234" spans="1:7" x14ac:dyDescent="0.2">
      <c r="A10234" t="s">
        <v>12283</v>
      </c>
      <c r="B10234" s="1">
        <f t="shared" si="318"/>
        <v>38248</v>
      </c>
      <c r="C10234" s="2">
        <f t="shared" si="319"/>
        <v>0.52730324074074075</v>
      </c>
      <c r="D10234">
        <v>38.014166699999997</v>
      </c>
      <c r="E10234">
        <v>-118.68049999999999</v>
      </c>
      <c r="F10234">
        <v>3.46</v>
      </c>
      <c r="G10234">
        <v>-1.6779999999999999</v>
      </c>
    </row>
    <row r="10235" spans="1:7" x14ac:dyDescent="0.2">
      <c r="A10235" t="s">
        <v>12284</v>
      </c>
      <c r="B10235" s="1">
        <f t="shared" si="318"/>
        <v>38248</v>
      </c>
      <c r="C10235" s="2">
        <f t="shared" si="319"/>
        <v>0.95991898148148147</v>
      </c>
      <c r="D10235">
        <v>38.009500000000003</v>
      </c>
      <c r="E10235">
        <v>-118.6785</v>
      </c>
      <c r="F10235">
        <v>5.4</v>
      </c>
      <c r="G10235">
        <v>3.355</v>
      </c>
    </row>
    <row r="10236" spans="1:7" x14ac:dyDescent="0.2">
      <c r="A10236" t="s">
        <v>12285</v>
      </c>
      <c r="B10236" s="1">
        <f t="shared" si="318"/>
        <v>38248</v>
      </c>
      <c r="C10236" s="2">
        <f t="shared" si="319"/>
        <v>0.98343749999999996</v>
      </c>
      <c r="D10236">
        <v>38.005333299999997</v>
      </c>
      <c r="E10236">
        <v>-118.6905</v>
      </c>
      <c r="F10236">
        <v>3.33</v>
      </c>
      <c r="G10236">
        <v>2.9249999999999998</v>
      </c>
    </row>
    <row r="10237" spans="1:7" x14ac:dyDescent="0.2">
      <c r="A10237" t="s">
        <v>12286</v>
      </c>
      <c r="B10237" s="1">
        <f t="shared" si="318"/>
        <v>38248</v>
      </c>
      <c r="C10237" s="2">
        <f t="shared" si="319"/>
        <v>0.98866898148148152</v>
      </c>
      <c r="D10237">
        <v>38.023333299999997</v>
      </c>
      <c r="E10237">
        <v>-118.658</v>
      </c>
      <c r="F10237">
        <v>5.35</v>
      </c>
      <c r="G10237">
        <v>0.43099999999999999</v>
      </c>
    </row>
    <row r="10238" spans="1:7" x14ac:dyDescent="0.2">
      <c r="A10238" t="s">
        <v>12287</v>
      </c>
      <c r="B10238" s="1">
        <f t="shared" si="318"/>
        <v>38248</v>
      </c>
      <c r="C10238" s="2">
        <f t="shared" si="319"/>
        <v>0.99164351851851851</v>
      </c>
      <c r="D10238">
        <v>38.027166700000002</v>
      </c>
      <c r="E10238">
        <v>-118.64633329999999</v>
      </c>
      <c r="F10238">
        <v>4.0999999999999996</v>
      </c>
      <c r="G10238">
        <v>5.7480000000000002</v>
      </c>
    </row>
    <row r="10239" spans="1:7" x14ac:dyDescent="0.2">
      <c r="A10239" t="s">
        <v>12288</v>
      </c>
      <c r="B10239" s="1">
        <f t="shared" si="318"/>
        <v>38249</v>
      </c>
      <c r="C10239" s="2">
        <f t="shared" si="319"/>
        <v>1.5856481481481481E-3</v>
      </c>
      <c r="D10239">
        <v>38.006333300000001</v>
      </c>
      <c r="E10239">
        <v>-118.6793333</v>
      </c>
      <c r="F10239">
        <v>3.48</v>
      </c>
      <c r="G10239">
        <v>8.266</v>
      </c>
    </row>
    <row r="10240" spans="1:7" x14ac:dyDescent="0.2">
      <c r="A10240" t="s">
        <v>12289</v>
      </c>
      <c r="B10240" s="1">
        <f t="shared" si="318"/>
        <v>38249</v>
      </c>
      <c r="C10240" s="2">
        <f t="shared" si="319"/>
        <v>6.0474537037037035E-2</v>
      </c>
      <c r="D10240">
        <v>38.027166700000002</v>
      </c>
      <c r="E10240">
        <v>-118.648</v>
      </c>
      <c r="F10240">
        <v>3.47</v>
      </c>
      <c r="G10240">
        <v>5.1180000000000003</v>
      </c>
    </row>
    <row r="10241" spans="1:7" x14ac:dyDescent="0.2">
      <c r="A10241" t="s">
        <v>12290</v>
      </c>
      <c r="B10241" s="1">
        <f t="shared" si="318"/>
        <v>38249</v>
      </c>
      <c r="C10241" s="2">
        <f t="shared" si="319"/>
        <v>0.13620370370370372</v>
      </c>
      <c r="D10241">
        <v>38.0045</v>
      </c>
      <c r="E10241">
        <v>-118.68133330000001</v>
      </c>
      <c r="F10241">
        <v>3.41</v>
      </c>
      <c r="G10241">
        <v>2.4620000000000002</v>
      </c>
    </row>
    <row r="10242" spans="1:7" x14ac:dyDescent="0.2">
      <c r="A10242" t="s">
        <v>12291</v>
      </c>
      <c r="B10242" s="1">
        <f t="shared" si="318"/>
        <v>38249</v>
      </c>
      <c r="C10242" s="2">
        <f t="shared" si="319"/>
        <v>0.20243055555555556</v>
      </c>
      <c r="D10242">
        <v>38.010166699999999</v>
      </c>
      <c r="E10242">
        <v>-118.66549999999999</v>
      </c>
      <c r="F10242">
        <v>3.4</v>
      </c>
      <c r="G10242">
        <v>6.7949999999999999</v>
      </c>
    </row>
    <row r="10243" spans="1:7" x14ac:dyDescent="0.2">
      <c r="A10243" t="s">
        <v>12292</v>
      </c>
      <c r="B10243" s="1">
        <f t="shared" ref="B10243:B10306" si="320">DATE(VALUE(MID(A10243,1,4)),VALUE(MID(A10243,6,2)),VALUE(MID(A10243,9,2)))</f>
        <v>38249</v>
      </c>
      <c r="C10243" s="2">
        <f t="shared" ref="C10243:C10306" si="321">TIME(VALUE(MID(A10243,12,2)),VALUE(MID(A10243,15,2)),VALUE(MID(A10243,18,2)))</f>
        <v>0.29032407407407407</v>
      </c>
      <c r="D10243">
        <v>38.0075</v>
      </c>
      <c r="E10243">
        <v>-118.6793333</v>
      </c>
      <c r="F10243">
        <v>3.91</v>
      </c>
      <c r="G10243">
        <v>4.9749999999999996</v>
      </c>
    </row>
    <row r="10244" spans="1:7" x14ac:dyDescent="0.2">
      <c r="A10244" t="s">
        <v>12293</v>
      </c>
      <c r="B10244" s="1">
        <f t="shared" si="320"/>
        <v>38250</v>
      </c>
      <c r="C10244" s="2">
        <f t="shared" si="321"/>
        <v>0.70212962962962966</v>
      </c>
      <c r="D10244">
        <v>38.027666699999997</v>
      </c>
      <c r="E10244">
        <v>-118.6425</v>
      </c>
      <c r="F10244">
        <v>4.67</v>
      </c>
      <c r="G10244">
        <v>2.1850000000000001</v>
      </c>
    </row>
    <row r="10245" spans="1:7" x14ac:dyDescent="0.2">
      <c r="A10245" t="s">
        <v>12294</v>
      </c>
      <c r="B10245" s="1">
        <f t="shared" si="320"/>
        <v>38251</v>
      </c>
      <c r="C10245" s="2">
        <f t="shared" si="321"/>
        <v>0.2442361111111111</v>
      </c>
      <c r="D10245">
        <v>37.998666700000001</v>
      </c>
      <c r="E10245">
        <v>-118.71433330000001</v>
      </c>
      <c r="F10245">
        <v>3.61</v>
      </c>
      <c r="G10245">
        <v>4.7050000000000001</v>
      </c>
    </row>
    <row r="10246" spans="1:7" x14ac:dyDescent="0.2">
      <c r="A10246" t="s">
        <v>12295</v>
      </c>
      <c r="B10246" s="1">
        <f t="shared" si="320"/>
        <v>38251</v>
      </c>
      <c r="C10246" s="2">
        <f t="shared" si="321"/>
        <v>0.35082175925925924</v>
      </c>
      <c r="D10246">
        <v>38.022500000000001</v>
      </c>
      <c r="E10246">
        <v>-118.658</v>
      </c>
      <c r="F10246">
        <v>3.47</v>
      </c>
      <c r="G10246">
        <v>3.9449999999999998</v>
      </c>
    </row>
    <row r="10247" spans="1:7" x14ac:dyDescent="0.2">
      <c r="A10247" t="s">
        <v>12296</v>
      </c>
      <c r="B10247" s="1">
        <f t="shared" si="320"/>
        <v>38252</v>
      </c>
      <c r="C10247" s="2">
        <f t="shared" si="321"/>
        <v>0.39541666666666669</v>
      </c>
      <c r="D10247">
        <v>37.996833299999999</v>
      </c>
      <c r="E10247">
        <v>-118.6695</v>
      </c>
      <c r="F10247">
        <v>3.33</v>
      </c>
      <c r="G10247">
        <v>6.0449999999999999</v>
      </c>
    </row>
    <row r="10248" spans="1:7" x14ac:dyDescent="0.2">
      <c r="A10248" t="s">
        <v>12297</v>
      </c>
      <c r="B10248" s="1">
        <f t="shared" si="320"/>
        <v>38252</v>
      </c>
      <c r="C10248" s="2">
        <f t="shared" si="321"/>
        <v>0.45665509259259257</v>
      </c>
      <c r="D10248">
        <v>36.801333300000003</v>
      </c>
      <c r="E10248">
        <v>-121.5311667</v>
      </c>
      <c r="F10248">
        <v>3.67</v>
      </c>
      <c r="G10248">
        <v>7.9119999999999999</v>
      </c>
    </row>
    <row r="10249" spans="1:7" x14ac:dyDescent="0.2">
      <c r="A10249" t="s">
        <v>4435</v>
      </c>
      <c r="B10249" s="1">
        <f t="shared" si="320"/>
        <v>38256</v>
      </c>
      <c r="C10249" s="2">
        <f t="shared" si="321"/>
        <v>0.66255787037037039</v>
      </c>
      <c r="D10249">
        <v>36.164166700000003</v>
      </c>
      <c r="E10249">
        <v>-120.6495</v>
      </c>
      <c r="F10249">
        <v>3.7</v>
      </c>
      <c r="G10249">
        <v>0.503</v>
      </c>
    </row>
    <row r="10250" spans="1:7" x14ac:dyDescent="0.2">
      <c r="A10250" t="s">
        <v>4436</v>
      </c>
      <c r="B10250" s="1">
        <f t="shared" si="320"/>
        <v>38257</v>
      </c>
      <c r="C10250" s="2">
        <f t="shared" si="321"/>
        <v>8.3402777777777784E-2</v>
      </c>
      <c r="D10250">
        <v>36.1638333</v>
      </c>
      <c r="E10250">
        <v>-120.6558333</v>
      </c>
      <c r="F10250">
        <v>3.42</v>
      </c>
      <c r="G10250">
        <v>5.1779999999999999</v>
      </c>
    </row>
    <row r="10251" spans="1:7" x14ac:dyDescent="0.2">
      <c r="A10251" t="s">
        <v>4444</v>
      </c>
      <c r="B10251" s="1">
        <f t="shared" si="320"/>
        <v>38258</v>
      </c>
      <c r="C10251" s="2">
        <f t="shared" si="321"/>
        <v>0.71902777777777782</v>
      </c>
      <c r="D10251">
        <v>35.818166699999999</v>
      </c>
      <c r="E10251">
        <v>-120.366</v>
      </c>
      <c r="F10251">
        <v>5.97</v>
      </c>
      <c r="G10251">
        <v>8.1359999999999992</v>
      </c>
    </row>
    <row r="10252" spans="1:7" x14ac:dyDescent="0.2">
      <c r="A10252" t="s">
        <v>4443</v>
      </c>
      <c r="B10252" s="1">
        <f t="shared" si="320"/>
        <v>38258</v>
      </c>
      <c r="C10252" s="2">
        <f t="shared" si="321"/>
        <v>0.72159722222222222</v>
      </c>
      <c r="D10252">
        <v>35.857166700000001</v>
      </c>
      <c r="E10252">
        <v>-120.4063333</v>
      </c>
      <c r="F10252">
        <v>4.1500000000000004</v>
      </c>
      <c r="G10252">
        <v>8.5030000000000001</v>
      </c>
    </row>
    <row r="10253" spans="1:7" x14ac:dyDescent="0.2">
      <c r="A10253" t="s">
        <v>4442</v>
      </c>
      <c r="B10253" s="1">
        <f t="shared" si="320"/>
        <v>38258</v>
      </c>
      <c r="C10253" s="2">
        <f t="shared" si="321"/>
        <v>0.72179398148148144</v>
      </c>
      <c r="D10253">
        <v>35.844333300000002</v>
      </c>
      <c r="E10253">
        <v>-120.4015</v>
      </c>
      <c r="F10253">
        <v>4.12</v>
      </c>
      <c r="G10253">
        <v>8.2430000000000003</v>
      </c>
    </row>
    <row r="10254" spans="1:7" x14ac:dyDescent="0.2">
      <c r="A10254" t="s">
        <v>4441</v>
      </c>
      <c r="B10254" s="1">
        <f t="shared" si="320"/>
        <v>38258</v>
      </c>
      <c r="C10254" s="2">
        <f t="shared" si="321"/>
        <v>0.72517361111111112</v>
      </c>
      <c r="D10254">
        <v>35.804499999999997</v>
      </c>
      <c r="E10254">
        <v>-120.3498333</v>
      </c>
      <c r="F10254">
        <v>4.71</v>
      </c>
      <c r="G10254">
        <v>5.9980000000000002</v>
      </c>
    </row>
    <row r="10255" spans="1:7" x14ac:dyDescent="0.2">
      <c r="A10255" t="s">
        <v>4440</v>
      </c>
      <c r="B10255" s="1">
        <f t="shared" si="320"/>
        <v>38258</v>
      </c>
      <c r="C10255" s="2">
        <f t="shared" si="321"/>
        <v>0.72872685185185182</v>
      </c>
      <c r="D10255">
        <v>35.8346667</v>
      </c>
      <c r="E10255">
        <v>-120.38383330000001</v>
      </c>
      <c r="F10255">
        <v>3.29</v>
      </c>
      <c r="G10255">
        <v>8.27</v>
      </c>
    </row>
    <row r="10256" spans="1:7" x14ac:dyDescent="0.2">
      <c r="A10256" t="s">
        <v>4439</v>
      </c>
      <c r="B10256" s="1">
        <f t="shared" si="320"/>
        <v>38258</v>
      </c>
      <c r="C10256" s="2">
        <f t="shared" si="321"/>
        <v>0.73188657407407409</v>
      </c>
      <c r="D10256">
        <v>35.815333299999999</v>
      </c>
      <c r="E10256">
        <v>-120.363</v>
      </c>
      <c r="F10256">
        <v>3.7</v>
      </c>
      <c r="G10256">
        <v>6.4180000000000001</v>
      </c>
    </row>
    <row r="10257" spans="1:7" x14ac:dyDescent="0.2">
      <c r="A10257" t="s">
        <v>4438</v>
      </c>
      <c r="B10257" s="1">
        <f t="shared" si="320"/>
        <v>38258</v>
      </c>
      <c r="C10257" s="2">
        <f t="shared" si="321"/>
        <v>0.73283564814814817</v>
      </c>
      <c r="D10257">
        <v>35.947000000000003</v>
      </c>
      <c r="E10257">
        <v>-120.48950000000001</v>
      </c>
      <c r="F10257">
        <v>3.55</v>
      </c>
      <c r="G10257">
        <v>9.5250000000000004</v>
      </c>
    </row>
    <row r="10258" spans="1:7" x14ac:dyDescent="0.2">
      <c r="A10258" t="s">
        <v>4437</v>
      </c>
      <c r="B10258" s="1">
        <f t="shared" si="320"/>
        <v>38258</v>
      </c>
      <c r="C10258" s="2">
        <f t="shared" si="321"/>
        <v>0.81350694444444449</v>
      </c>
      <c r="D10258">
        <v>35.838500000000003</v>
      </c>
      <c r="E10258">
        <v>-120.38800000000001</v>
      </c>
      <c r="F10258">
        <v>4.03</v>
      </c>
      <c r="G10258">
        <v>8.6829999999999998</v>
      </c>
    </row>
    <row r="10259" spans="1:7" x14ac:dyDescent="0.2">
      <c r="A10259" t="s">
        <v>4447</v>
      </c>
      <c r="B10259" s="1">
        <f t="shared" si="320"/>
        <v>38259</v>
      </c>
      <c r="C10259" s="2">
        <f t="shared" si="321"/>
        <v>7.8877314814814817E-2</v>
      </c>
      <c r="D10259">
        <v>35.897500000000001</v>
      </c>
      <c r="E10259">
        <v>-120.44083329999999</v>
      </c>
      <c r="F10259">
        <v>3.41</v>
      </c>
      <c r="G10259">
        <v>5.8739999999999997</v>
      </c>
    </row>
    <row r="10260" spans="1:7" x14ac:dyDescent="0.2">
      <c r="A10260" t="s">
        <v>12298</v>
      </c>
      <c r="B10260" s="1">
        <f t="shared" si="320"/>
        <v>38259</v>
      </c>
      <c r="C10260" s="2">
        <f t="shared" si="321"/>
        <v>0.26896990740740739</v>
      </c>
      <c r="D10260">
        <v>37.975000000000001</v>
      </c>
      <c r="E10260">
        <v>-118.6603333</v>
      </c>
      <c r="F10260">
        <v>3.33</v>
      </c>
      <c r="G10260">
        <v>5.3849999999999998</v>
      </c>
    </row>
    <row r="10261" spans="1:7" x14ac:dyDescent="0.2">
      <c r="A10261" t="s">
        <v>4446</v>
      </c>
      <c r="B10261" s="1">
        <f t="shared" si="320"/>
        <v>38259</v>
      </c>
      <c r="C10261" s="2">
        <f t="shared" si="321"/>
        <v>0.71532407407407406</v>
      </c>
      <c r="D10261">
        <v>35.953666699999999</v>
      </c>
      <c r="E10261">
        <v>-120.5021667</v>
      </c>
      <c r="F10261">
        <v>5</v>
      </c>
      <c r="G10261">
        <v>10.772</v>
      </c>
    </row>
    <row r="10262" spans="1:7" x14ac:dyDescent="0.2">
      <c r="A10262" t="s">
        <v>4445</v>
      </c>
      <c r="B10262" s="1">
        <f t="shared" si="320"/>
        <v>38259</v>
      </c>
      <c r="C10262" s="2">
        <f t="shared" si="321"/>
        <v>0.95479166666666671</v>
      </c>
      <c r="D10262">
        <v>35.389833299999999</v>
      </c>
      <c r="E10262">
        <v>-118.62350000000001</v>
      </c>
      <c r="F10262">
        <v>5.03</v>
      </c>
      <c r="G10262">
        <v>2.7879999999999998</v>
      </c>
    </row>
    <row r="10263" spans="1:7" x14ac:dyDescent="0.2">
      <c r="A10263" t="s">
        <v>4449</v>
      </c>
      <c r="B10263" s="1">
        <f t="shared" si="320"/>
        <v>38260</v>
      </c>
      <c r="C10263" s="2">
        <f t="shared" si="321"/>
        <v>0.21003472222222222</v>
      </c>
      <c r="D10263">
        <v>35.955500000000001</v>
      </c>
      <c r="E10263">
        <v>-120.5048333</v>
      </c>
      <c r="F10263">
        <v>3.48</v>
      </c>
      <c r="G10263">
        <v>9.2720000000000002</v>
      </c>
    </row>
    <row r="10264" spans="1:7" x14ac:dyDescent="0.2">
      <c r="A10264" t="s">
        <v>4448</v>
      </c>
      <c r="B10264" s="1">
        <f t="shared" si="320"/>
        <v>38260</v>
      </c>
      <c r="C10264" s="2">
        <f t="shared" si="321"/>
        <v>0.78782407407407407</v>
      </c>
      <c r="D10264">
        <v>35.988</v>
      </c>
      <c r="E10264">
        <v>-120.5378333</v>
      </c>
      <c r="F10264">
        <v>4.88</v>
      </c>
      <c r="G10264">
        <v>9.8889999999999993</v>
      </c>
    </row>
    <row r="10265" spans="1:7" x14ac:dyDescent="0.2">
      <c r="A10265" t="s">
        <v>12299</v>
      </c>
      <c r="B10265" s="1">
        <f t="shared" si="320"/>
        <v>38261</v>
      </c>
      <c r="C10265" s="2">
        <f t="shared" si="321"/>
        <v>0.80716435185185187</v>
      </c>
      <c r="D10265">
        <v>37.390500000000003</v>
      </c>
      <c r="E10265">
        <v>-117.0896</v>
      </c>
      <c r="F10265">
        <v>3.9</v>
      </c>
      <c r="G10265">
        <v>6.2</v>
      </c>
    </row>
    <row r="10266" spans="1:7" x14ac:dyDescent="0.2">
      <c r="A10266" t="s">
        <v>4450</v>
      </c>
      <c r="B10266" s="1">
        <f t="shared" si="320"/>
        <v>38261</v>
      </c>
      <c r="C10266" s="2">
        <f t="shared" si="321"/>
        <v>0.86341435185185189</v>
      </c>
      <c r="D10266">
        <v>35.865166700000003</v>
      </c>
      <c r="E10266">
        <v>-120.4141667</v>
      </c>
      <c r="F10266">
        <v>3.44</v>
      </c>
      <c r="G10266">
        <v>8.5619999999999994</v>
      </c>
    </row>
    <row r="10267" spans="1:7" x14ac:dyDescent="0.2">
      <c r="A10267" t="s">
        <v>12300</v>
      </c>
      <c r="B10267" s="1">
        <f t="shared" si="320"/>
        <v>38262</v>
      </c>
      <c r="C10267" s="2">
        <f t="shared" si="321"/>
        <v>0.51538194444444441</v>
      </c>
      <c r="D10267">
        <v>35.5431667</v>
      </c>
      <c r="E10267">
        <v>-120.81566669999999</v>
      </c>
      <c r="F10267">
        <v>4.0599999999999996</v>
      </c>
      <c r="G10267">
        <v>4.97</v>
      </c>
    </row>
    <row r="10268" spans="1:7" x14ac:dyDescent="0.2">
      <c r="A10268" t="s">
        <v>12301</v>
      </c>
      <c r="B10268" s="1">
        <f t="shared" si="320"/>
        <v>38268</v>
      </c>
      <c r="C10268" s="2">
        <f t="shared" si="321"/>
        <v>0.68925925925925924</v>
      </c>
      <c r="D10268">
        <v>38.6873</v>
      </c>
      <c r="E10268">
        <v>-115.4114</v>
      </c>
      <c r="F10268">
        <v>4.0999999999999996</v>
      </c>
      <c r="G10268">
        <v>1.1000000000000001</v>
      </c>
    </row>
    <row r="10269" spans="1:7" x14ac:dyDescent="0.2">
      <c r="A10269" t="s">
        <v>12302</v>
      </c>
      <c r="B10269" s="1">
        <f t="shared" si="320"/>
        <v>38269</v>
      </c>
      <c r="C10269" s="2">
        <f t="shared" si="321"/>
        <v>4.0312500000000001E-2</v>
      </c>
      <c r="D10269">
        <v>38.421199999999999</v>
      </c>
      <c r="E10269">
        <v>-115.542</v>
      </c>
      <c r="F10269">
        <v>3.3</v>
      </c>
      <c r="G10269">
        <v>9.1999999999999993</v>
      </c>
    </row>
    <row r="10270" spans="1:7" x14ac:dyDescent="0.2">
      <c r="A10270" t="s">
        <v>12303</v>
      </c>
      <c r="B10270" s="1">
        <f t="shared" si="320"/>
        <v>38269</v>
      </c>
      <c r="C10270" s="2">
        <f t="shared" si="321"/>
        <v>0.15680555555555556</v>
      </c>
      <c r="D10270">
        <v>37.978833299999998</v>
      </c>
      <c r="E10270">
        <v>-118.6588333</v>
      </c>
      <c r="F10270">
        <v>4.5199999999999996</v>
      </c>
      <c r="G10270">
        <v>5.4450000000000003</v>
      </c>
    </row>
    <row r="10271" spans="1:7" x14ac:dyDescent="0.2">
      <c r="A10271" t="s">
        <v>12304</v>
      </c>
      <c r="B10271" s="1">
        <f t="shared" si="320"/>
        <v>38269</v>
      </c>
      <c r="C10271" s="2">
        <f t="shared" si="321"/>
        <v>0.15835648148148149</v>
      </c>
      <c r="D10271">
        <v>37.971800000000002</v>
      </c>
      <c r="E10271">
        <v>-118.6632</v>
      </c>
      <c r="F10271">
        <v>3.3</v>
      </c>
      <c r="G10271">
        <v>8</v>
      </c>
    </row>
    <row r="10272" spans="1:7" x14ac:dyDescent="0.2">
      <c r="A10272" t="s">
        <v>12305</v>
      </c>
      <c r="B10272" s="1">
        <f t="shared" si="320"/>
        <v>38269</v>
      </c>
      <c r="C10272" s="2">
        <f t="shared" si="321"/>
        <v>0.89863425925925922</v>
      </c>
      <c r="D10272">
        <v>37.954700000000003</v>
      </c>
      <c r="E10272">
        <v>-118.67100000000001</v>
      </c>
      <c r="F10272">
        <v>3.4</v>
      </c>
      <c r="G10272">
        <v>7.7</v>
      </c>
    </row>
    <row r="10273" spans="1:7" x14ac:dyDescent="0.2">
      <c r="A10273" t="s">
        <v>12306</v>
      </c>
      <c r="B10273" s="1">
        <f t="shared" si="320"/>
        <v>38270</v>
      </c>
      <c r="C10273" s="2">
        <f t="shared" si="321"/>
        <v>0.58567129629629633</v>
      </c>
      <c r="D10273">
        <v>37.964833300000002</v>
      </c>
      <c r="E10273">
        <v>-118.6601667</v>
      </c>
      <c r="F10273">
        <v>3.6</v>
      </c>
      <c r="G10273">
        <v>5.4550000000000001</v>
      </c>
    </row>
    <row r="10274" spans="1:7" x14ac:dyDescent="0.2">
      <c r="A10274" t="s">
        <v>12307</v>
      </c>
      <c r="B10274" s="1">
        <f t="shared" si="320"/>
        <v>38273</v>
      </c>
      <c r="C10274" s="2">
        <f t="shared" si="321"/>
        <v>0.35712962962962963</v>
      </c>
      <c r="D10274">
        <v>38.064</v>
      </c>
      <c r="E10274">
        <v>-118.6973333</v>
      </c>
      <c r="F10274">
        <v>3.33</v>
      </c>
      <c r="G10274">
        <v>1.7949999999999999</v>
      </c>
    </row>
    <row r="10275" spans="1:7" x14ac:dyDescent="0.2">
      <c r="A10275" t="s">
        <v>4451</v>
      </c>
      <c r="B10275" s="1">
        <f t="shared" si="320"/>
        <v>38273</v>
      </c>
      <c r="C10275" s="2">
        <f t="shared" si="321"/>
        <v>0.90739583333333329</v>
      </c>
      <c r="D10275">
        <v>35.796333300000001</v>
      </c>
      <c r="E10275">
        <v>-120.3471667</v>
      </c>
      <c r="F10275">
        <v>3.38</v>
      </c>
      <c r="G10275">
        <v>10.153</v>
      </c>
    </row>
    <row r="10276" spans="1:7" x14ac:dyDescent="0.2">
      <c r="A10276" t="s">
        <v>4452</v>
      </c>
      <c r="B10276" s="1">
        <f t="shared" si="320"/>
        <v>38276</v>
      </c>
      <c r="C10276" s="2">
        <f t="shared" si="321"/>
        <v>0.21221064814814813</v>
      </c>
      <c r="D10276">
        <v>34.454333300000002</v>
      </c>
      <c r="E10276">
        <v>-119.1168333</v>
      </c>
      <c r="F10276">
        <v>3.33</v>
      </c>
      <c r="G10276">
        <v>26.646999999999998</v>
      </c>
    </row>
    <row r="10277" spans="1:7" x14ac:dyDescent="0.2">
      <c r="A10277" t="s">
        <v>12308</v>
      </c>
      <c r="B10277" s="1">
        <f t="shared" si="320"/>
        <v>38280</v>
      </c>
      <c r="C10277" s="2">
        <f t="shared" si="321"/>
        <v>0.48281249999999998</v>
      </c>
      <c r="D10277">
        <v>38.040799999999997</v>
      </c>
      <c r="E10277">
        <v>-118.6101</v>
      </c>
      <c r="F10277">
        <v>3.8</v>
      </c>
      <c r="G10277">
        <v>6.1</v>
      </c>
    </row>
    <row r="10278" spans="1:7" x14ac:dyDescent="0.2">
      <c r="A10278" t="s">
        <v>12309</v>
      </c>
      <c r="B10278" s="1">
        <f t="shared" si="320"/>
        <v>38280</v>
      </c>
      <c r="C10278" s="2">
        <f t="shared" si="321"/>
        <v>0.5022106481481482</v>
      </c>
      <c r="D10278">
        <v>38.040700000000001</v>
      </c>
      <c r="E10278">
        <v>-118.61109999999999</v>
      </c>
      <c r="F10278">
        <v>3.6</v>
      </c>
      <c r="G10278">
        <v>6.3</v>
      </c>
    </row>
    <row r="10279" spans="1:7" x14ac:dyDescent="0.2">
      <c r="A10279" t="s">
        <v>12310</v>
      </c>
      <c r="B10279" s="1">
        <f t="shared" si="320"/>
        <v>38284</v>
      </c>
      <c r="C10279" s="2">
        <f t="shared" si="321"/>
        <v>0.11600694444444444</v>
      </c>
      <c r="D10279">
        <v>38.7708333</v>
      </c>
      <c r="E10279">
        <v>-122.7416667</v>
      </c>
      <c r="F10279">
        <v>3.41</v>
      </c>
      <c r="G10279">
        <v>0.104</v>
      </c>
    </row>
    <row r="10280" spans="1:7" x14ac:dyDescent="0.2">
      <c r="A10280" t="s">
        <v>12311</v>
      </c>
      <c r="B10280" s="1">
        <f t="shared" si="320"/>
        <v>38284</v>
      </c>
      <c r="C10280" s="2">
        <f t="shared" si="321"/>
        <v>0.97646990740740736</v>
      </c>
      <c r="D10280">
        <v>30.001000000000001</v>
      </c>
      <c r="E10280">
        <v>-113.81100000000001</v>
      </c>
      <c r="F10280">
        <v>3.6</v>
      </c>
      <c r="G10280">
        <v>10</v>
      </c>
    </row>
    <row r="10281" spans="1:7" x14ac:dyDescent="0.2">
      <c r="A10281" t="s">
        <v>12312</v>
      </c>
      <c r="B10281" s="1">
        <f t="shared" si="320"/>
        <v>38285</v>
      </c>
      <c r="C10281" s="2">
        <f t="shared" si="321"/>
        <v>0.83028935185185182</v>
      </c>
      <c r="D10281">
        <v>36.966999999999999</v>
      </c>
      <c r="E10281">
        <v>-121.5976667</v>
      </c>
      <c r="F10281">
        <v>3.68</v>
      </c>
      <c r="G10281">
        <v>7.391</v>
      </c>
    </row>
    <row r="10282" spans="1:7" x14ac:dyDescent="0.2">
      <c r="A10282" t="s">
        <v>4453</v>
      </c>
      <c r="B10282" s="1">
        <f t="shared" si="320"/>
        <v>38287</v>
      </c>
      <c r="C10282" s="2">
        <f t="shared" si="321"/>
        <v>0.90366898148148145</v>
      </c>
      <c r="D10282">
        <v>34.343499999999999</v>
      </c>
      <c r="E10282">
        <v>-116.91800000000001</v>
      </c>
      <c r="F10282">
        <v>3.79</v>
      </c>
      <c r="G10282">
        <v>3.4689999999999999</v>
      </c>
    </row>
    <row r="10283" spans="1:7" x14ac:dyDescent="0.2">
      <c r="A10283" t="s">
        <v>4454</v>
      </c>
      <c r="B10283" s="1">
        <f t="shared" si="320"/>
        <v>38289</v>
      </c>
      <c r="C10283" s="2">
        <f t="shared" si="321"/>
        <v>0.1477199074074074</v>
      </c>
      <c r="D10283">
        <v>35.784500000000001</v>
      </c>
      <c r="E10283">
        <v>-120.33316670000001</v>
      </c>
      <c r="F10283">
        <v>3.35</v>
      </c>
      <c r="G10283">
        <v>8.6780000000000008</v>
      </c>
    </row>
    <row r="10284" spans="1:7" x14ac:dyDescent="0.2">
      <c r="A10284" t="s">
        <v>12313</v>
      </c>
      <c r="B10284" s="1">
        <f t="shared" si="320"/>
        <v>38289</v>
      </c>
      <c r="C10284" s="2">
        <f t="shared" si="321"/>
        <v>0.75202546296296291</v>
      </c>
      <c r="D10284">
        <v>38.817666699999997</v>
      </c>
      <c r="E10284">
        <v>-122.79116670000001</v>
      </c>
      <c r="F10284">
        <v>3.98</v>
      </c>
      <c r="G10284">
        <v>2.5089999999999999</v>
      </c>
    </row>
    <row r="10285" spans="1:7" x14ac:dyDescent="0.2">
      <c r="A10285" t="s">
        <v>12314</v>
      </c>
      <c r="B10285" s="1">
        <f t="shared" si="320"/>
        <v>38290</v>
      </c>
      <c r="C10285" s="2">
        <f t="shared" si="321"/>
        <v>0.70504629629629634</v>
      </c>
      <c r="D10285">
        <v>37.073166700000002</v>
      </c>
      <c r="E10285">
        <v>-122.2691667</v>
      </c>
      <c r="F10285">
        <v>3.44</v>
      </c>
      <c r="G10285">
        <v>8.6690000000000005</v>
      </c>
    </row>
    <row r="10286" spans="1:7" x14ac:dyDescent="0.2">
      <c r="A10286" t="s">
        <v>12315</v>
      </c>
      <c r="B10286" s="1">
        <f t="shared" si="320"/>
        <v>38292</v>
      </c>
      <c r="C10286" s="2">
        <f t="shared" si="321"/>
        <v>0.91843750000000002</v>
      </c>
      <c r="D10286">
        <v>37.069166699999997</v>
      </c>
      <c r="E10286">
        <v>-122.2791667</v>
      </c>
      <c r="F10286">
        <v>3.57</v>
      </c>
      <c r="G10286">
        <v>8.7490000000000006</v>
      </c>
    </row>
    <row r="10287" spans="1:7" x14ac:dyDescent="0.2">
      <c r="A10287" t="s">
        <v>12316</v>
      </c>
      <c r="B10287" s="1">
        <f t="shared" si="320"/>
        <v>38300</v>
      </c>
      <c r="C10287" s="2">
        <f t="shared" si="321"/>
        <v>0.14899305555555556</v>
      </c>
      <c r="D10287">
        <v>31.0128333</v>
      </c>
      <c r="E10287">
        <v>-115.218</v>
      </c>
      <c r="F10287">
        <v>3.55</v>
      </c>
      <c r="G10287">
        <v>1.1910000000000001</v>
      </c>
    </row>
    <row r="10288" spans="1:7" x14ac:dyDescent="0.2">
      <c r="A10288" t="s">
        <v>4455</v>
      </c>
      <c r="B10288" s="1">
        <f t="shared" si="320"/>
        <v>38300</v>
      </c>
      <c r="C10288" s="2">
        <f t="shared" si="321"/>
        <v>0.28060185185185182</v>
      </c>
      <c r="D10288">
        <v>35.033333300000002</v>
      </c>
      <c r="E10288">
        <v>-116.91249999999999</v>
      </c>
      <c r="F10288">
        <v>3.65</v>
      </c>
      <c r="G10288">
        <v>3.9649999999999999</v>
      </c>
    </row>
    <row r="10289" spans="1:7" x14ac:dyDescent="0.2">
      <c r="A10289" t="s">
        <v>4456</v>
      </c>
      <c r="B10289" s="1">
        <f t="shared" si="320"/>
        <v>38302</v>
      </c>
      <c r="C10289" s="2">
        <f t="shared" si="321"/>
        <v>0.45194444444444443</v>
      </c>
      <c r="D10289">
        <v>34.7231667</v>
      </c>
      <c r="E10289">
        <v>-116.0498333</v>
      </c>
      <c r="F10289">
        <v>3.68</v>
      </c>
      <c r="G10289">
        <v>1.2849999999999999</v>
      </c>
    </row>
    <row r="10290" spans="1:7" x14ac:dyDescent="0.2">
      <c r="A10290" t="s">
        <v>4457</v>
      </c>
      <c r="B10290" s="1">
        <f t="shared" si="320"/>
        <v>38304</v>
      </c>
      <c r="C10290" s="2">
        <f t="shared" si="321"/>
        <v>0.7356018518518519</v>
      </c>
      <c r="D10290">
        <v>34.353499999999997</v>
      </c>
      <c r="E10290">
        <v>-116.8446667</v>
      </c>
      <c r="F10290">
        <v>4.1900000000000004</v>
      </c>
      <c r="G10290">
        <v>8.0289999999999999</v>
      </c>
    </row>
    <row r="10291" spans="1:7" x14ac:dyDescent="0.2">
      <c r="A10291" t="s">
        <v>4458</v>
      </c>
      <c r="B10291" s="1">
        <f t="shared" si="320"/>
        <v>38310</v>
      </c>
      <c r="C10291" s="2">
        <f t="shared" si="321"/>
        <v>0.12222222222222222</v>
      </c>
      <c r="D10291">
        <v>35.86</v>
      </c>
      <c r="E10291">
        <v>-120.4083333</v>
      </c>
      <c r="F10291">
        <v>3.72</v>
      </c>
      <c r="G10291">
        <v>8.625</v>
      </c>
    </row>
    <row r="10292" spans="1:7" x14ac:dyDescent="0.2">
      <c r="A10292" t="s">
        <v>12317</v>
      </c>
      <c r="B10292" s="1">
        <f t="shared" si="320"/>
        <v>38310</v>
      </c>
      <c r="C10292" s="2">
        <f t="shared" si="321"/>
        <v>0.57241898148148151</v>
      </c>
      <c r="D10292">
        <v>35.640999999999998</v>
      </c>
      <c r="E10292">
        <v>-121.07850000000001</v>
      </c>
      <c r="F10292">
        <v>3.42</v>
      </c>
      <c r="G10292">
        <v>3.55</v>
      </c>
    </row>
    <row r="10293" spans="1:7" x14ac:dyDescent="0.2">
      <c r="A10293" t="s">
        <v>4459</v>
      </c>
      <c r="B10293" s="1">
        <f t="shared" si="320"/>
        <v>38313</v>
      </c>
      <c r="C10293" s="2">
        <f t="shared" si="321"/>
        <v>0.59075231481481483</v>
      </c>
      <c r="D10293">
        <v>35.944833299999999</v>
      </c>
      <c r="E10293">
        <v>-120.49083330000001</v>
      </c>
      <c r="F10293">
        <v>3.44</v>
      </c>
      <c r="G10293">
        <v>9.4239999999999995</v>
      </c>
    </row>
    <row r="10294" spans="1:7" x14ac:dyDescent="0.2">
      <c r="A10294" t="s">
        <v>12318</v>
      </c>
      <c r="B10294" s="1">
        <f t="shared" si="320"/>
        <v>38315</v>
      </c>
      <c r="C10294" s="2">
        <f t="shared" si="321"/>
        <v>8.7546296296296303E-2</v>
      </c>
      <c r="D10294">
        <v>36.606833299999998</v>
      </c>
      <c r="E10294">
        <v>-121.209</v>
      </c>
      <c r="F10294">
        <v>4.3499999999999996</v>
      </c>
      <c r="G10294">
        <v>6.4029999999999996</v>
      </c>
    </row>
    <row r="10295" spans="1:7" x14ac:dyDescent="0.2">
      <c r="A10295" t="s">
        <v>12319</v>
      </c>
      <c r="B10295" s="1">
        <f t="shared" si="320"/>
        <v>38315</v>
      </c>
      <c r="C10295" s="2">
        <f t="shared" si="321"/>
        <v>0.22475694444444444</v>
      </c>
      <c r="D10295">
        <v>36.600833299999998</v>
      </c>
      <c r="E10295">
        <v>-121.20233330000001</v>
      </c>
      <c r="F10295">
        <v>3.66</v>
      </c>
      <c r="G10295">
        <v>6.4829999999999997</v>
      </c>
    </row>
    <row r="10296" spans="1:7" x14ac:dyDescent="0.2">
      <c r="A10296" t="s">
        <v>4460</v>
      </c>
      <c r="B10296" s="1">
        <f t="shared" si="320"/>
        <v>38317</v>
      </c>
      <c r="C10296" s="2">
        <f t="shared" si="321"/>
        <v>0.62501157407407404</v>
      </c>
      <c r="D10296">
        <v>31.7126667</v>
      </c>
      <c r="E10296">
        <v>-116.0451667</v>
      </c>
      <c r="F10296">
        <v>3.48</v>
      </c>
      <c r="G10296">
        <v>-4.8000000000000001E-2</v>
      </c>
    </row>
    <row r="10297" spans="1:7" x14ac:dyDescent="0.2">
      <c r="A10297" t="s">
        <v>12320</v>
      </c>
      <c r="B10297" s="1">
        <f t="shared" si="320"/>
        <v>38318</v>
      </c>
      <c r="C10297" s="2">
        <f t="shared" si="321"/>
        <v>8.9097222222222217E-2</v>
      </c>
      <c r="D10297">
        <v>35.703000000000003</v>
      </c>
      <c r="E10297">
        <v>-121.0466667</v>
      </c>
      <c r="F10297">
        <v>3.42</v>
      </c>
      <c r="G10297">
        <v>5.9109999999999996</v>
      </c>
    </row>
    <row r="10298" spans="1:7" x14ac:dyDescent="0.2">
      <c r="A10298" t="s">
        <v>12321</v>
      </c>
      <c r="B10298" s="1">
        <f t="shared" si="320"/>
        <v>38319</v>
      </c>
      <c r="C10298" s="2">
        <f t="shared" si="321"/>
        <v>0.2101736111111111</v>
      </c>
      <c r="D10298">
        <v>38.038200000000003</v>
      </c>
      <c r="E10298">
        <v>-118.5913</v>
      </c>
      <c r="F10298">
        <v>3.3</v>
      </c>
      <c r="G10298">
        <v>8.1</v>
      </c>
    </row>
    <row r="10299" spans="1:7" x14ac:dyDescent="0.2">
      <c r="A10299" t="s">
        <v>4461</v>
      </c>
      <c r="B10299" s="1">
        <f t="shared" si="320"/>
        <v>38320</v>
      </c>
      <c r="C10299" s="2">
        <f t="shared" si="321"/>
        <v>7.9328703703703707E-2</v>
      </c>
      <c r="D10299">
        <v>35.944833299999999</v>
      </c>
      <c r="E10299">
        <v>-120.4923333</v>
      </c>
      <c r="F10299">
        <v>4.17</v>
      </c>
      <c r="G10299">
        <v>9.6639999999999997</v>
      </c>
    </row>
    <row r="10300" spans="1:7" x14ac:dyDescent="0.2">
      <c r="A10300" t="s">
        <v>4462</v>
      </c>
      <c r="B10300" s="1">
        <f t="shared" si="320"/>
        <v>38325</v>
      </c>
      <c r="C10300" s="2">
        <f t="shared" si="321"/>
        <v>0.23582175925925927</v>
      </c>
      <c r="D10300">
        <v>35.942500000000003</v>
      </c>
      <c r="E10300">
        <v>-120.4898333</v>
      </c>
      <c r="F10300">
        <v>3.35</v>
      </c>
      <c r="G10300">
        <v>10.47</v>
      </c>
    </row>
    <row r="10301" spans="1:7" x14ac:dyDescent="0.2">
      <c r="A10301" t="s">
        <v>4463</v>
      </c>
      <c r="B10301" s="1">
        <f t="shared" si="320"/>
        <v>38327</v>
      </c>
      <c r="C10301" s="2">
        <f t="shared" si="321"/>
        <v>0.25604166666666667</v>
      </c>
      <c r="D10301">
        <v>32.180166700000001</v>
      </c>
      <c r="E10301">
        <v>-116.12649999999999</v>
      </c>
      <c r="F10301">
        <v>3.42</v>
      </c>
      <c r="G10301">
        <v>5.5259999999999998</v>
      </c>
    </row>
    <row r="10302" spans="1:7" x14ac:dyDescent="0.2">
      <c r="A10302" t="s">
        <v>4464</v>
      </c>
      <c r="B10302" s="1">
        <f t="shared" si="320"/>
        <v>38328</v>
      </c>
      <c r="C10302" s="2">
        <f t="shared" si="321"/>
        <v>0.87134259259259261</v>
      </c>
      <c r="D10302">
        <v>34.271333300000002</v>
      </c>
      <c r="E10302">
        <v>-119.684</v>
      </c>
      <c r="F10302">
        <v>3.52</v>
      </c>
      <c r="G10302">
        <v>-0.35899999999999999</v>
      </c>
    </row>
    <row r="10303" spans="1:7" x14ac:dyDescent="0.2">
      <c r="A10303" t="s">
        <v>12322</v>
      </c>
      <c r="B10303" s="1">
        <f t="shared" si="320"/>
        <v>38329</v>
      </c>
      <c r="C10303" s="2">
        <f t="shared" si="321"/>
        <v>0.38606481481481481</v>
      </c>
      <c r="D10303">
        <v>38.794166699999998</v>
      </c>
      <c r="E10303">
        <v>-122.7638333</v>
      </c>
      <c r="F10303">
        <v>3.53</v>
      </c>
      <c r="G10303">
        <v>1.0029999999999999</v>
      </c>
    </row>
    <row r="10304" spans="1:7" x14ac:dyDescent="0.2">
      <c r="A10304" t="s">
        <v>4465</v>
      </c>
      <c r="B10304" s="1">
        <f t="shared" si="320"/>
        <v>38333</v>
      </c>
      <c r="C10304" s="2">
        <f t="shared" si="321"/>
        <v>0.21240740740740741</v>
      </c>
      <c r="D10304">
        <v>34.1501667</v>
      </c>
      <c r="E10304">
        <v>-116.98166670000001</v>
      </c>
      <c r="F10304">
        <v>3.71</v>
      </c>
      <c r="G10304">
        <v>9.86</v>
      </c>
    </row>
    <row r="10305" spans="1:7" x14ac:dyDescent="0.2">
      <c r="A10305" t="s">
        <v>12323</v>
      </c>
      <c r="B10305" s="1">
        <f t="shared" si="320"/>
        <v>38336</v>
      </c>
      <c r="C10305" s="2">
        <f t="shared" si="321"/>
        <v>0.17837962962962964</v>
      </c>
      <c r="D10305">
        <v>36.636000000000003</v>
      </c>
      <c r="E10305">
        <v>-121.2538333</v>
      </c>
      <c r="F10305">
        <v>3.75</v>
      </c>
      <c r="G10305">
        <v>10.24</v>
      </c>
    </row>
    <row r="10306" spans="1:7" x14ac:dyDescent="0.2">
      <c r="A10306" t="s">
        <v>4466</v>
      </c>
      <c r="B10306" s="1">
        <f t="shared" si="320"/>
        <v>38337</v>
      </c>
      <c r="C10306" s="2">
        <f t="shared" si="321"/>
        <v>0.48461805555555554</v>
      </c>
      <c r="D10306">
        <v>33.868666699999999</v>
      </c>
      <c r="E10306">
        <v>-118.7341667</v>
      </c>
      <c r="F10306">
        <v>3.64</v>
      </c>
      <c r="G10306">
        <v>-0.13400000000000001</v>
      </c>
    </row>
    <row r="10307" spans="1:7" x14ac:dyDescent="0.2">
      <c r="A10307" t="s">
        <v>12324</v>
      </c>
      <c r="B10307" s="1">
        <f t="shared" ref="B10307:B10370" si="322">DATE(VALUE(MID(A10307,1,4)),VALUE(MID(A10307,6,2)),VALUE(MID(A10307,9,2)))</f>
        <v>38344</v>
      </c>
      <c r="C10307" s="2">
        <f t="shared" ref="C10307:C10370" si="323">TIME(VALUE(MID(A10307,12,2)),VALUE(MID(A10307,15,2)),VALUE(MID(A10307,18,2)))</f>
        <v>0.65960648148148149</v>
      </c>
      <c r="D10307">
        <v>35.531500000000001</v>
      </c>
      <c r="E10307">
        <v>-120.80666669999999</v>
      </c>
      <c r="F10307">
        <v>3.34</v>
      </c>
      <c r="G10307">
        <v>5.4</v>
      </c>
    </row>
    <row r="10308" spans="1:7" x14ac:dyDescent="0.2">
      <c r="A10308" t="s">
        <v>12325</v>
      </c>
      <c r="B10308" s="1">
        <f t="shared" si="322"/>
        <v>38347</v>
      </c>
      <c r="C10308" s="2">
        <f t="shared" si="323"/>
        <v>0.16421296296296295</v>
      </c>
      <c r="D10308">
        <v>37.965499999999999</v>
      </c>
      <c r="E10308">
        <v>-118.6598333</v>
      </c>
      <c r="F10308">
        <v>3.92</v>
      </c>
      <c r="G10308">
        <v>5.7949999999999999</v>
      </c>
    </row>
    <row r="10309" spans="1:7" x14ac:dyDescent="0.2">
      <c r="A10309" t="s">
        <v>12326</v>
      </c>
      <c r="B10309" s="1">
        <f t="shared" si="322"/>
        <v>38348</v>
      </c>
      <c r="C10309" s="2">
        <f t="shared" si="323"/>
        <v>0.44192129629629628</v>
      </c>
      <c r="D10309">
        <v>38.749166700000004</v>
      </c>
      <c r="E10309">
        <v>-122.72633329999999</v>
      </c>
      <c r="F10309">
        <v>4.3099999999999996</v>
      </c>
      <c r="G10309">
        <v>2.891</v>
      </c>
    </row>
    <row r="10310" spans="1:7" x14ac:dyDescent="0.2">
      <c r="A10310" t="s">
        <v>12327</v>
      </c>
      <c r="B10310" s="1">
        <f t="shared" si="322"/>
        <v>38354</v>
      </c>
      <c r="C10310" s="2">
        <f t="shared" si="323"/>
        <v>0.87416666666666665</v>
      </c>
      <c r="D10310">
        <v>32.346333299999998</v>
      </c>
      <c r="E10310">
        <v>-115.2228333</v>
      </c>
      <c r="F10310">
        <v>3.99</v>
      </c>
      <c r="G10310">
        <v>5.9870000000000001</v>
      </c>
    </row>
    <row r="10311" spans="1:7" x14ac:dyDescent="0.2">
      <c r="A10311" t="s">
        <v>4470</v>
      </c>
      <c r="B10311" s="1">
        <f t="shared" si="322"/>
        <v>38358</v>
      </c>
      <c r="C10311" s="2">
        <f t="shared" si="323"/>
        <v>0.50797453703703699</v>
      </c>
      <c r="D10311">
        <v>34.118333300000003</v>
      </c>
      <c r="E10311">
        <v>-117.43733330000001</v>
      </c>
      <c r="F10311">
        <v>3.56</v>
      </c>
      <c r="G10311">
        <v>4.0780000000000003</v>
      </c>
    </row>
    <row r="10312" spans="1:7" x14ac:dyDescent="0.2">
      <c r="A10312" t="s">
        <v>4469</v>
      </c>
      <c r="B10312" s="1">
        <f t="shared" si="322"/>
        <v>38358</v>
      </c>
      <c r="C10312" s="2">
        <f t="shared" si="323"/>
        <v>0.5990509259259259</v>
      </c>
      <c r="D10312">
        <v>34.113500000000002</v>
      </c>
      <c r="E10312">
        <v>-117.43483329999999</v>
      </c>
      <c r="F10312">
        <v>3.3</v>
      </c>
      <c r="G10312">
        <v>3.948</v>
      </c>
    </row>
    <row r="10313" spans="1:7" x14ac:dyDescent="0.2">
      <c r="A10313" t="s">
        <v>4468</v>
      </c>
      <c r="B10313" s="1">
        <f t="shared" si="322"/>
        <v>38358</v>
      </c>
      <c r="C10313" s="2">
        <f t="shared" si="323"/>
        <v>0.60795138888888889</v>
      </c>
      <c r="D10313">
        <v>34.123833300000001</v>
      </c>
      <c r="E10313">
        <v>-117.4448333</v>
      </c>
      <c r="F10313">
        <v>4.42</v>
      </c>
      <c r="G10313">
        <v>6.1479999999999997</v>
      </c>
    </row>
    <row r="10314" spans="1:7" x14ac:dyDescent="0.2">
      <c r="A10314" t="s">
        <v>4467</v>
      </c>
      <c r="B10314" s="1">
        <f t="shared" si="322"/>
        <v>38358</v>
      </c>
      <c r="C10314" s="2">
        <f t="shared" si="323"/>
        <v>0.78070601851851851</v>
      </c>
      <c r="D10314">
        <v>32.161666699999998</v>
      </c>
      <c r="E10314">
        <v>-115.84950000000001</v>
      </c>
      <c r="F10314">
        <v>3.41</v>
      </c>
      <c r="G10314">
        <v>5.2560000000000002</v>
      </c>
    </row>
    <row r="10315" spans="1:7" x14ac:dyDescent="0.2">
      <c r="A10315" t="s">
        <v>4471</v>
      </c>
      <c r="B10315" s="1">
        <f t="shared" si="322"/>
        <v>38364</v>
      </c>
      <c r="C10315" s="2">
        <f t="shared" si="323"/>
        <v>0.34081018518518519</v>
      </c>
      <c r="D10315">
        <v>33.952666700000002</v>
      </c>
      <c r="E10315">
        <v>-116.3953333</v>
      </c>
      <c r="F10315">
        <v>4.26</v>
      </c>
      <c r="G10315">
        <v>7.1070000000000002</v>
      </c>
    </row>
    <row r="10316" spans="1:7" x14ac:dyDescent="0.2">
      <c r="A10316" t="s">
        <v>4472</v>
      </c>
      <c r="B10316" s="1">
        <f t="shared" si="322"/>
        <v>38366</v>
      </c>
      <c r="C10316" s="2">
        <f t="shared" si="323"/>
        <v>0.75097222222222226</v>
      </c>
      <c r="D10316">
        <v>31.949000000000002</v>
      </c>
      <c r="E10316">
        <v>-116.2106667</v>
      </c>
      <c r="F10316">
        <v>3.51</v>
      </c>
      <c r="G10316">
        <v>9.64</v>
      </c>
    </row>
    <row r="10317" spans="1:7" x14ac:dyDescent="0.2">
      <c r="A10317" t="s">
        <v>12328</v>
      </c>
      <c r="B10317" s="1">
        <f t="shared" si="322"/>
        <v>38370</v>
      </c>
      <c r="C10317" s="2">
        <f t="shared" si="323"/>
        <v>0.12002314814814814</v>
      </c>
      <c r="D10317">
        <v>35.716500000000003</v>
      </c>
      <c r="E10317">
        <v>-121.0545</v>
      </c>
      <c r="F10317">
        <v>3.29</v>
      </c>
      <c r="G10317">
        <v>4.7030000000000003</v>
      </c>
    </row>
    <row r="10318" spans="1:7" x14ac:dyDescent="0.2">
      <c r="A10318" t="s">
        <v>12329</v>
      </c>
      <c r="B10318" s="1">
        <f t="shared" si="322"/>
        <v>38379</v>
      </c>
      <c r="C10318" s="2">
        <f t="shared" si="323"/>
        <v>0.5945138888888889</v>
      </c>
      <c r="D10318">
        <v>35.566499999999998</v>
      </c>
      <c r="E10318">
        <v>-120.7855</v>
      </c>
      <c r="F10318">
        <v>3.31</v>
      </c>
      <c r="G10318">
        <v>0.55500000000000005</v>
      </c>
    </row>
    <row r="10319" spans="1:7" x14ac:dyDescent="0.2">
      <c r="A10319" t="s">
        <v>4473</v>
      </c>
      <c r="B10319" s="1">
        <f t="shared" si="322"/>
        <v>38380</v>
      </c>
      <c r="C10319" s="2">
        <f t="shared" si="323"/>
        <v>0.54405092592592597</v>
      </c>
      <c r="D10319">
        <v>36.046166700000001</v>
      </c>
      <c r="E10319">
        <v>-120.042</v>
      </c>
      <c r="F10319">
        <v>3.85</v>
      </c>
      <c r="G10319">
        <v>9.5660000000000007</v>
      </c>
    </row>
    <row r="10320" spans="1:7" x14ac:dyDescent="0.2">
      <c r="A10320" t="s">
        <v>4474</v>
      </c>
      <c r="B10320" s="1">
        <f t="shared" si="322"/>
        <v>38383</v>
      </c>
      <c r="C10320" s="2">
        <f t="shared" si="323"/>
        <v>0.62105324074074075</v>
      </c>
      <c r="D10320">
        <v>32.130166699999997</v>
      </c>
      <c r="E10320">
        <v>-117.6243333</v>
      </c>
      <c r="F10320">
        <v>3.32</v>
      </c>
      <c r="G10320">
        <v>6.8550000000000004</v>
      </c>
    </row>
    <row r="10321" spans="1:7" x14ac:dyDescent="0.2">
      <c r="A10321" t="s">
        <v>4475</v>
      </c>
      <c r="B10321" s="1">
        <f t="shared" si="322"/>
        <v>38385</v>
      </c>
      <c r="C10321" s="2">
        <f t="shared" si="323"/>
        <v>0.5539236111111111</v>
      </c>
      <c r="D10321">
        <v>31.938500000000001</v>
      </c>
      <c r="E10321">
        <v>-116.223</v>
      </c>
      <c r="F10321">
        <v>4.05</v>
      </c>
      <c r="G10321">
        <v>6.58</v>
      </c>
    </row>
    <row r="10322" spans="1:7" x14ac:dyDescent="0.2">
      <c r="A10322" t="s">
        <v>12330</v>
      </c>
      <c r="B10322" s="1">
        <f t="shared" si="322"/>
        <v>38388</v>
      </c>
      <c r="C10322" s="2">
        <f t="shared" si="323"/>
        <v>0.78020833333333328</v>
      </c>
      <c r="D10322">
        <v>37.4003333</v>
      </c>
      <c r="E10322">
        <v>-121.4833333</v>
      </c>
      <c r="F10322">
        <v>4.18</v>
      </c>
      <c r="G10322">
        <v>7.1950000000000003</v>
      </c>
    </row>
    <row r="10323" spans="1:7" x14ac:dyDescent="0.2">
      <c r="A10323" t="s">
        <v>4476</v>
      </c>
      <c r="B10323" s="1">
        <f t="shared" si="322"/>
        <v>38391</v>
      </c>
      <c r="C10323" s="2">
        <f t="shared" si="323"/>
        <v>0.91722222222222227</v>
      </c>
      <c r="D10323">
        <v>35.953833299999999</v>
      </c>
      <c r="E10323">
        <v>-120.5053333</v>
      </c>
      <c r="F10323">
        <v>3.54</v>
      </c>
      <c r="G10323">
        <v>9.0419999999999998</v>
      </c>
    </row>
    <row r="10324" spans="1:7" x14ac:dyDescent="0.2">
      <c r="A10324" t="s">
        <v>4478</v>
      </c>
      <c r="B10324" s="1">
        <f t="shared" si="322"/>
        <v>38398</v>
      </c>
      <c r="C10324" s="2">
        <f t="shared" si="323"/>
        <v>0.93114583333333334</v>
      </c>
      <c r="D10324">
        <v>34.801833299999998</v>
      </c>
      <c r="E10324">
        <v>-116.2598333</v>
      </c>
      <c r="F10324">
        <v>3.44</v>
      </c>
      <c r="G10324">
        <v>6.4619999999999997</v>
      </c>
    </row>
    <row r="10325" spans="1:7" x14ac:dyDescent="0.2">
      <c r="A10325" t="s">
        <v>4477</v>
      </c>
      <c r="B10325" s="1">
        <f t="shared" si="322"/>
        <v>38398</v>
      </c>
      <c r="C10325" s="2">
        <f t="shared" si="323"/>
        <v>0.93295138888888884</v>
      </c>
      <c r="D10325">
        <v>31.648333300000001</v>
      </c>
      <c r="E10325">
        <v>-115.97150000000001</v>
      </c>
      <c r="F10325">
        <v>4.21</v>
      </c>
      <c r="G10325">
        <v>3.6920000000000002</v>
      </c>
    </row>
    <row r="10326" spans="1:7" x14ac:dyDescent="0.2">
      <c r="A10326" t="s">
        <v>12331</v>
      </c>
      <c r="B10326" s="1">
        <f t="shared" si="322"/>
        <v>38401</v>
      </c>
      <c r="C10326" s="2">
        <f t="shared" si="323"/>
        <v>0.92265046296296294</v>
      </c>
      <c r="D10326">
        <v>38.379600000000003</v>
      </c>
      <c r="E10326">
        <v>-118.2129</v>
      </c>
      <c r="F10326">
        <v>3.8</v>
      </c>
      <c r="G10326">
        <v>8.5</v>
      </c>
    </row>
    <row r="10327" spans="1:7" x14ac:dyDescent="0.2">
      <c r="A10327" t="s">
        <v>12332</v>
      </c>
      <c r="B10327" s="1">
        <f t="shared" si="322"/>
        <v>38402</v>
      </c>
      <c r="C10327" s="2">
        <f t="shared" si="323"/>
        <v>0.4287037037037037</v>
      </c>
      <c r="D10327">
        <v>38.036499999999997</v>
      </c>
      <c r="E10327">
        <v>-118.59</v>
      </c>
      <c r="F10327">
        <v>3.6</v>
      </c>
      <c r="G10327">
        <v>8.1999999999999993</v>
      </c>
    </row>
    <row r="10328" spans="1:7" x14ac:dyDescent="0.2">
      <c r="A10328" t="s">
        <v>12333</v>
      </c>
      <c r="B10328" s="1">
        <f t="shared" si="322"/>
        <v>38409</v>
      </c>
      <c r="C10328" s="2">
        <f t="shared" si="323"/>
        <v>0.43481481481481482</v>
      </c>
      <c r="D10328">
        <v>38.0364</v>
      </c>
      <c r="E10328">
        <v>-118.5947</v>
      </c>
      <c r="F10328">
        <v>3.4</v>
      </c>
      <c r="G10328">
        <v>8.8000000000000007</v>
      </c>
    </row>
    <row r="10329" spans="1:7" x14ac:dyDescent="0.2">
      <c r="A10329" t="s">
        <v>12334</v>
      </c>
      <c r="B10329" s="1">
        <f t="shared" si="322"/>
        <v>38424</v>
      </c>
      <c r="C10329" s="2">
        <f t="shared" si="323"/>
        <v>0.92305555555555552</v>
      </c>
      <c r="D10329">
        <v>37.453666699999999</v>
      </c>
      <c r="E10329">
        <v>-118.8398333</v>
      </c>
      <c r="F10329">
        <v>4</v>
      </c>
      <c r="G10329">
        <v>5.4480000000000004</v>
      </c>
    </row>
    <row r="10330" spans="1:7" x14ac:dyDescent="0.2">
      <c r="A10330" t="s">
        <v>4479</v>
      </c>
      <c r="B10330" s="1">
        <f t="shared" si="322"/>
        <v>38424</v>
      </c>
      <c r="C10330" s="2">
        <f t="shared" si="323"/>
        <v>0.98836805555555551</v>
      </c>
      <c r="D10330">
        <v>33.302166700000001</v>
      </c>
      <c r="E10330">
        <v>-116.85133329999999</v>
      </c>
      <c r="F10330">
        <v>3.45</v>
      </c>
      <c r="G10330">
        <v>12.459</v>
      </c>
    </row>
    <row r="10331" spans="1:7" x14ac:dyDescent="0.2">
      <c r="A10331" t="s">
        <v>4480</v>
      </c>
      <c r="B10331" s="1">
        <f t="shared" si="322"/>
        <v>38425</v>
      </c>
      <c r="C10331" s="2">
        <f t="shared" si="323"/>
        <v>0.84938657407407403</v>
      </c>
      <c r="D10331">
        <v>34.423000000000002</v>
      </c>
      <c r="E10331">
        <v>-118.669</v>
      </c>
      <c r="F10331">
        <v>3.55</v>
      </c>
      <c r="G10331">
        <v>13.737</v>
      </c>
    </row>
    <row r="10332" spans="1:7" x14ac:dyDescent="0.2">
      <c r="A10332" t="s">
        <v>4481</v>
      </c>
      <c r="B10332" s="1">
        <f t="shared" si="322"/>
        <v>38433</v>
      </c>
      <c r="C10332" s="2">
        <f t="shared" si="323"/>
        <v>0.37158564814814815</v>
      </c>
      <c r="D10332">
        <v>33.28</v>
      </c>
      <c r="E10332">
        <v>-116.2595</v>
      </c>
      <c r="F10332">
        <v>3.7</v>
      </c>
      <c r="G10332">
        <v>4.258</v>
      </c>
    </row>
    <row r="10333" spans="1:7" x14ac:dyDescent="0.2">
      <c r="A10333" t="s">
        <v>4482</v>
      </c>
      <c r="B10333" s="1">
        <f t="shared" si="322"/>
        <v>38434</v>
      </c>
      <c r="C10333" s="2">
        <f t="shared" si="323"/>
        <v>4.9305555555555552E-3</v>
      </c>
      <c r="D10333">
        <v>33.881166700000001</v>
      </c>
      <c r="E10333">
        <v>-118.44333330000001</v>
      </c>
      <c r="F10333">
        <v>3.37</v>
      </c>
      <c r="G10333">
        <v>11.708</v>
      </c>
    </row>
    <row r="10334" spans="1:7" x14ac:dyDescent="0.2">
      <c r="A10334" t="s">
        <v>4483</v>
      </c>
      <c r="B10334" s="1">
        <f t="shared" si="322"/>
        <v>38437</v>
      </c>
      <c r="C10334" s="2">
        <f t="shared" si="323"/>
        <v>0.19222222222222221</v>
      </c>
      <c r="D10334">
        <v>35.838833299999997</v>
      </c>
      <c r="E10334">
        <v>-120.387</v>
      </c>
      <c r="F10334">
        <v>3.68</v>
      </c>
      <c r="G10334">
        <v>6.4589999999999996</v>
      </c>
    </row>
    <row r="10335" spans="1:7" x14ac:dyDescent="0.2">
      <c r="A10335" t="s">
        <v>4484</v>
      </c>
      <c r="B10335" s="1">
        <f t="shared" si="322"/>
        <v>38454</v>
      </c>
      <c r="C10335" s="2">
        <f t="shared" si="323"/>
        <v>0.46303240740740742</v>
      </c>
      <c r="D10335">
        <v>32.7248333</v>
      </c>
      <c r="E10335">
        <v>-116.82116670000001</v>
      </c>
      <c r="F10335">
        <v>3.94</v>
      </c>
      <c r="G10335">
        <v>9.7870000000000008</v>
      </c>
    </row>
    <row r="10336" spans="1:7" x14ac:dyDescent="0.2">
      <c r="A10336" t="s">
        <v>12335</v>
      </c>
      <c r="B10336" s="1">
        <f t="shared" si="322"/>
        <v>38455</v>
      </c>
      <c r="C10336" s="2">
        <f t="shared" si="323"/>
        <v>0.91336805555555556</v>
      </c>
      <c r="D10336">
        <v>38.624899999999997</v>
      </c>
      <c r="E10336">
        <v>-118.51349999999999</v>
      </c>
      <c r="F10336">
        <v>3.6</v>
      </c>
      <c r="G10336">
        <v>9.1999999999999993</v>
      </c>
    </row>
    <row r="10337" spans="1:7" x14ac:dyDescent="0.2">
      <c r="A10337" t="s">
        <v>4486</v>
      </c>
      <c r="B10337" s="1">
        <f t="shared" si="322"/>
        <v>38458</v>
      </c>
      <c r="C10337" s="2">
        <f t="shared" si="323"/>
        <v>0.42586805555555557</v>
      </c>
      <c r="D10337">
        <v>35.890833299999997</v>
      </c>
      <c r="E10337">
        <v>-120.4345</v>
      </c>
      <c r="F10337">
        <v>3.45</v>
      </c>
      <c r="G10337">
        <v>8.0139999999999993</v>
      </c>
    </row>
    <row r="10338" spans="1:7" x14ac:dyDescent="0.2">
      <c r="A10338" t="s">
        <v>4485</v>
      </c>
      <c r="B10338" s="1">
        <f t="shared" si="322"/>
        <v>38458</v>
      </c>
      <c r="C10338" s="2">
        <f t="shared" si="323"/>
        <v>0.80431712962962965</v>
      </c>
      <c r="D10338">
        <v>35.0223333</v>
      </c>
      <c r="E10338">
        <v>-119.191</v>
      </c>
      <c r="F10338">
        <v>4.59</v>
      </c>
      <c r="G10338">
        <v>9.2880000000000003</v>
      </c>
    </row>
    <row r="10339" spans="1:7" x14ac:dyDescent="0.2">
      <c r="A10339" t="s">
        <v>12336</v>
      </c>
      <c r="B10339" s="1">
        <f t="shared" si="322"/>
        <v>38458</v>
      </c>
      <c r="C10339" s="2">
        <f t="shared" si="323"/>
        <v>0.89520833333333338</v>
      </c>
      <c r="D10339">
        <v>38.2258</v>
      </c>
      <c r="E10339">
        <v>-117.872</v>
      </c>
      <c r="F10339">
        <v>3.5</v>
      </c>
      <c r="G10339">
        <v>6.6</v>
      </c>
    </row>
    <row r="10340" spans="1:7" x14ac:dyDescent="0.2">
      <c r="A10340" t="s">
        <v>12337</v>
      </c>
      <c r="B10340" s="1">
        <f t="shared" si="322"/>
        <v>38461</v>
      </c>
      <c r="C10340" s="2">
        <f t="shared" si="323"/>
        <v>0.76248842592592592</v>
      </c>
      <c r="D10340">
        <v>31.516666699999998</v>
      </c>
      <c r="E10340">
        <v>-115.5483333</v>
      </c>
      <c r="F10340">
        <v>4.3</v>
      </c>
      <c r="G10340">
        <v>5.9249999999999998</v>
      </c>
    </row>
    <row r="10341" spans="1:7" x14ac:dyDescent="0.2">
      <c r="A10341" t="s">
        <v>4487</v>
      </c>
      <c r="B10341" s="1">
        <f t="shared" si="322"/>
        <v>38462</v>
      </c>
      <c r="C10341" s="2">
        <f t="shared" si="323"/>
        <v>0.94499999999999995</v>
      </c>
      <c r="D10341">
        <v>34.893666699999997</v>
      </c>
      <c r="E10341">
        <v>-119.0881667</v>
      </c>
      <c r="F10341">
        <v>3.61</v>
      </c>
      <c r="G10341">
        <v>10.265000000000001</v>
      </c>
    </row>
    <row r="10342" spans="1:7" x14ac:dyDescent="0.2">
      <c r="A10342" t="s">
        <v>4489</v>
      </c>
      <c r="B10342" s="1">
        <f t="shared" si="322"/>
        <v>38463</v>
      </c>
      <c r="C10342" s="2">
        <f t="shared" si="323"/>
        <v>0.27521990740740743</v>
      </c>
      <c r="D10342">
        <v>33.656999999999996</v>
      </c>
      <c r="E10342">
        <v>-120.0333333</v>
      </c>
      <c r="F10342">
        <v>3.95</v>
      </c>
      <c r="G10342">
        <v>5.5739999999999998</v>
      </c>
    </row>
    <row r="10343" spans="1:7" x14ac:dyDescent="0.2">
      <c r="A10343" t="s">
        <v>4488</v>
      </c>
      <c r="B10343" s="1">
        <f t="shared" si="322"/>
        <v>38463</v>
      </c>
      <c r="C10343" s="2">
        <f t="shared" si="323"/>
        <v>0.560150462962963</v>
      </c>
      <c r="D10343">
        <v>33.659666700000002</v>
      </c>
      <c r="E10343">
        <v>-120.0265</v>
      </c>
      <c r="F10343">
        <v>3.8</v>
      </c>
      <c r="G10343">
        <v>5.5739999999999998</v>
      </c>
    </row>
    <row r="10344" spans="1:7" x14ac:dyDescent="0.2">
      <c r="A10344" t="s">
        <v>4490</v>
      </c>
      <c r="B10344" s="1">
        <f t="shared" si="322"/>
        <v>38465</v>
      </c>
      <c r="C10344" s="2">
        <f t="shared" si="323"/>
        <v>9.660879629629629E-2</v>
      </c>
      <c r="D10344">
        <v>34.110333300000001</v>
      </c>
      <c r="E10344">
        <v>-117.307</v>
      </c>
      <c r="F10344">
        <v>3.35</v>
      </c>
      <c r="G10344">
        <v>14.28</v>
      </c>
    </row>
    <row r="10345" spans="1:7" x14ac:dyDescent="0.2">
      <c r="A10345" t="s">
        <v>4492</v>
      </c>
      <c r="B10345" s="1">
        <f t="shared" si="322"/>
        <v>38466</v>
      </c>
      <c r="C10345" s="2">
        <f t="shared" si="323"/>
        <v>0.90587962962962965</v>
      </c>
      <c r="D10345">
        <v>33.799166700000001</v>
      </c>
      <c r="E10345">
        <v>-118.6286667</v>
      </c>
      <c r="F10345">
        <v>3.59</v>
      </c>
      <c r="G10345">
        <v>9.9420000000000002</v>
      </c>
    </row>
    <row r="10346" spans="1:7" x14ac:dyDescent="0.2">
      <c r="A10346" t="s">
        <v>4491</v>
      </c>
      <c r="B10346" s="1">
        <f t="shared" si="322"/>
        <v>38466</v>
      </c>
      <c r="C10346" s="2">
        <f t="shared" si="323"/>
        <v>0.90745370370370371</v>
      </c>
      <c r="D10346">
        <v>33.799166700000001</v>
      </c>
      <c r="E10346">
        <v>-118.6305</v>
      </c>
      <c r="F10346">
        <v>3.3</v>
      </c>
      <c r="G10346">
        <v>4.2110000000000003</v>
      </c>
    </row>
    <row r="10347" spans="1:7" x14ac:dyDescent="0.2">
      <c r="A10347" t="s">
        <v>12338</v>
      </c>
      <c r="B10347" s="1">
        <f t="shared" si="322"/>
        <v>38469</v>
      </c>
      <c r="C10347" s="2">
        <f t="shared" si="323"/>
        <v>1.681712962962963E-2</v>
      </c>
      <c r="D10347">
        <v>30.227</v>
      </c>
      <c r="E10347">
        <v>-114.11799999999999</v>
      </c>
      <c r="F10347">
        <v>4.4000000000000004</v>
      </c>
      <c r="G10347">
        <v>10</v>
      </c>
    </row>
    <row r="10348" spans="1:7" x14ac:dyDescent="0.2">
      <c r="A10348" t="s">
        <v>12339</v>
      </c>
      <c r="B10348" s="1">
        <f t="shared" si="322"/>
        <v>38469</v>
      </c>
      <c r="C10348" s="2">
        <f t="shared" si="323"/>
        <v>2.2905092592592591E-2</v>
      </c>
      <c r="D10348">
        <v>30.253</v>
      </c>
      <c r="E10348">
        <v>-114.13200000000001</v>
      </c>
      <c r="F10348">
        <v>5.0999999999999996</v>
      </c>
      <c r="G10348">
        <v>10</v>
      </c>
    </row>
    <row r="10349" spans="1:7" x14ac:dyDescent="0.2">
      <c r="A10349" t="s">
        <v>12340</v>
      </c>
      <c r="B10349" s="1">
        <f t="shared" si="322"/>
        <v>38469</v>
      </c>
      <c r="C10349" s="2">
        <f t="shared" si="323"/>
        <v>0.31605324074074076</v>
      </c>
      <c r="D10349">
        <v>30.09</v>
      </c>
      <c r="E10349">
        <v>-114.176</v>
      </c>
      <c r="F10349">
        <v>3.9</v>
      </c>
      <c r="G10349">
        <v>10</v>
      </c>
    </row>
    <row r="10350" spans="1:7" x14ac:dyDescent="0.2">
      <c r="A10350" t="s">
        <v>4493</v>
      </c>
      <c r="B10350" s="1">
        <f t="shared" si="322"/>
        <v>38478</v>
      </c>
      <c r="C10350" s="2">
        <f t="shared" si="323"/>
        <v>0.10357638888888888</v>
      </c>
      <c r="D10350">
        <v>35.030666699999998</v>
      </c>
      <c r="E10350">
        <v>-119.18133330000001</v>
      </c>
      <c r="F10350">
        <v>4.0599999999999996</v>
      </c>
      <c r="G10350">
        <v>10.678000000000001</v>
      </c>
    </row>
    <row r="10351" spans="1:7" x14ac:dyDescent="0.2">
      <c r="A10351" t="s">
        <v>12341</v>
      </c>
      <c r="B10351" s="1">
        <f t="shared" si="322"/>
        <v>38480</v>
      </c>
      <c r="C10351" s="2">
        <f t="shared" si="323"/>
        <v>0.36383101851851851</v>
      </c>
      <c r="D10351">
        <v>38.378333300000001</v>
      </c>
      <c r="E10351">
        <v>-122.1623333</v>
      </c>
      <c r="F10351">
        <v>4.1399999999999997</v>
      </c>
      <c r="G10351">
        <v>8.5269999999999992</v>
      </c>
    </row>
    <row r="10352" spans="1:7" x14ac:dyDescent="0.2">
      <c r="A10352" t="s">
        <v>12342</v>
      </c>
      <c r="B10352" s="1">
        <f t="shared" si="322"/>
        <v>38480</v>
      </c>
      <c r="C10352" s="2">
        <f t="shared" si="323"/>
        <v>0.44160879629629629</v>
      </c>
      <c r="D10352">
        <v>37.835666699999997</v>
      </c>
      <c r="E10352">
        <v>-122.22616669999999</v>
      </c>
      <c r="F10352">
        <v>3.29</v>
      </c>
      <c r="G10352">
        <v>4.8979999999999997</v>
      </c>
    </row>
    <row r="10353" spans="1:7" x14ac:dyDescent="0.2">
      <c r="A10353" t="s">
        <v>12343</v>
      </c>
      <c r="B10353" s="1">
        <f t="shared" si="322"/>
        <v>38481</v>
      </c>
      <c r="C10353" s="2">
        <f t="shared" si="323"/>
        <v>0.94281250000000005</v>
      </c>
      <c r="D10353">
        <v>38.788499999999999</v>
      </c>
      <c r="E10353">
        <v>-122.7546667</v>
      </c>
      <c r="F10353">
        <v>4.33</v>
      </c>
      <c r="G10353">
        <v>-0.51400000000000001</v>
      </c>
    </row>
    <row r="10354" spans="1:7" x14ac:dyDescent="0.2">
      <c r="A10354" t="s">
        <v>12344</v>
      </c>
      <c r="B10354" s="1">
        <f t="shared" si="322"/>
        <v>38485</v>
      </c>
      <c r="C10354" s="2">
        <f t="shared" si="323"/>
        <v>0.72258101851851853</v>
      </c>
      <c r="D10354">
        <v>32.365833299999998</v>
      </c>
      <c r="E10354">
        <v>-115.19966669999999</v>
      </c>
      <c r="F10354">
        <v>3.43</v>
      </c>
      <c r="G10354">
        <v>5.9909999999999997</v>
      </c>
    </row>
    <row r="10355" spans="1:7" x14ac:dyDescent="0.2">
      <c r="A10355" t="s">
        <v>4494</v>
      </c>
      <c r="B10355" s="1">
        <f t="shared" si="322"/>
        <v>38488</v>
      </c>
      <c r="C10355" s="2">
        <f t="shared" si="323"/>
        <v>0.30876157407407406</v>
      </c>
      <c r="D10355">
        <v>35.928833300000001</v>
      </c>
      <c r="E10355">
        <v>-120.477</v>
      </c>
      <c r="F10355">
        <v>4.4800000000000004</v>
      </c>
      <c r="G10355">
        <v>9.4760000000000009</v>
      </c>
    </row>
    <row r="10356" spans="1:7" x14ac:dyDescent="0.2">
      <c r="A10356" t="s">
        <v>4495</v>
      </c>
      <c r="B10356" s="1">
        <f t="shared" si="322"/>
        <v>38493</v>
      </c>
      <c r="C10356" s="2">
        <f t="shared" si="323"/>
        <v>2.7453703703703702E-2</v>
      </c>
      <c r="D10356">
        <v>33.223500000000001</v>
      </c>
      <c r="E10356">
        <v>-116.2048333</v>
      </c>
      <c r="F10356">
        <v>4.0599999999999996</v>
      </c>
      <c r="G10356">
        <v>14.864000000000001</v>
      </c>
    </row>
    <row r="10357" spans="1:7" x14ac:dyDescent="0.2">
      <c r="A10357" t="s">
        <v>12345</v>
      </c>
      <c r="B10357" s="1">
        <f t="shared" si="322"/>
        <v>38495</v>
      </c>
      <c r="C10357" s="2">
        <f t="shared" si="323"/>
        <v>0.83331018518518518</v>
      </c>
      <c r="D10357">
        <v>35.669666700000001</v>
      </c>
      <c r="E10357">
        <v>-121.0835</v>
      </c>
      <c r="F10357">
        <v>4.07</v>
      </c>
      <c r="G10357">
        <v>5.4889999999999999</v>
      </c>
    </row>
    <row r="10358" spans="1:7" x14ac:dyDescent="0.2">
      <c r="A10358" t="s">
        <v>12346</v>
      </c>
      <c r="B10358" s="1">
        <f t="shared" si="322"/>
        <v>38496</v>
      </c>
      <c r="C10358" s="2">
        <f t="shared" si="323"/>
        <v>0.71273148148148147</v>
      </c>
      <c r="D10358">
        <v>35.669666700000001</v>
      </c>
      <c r="E10358">
        <v>-121.086</v>
      </c>
      <c r="F10358">
        <v>3.53</v>
      </c>
      <c r="G10358">
        <v>5.1390000000000002</v>
      </c>
    </row>
    <row r="10359" spans="1:7" x14ac:dyDescent="0.2">
      <c r="A10359" t="s">
        <v>12347</v>
      </c>
      <c r="B10359" s="1">
        <f t="shared" si="322"/>
        <v>38497</v>
      </c>
      <c r="C10359" s="2">
        <f t="shared" si="323"/>
        <v>7.0648148148148154E-2</v>
      </c>
      <c r="D10359">
        <v>32.125833299999996</v>
      </c>
      <c r="E10359">
        <v>-115.34350000000001</v>
      </c>
      <c r="F10359">
        <v>3.45</v>
      </c>
      <c r="G10359">
        <v>5.9950000000000001</v>
      </c>
    </row>
    <row r="10360" spans="1:7" x14ac:dyDescent="0.2">
      <c r="A10360" t="s">
        <v>4496</v>
      </c>
      <c r="B10360" s="1">
        <f t="shared" si="322"/>
        <v>38501</v>
      </c>
      <c r="C10360" s="2">
        <f t="shared" si="323"/>
        <v>0.77135416666666667</v>
      </c>
      <c r="D10360">
        <v>32.568833300000001</v>
      </c>
      <c r="E10360">
        <v>-117.5293333</v>
      </c>
      <c r="F10360">
        <v>3.82</v>
      </c>
      <c r="G10360">
        <v>5.8049999999999997</v>
      </c>
    </row>
    <row r="10361" spans="1:7" x14ac:dyDescent="0.2">
      <c r="A10361" t="s">
        <v>4498</v>
      </c>
      <c r="B10361" s="1">
        <f t="shared" si="322"/>
        <v>38505</v>
      </c>
      <c r="C10361" s="2">
        <f t="shared" si="323"/>
        <v>0.25766203703703705</v>
      </c>
      <c r="D10361">
        <v>36.081166699999997</v>
      </c>
      <c r="E10361">
        <v>-120.14916669999999</v>
      </c>
      <c r="F10361">
        <v>3.34</v>
      </c>
      <c r="G10361">
        <v>15.426</v>
      </c>
    </row>
    <row r="10362" spans="1:7" x14ac:dyDescent="0.2">
      <c r="A10362" t="s">
        <v>4497</v>
      </c>
      <c r="B10362" s="1">
        <f t="shared" si="322"/>
        <v>38505</v>
      </c>
      <c r="C10362" s="2">
        <f t="shared" si="323"/>
        <v>0.34984953703703703</v>
      </c>
      <c r="D10362">
        <v>34.929833299999999</v>
      </c>
      <c r="E10362">
        <v>-116.7226667</v>
      </c>
      <c r="F10362">
        <v>3.33</v>
      </c>
      <c r="G10362">
        <v>0.28499999999999998</v>
      </c>
    </row>
    <row r="10363" spans="1:7" x14ac:dyDescent="0.2">
      <c r="A10363" t="s">
        <v>12348</v>
      </c>
      <c r="B10363" s="1">
        <f t="shared" si="322"/>
        <v>38505</v>
      </c>
      <c r="C10363" s="2">
        <f t="shared" si="323"/>
        <v>0.59589120370370374</v>
      </c>
      <c r="D10363">
        <v>35.6666667</v>
      </c>
      <c r="E10363">
        <v>-121.0926667</v>
      </c>
      <c r="F10363">
        <v>3.51</v>
      </c>
      <c r="G10363">
        <v>5.5389999999999997</v>
      </c>
    </row>
    <row r="10364" spans="1:7" x14ac:dyDescent="0.2">
      <c r="A10364" t="s">
        <v>4499</v>
      </c>
      <c r="B10364" s="1">
        <f t="shared" si="322"/>
        <v>38507</v>
      </c>
      <c r="C10364" s="2">
        <f t="shared" si="323"/>
        <v>0.99486111111111108</v>
      </c>
      <c r="D10364">
        <v>36.238500000000002</v>
      </c>
      <c r="E10364">
        <v>-120.276</v>
      </c>
      <c r="F10364">
        <v>3.57</v>
      </c>
      <c r="G10364">
        <v>12.6</v>
      </c>
    </row>
    <row r="10365" spans="1:7" x14ac:dyDescent="0.2">
      <c r="A10365" t="s">
        <v>12349</v>
      </c>
      <c r="B10365" s="1">
        <f t="shared" si="322"/>
        <v>38512</v>
      </c>
      <c r="C10365" s="2">
        <f t="shared" si="323"/>
        <v>0.56464120370370374</v>
      </c>
      <c r="D10365">
        <v>35.550333299999998</v>
      </c>
      <c r="E10365">
        <v>-120.7991667</v>
      </c>
      <c r="F10365">
        <v>3.5</v>
      </c>
      <c r="G10365">
        <v>3.57</v>
      </c>
    </row>
    <row r="10366" spans="1:7" x14ac:dyDescent="0.2">
      <c r="A10366" t="s">
        <v>4500</v>
      </c>
      <c r="B10366" s="1">
        <f t="shared" si="322"/>
        <v>38515</v>
      </c>
      <c r="C10366" s="2">
        <f t="shared" si="323"/>
        <v>0.65400462962962957</v>
      </c>
      <c r="D10366">
        <v>33.532499999999999</v>
      </c>
      <c r="E10366">
        <v>-116.5666667</v>
      </c>
      <c r="F10366">
        <v>5.2</v>
      </c>
      <c r="G10366">
        <v>13.051</v>
      </c>
    </row>
    <row r="10367" spans="1:7" x14ac:dyDescent="0.2">
      <c r="A10367" t="s">
        <v>12350</v>
      </c>
      <c r="B10367" s="1">
        <f t="shared" si="322"/>
        <v>38518</v>
      </c>
      <c r="C10367" s="2">
        <f t="shared" si="323"/>
        <v>0.12291666666666666</v>
      </c>
      <c r="D10367">
        <v>38.844166700000002</v>
      </c>
      <c r="E10367">
        <v>-122.80366669999999</v>
      </c>
      <c r="F10367">
        <v>3.5</v>
      </c>
      <c r="G10367">
        <v>1.4650000000000001</v>
      </c>
    </row>
    <row r="10368" spans="1:7" x14ac:dyDescent="0.2">
      <c r="A10368" t="s">
        <v>4504</v>
      </c>
      <c r="B10368" s="1">
        <f t="shared" si="322"/>
        <v>38519</v>
      </c>
      <c r="C10368" s="2">
        <f t="shared" si="323"/>
        <v>0.48461805555555554</v>
      </c>
      <c r="D10368">
        <v>36.082833299999997</v>
      </c>
      <c r="E10368">
        <v>-120.1478333</v>
      </c>
      <c r="F10368">
        <v>3.54</v>
      </c>
      <c r="G10368">
        <v>15.516999999999999</v>
      </c>
    </row>
    <row r="10369" spans="1:7" x14ac:dyDescent="0.2">
      <c r="A10369" t="s">
        <v>4503</v>
      </c>
      <c r="B10369" s="1">
        <f t="shared" si="322"/>
        <v>38519</v>
      </c>
      <c r="C10369" s="2">
        <f t="shared" si="323"/>
        <v>0.87043981481481481</v>
      </c>
      <c r="D10369">
        <v>34.058</v>
      </c>
      <c r="E10369">
        <v>-117.0113333</v>
      </c>
      <c r="F10369">
        <v>4.88</v>
      </c>
      <c r="G10369">
        <v>10.558</v>
      </c>
    </row>
    <row r="10370" spans="1:7" x14ac:dyDescent="0.2">
      <c r="A10370" t="s">
        <v>4502</v>
      </c>
      <c r="B10370" s="1">
        <f t="shared" si="322"/>
        <v>38519</v>
      </c>
      <c r="C10370" s="2">
        <f t="shared" si="323"/>
        <v>0.87105324074074075</v>
      </c>
      <c r="D10370">
        <v>34.052666700000003</v>
      </c>
      <c r="E10370">
        <v>-117.0231667</v>
      </c>
      <c r="F10370">
        <v>3.65</v>
      </c>
      <c r="G10370">
        <v>16.251000000000001</v>
      </c>
    </row>
    <row r="10371" spans="1:7" x14ac:dyDescent="0.2">
      <c r="A10371" t="s">
        <v>4501</v>
      </c>
      <c r="B10371" s="1">
        <f t="shared" ref="B10371:B10434" si="324">DATE(VALUE(MID(A10371,1,4)),VALUE(MID(A10371,6,2)),VALUE(MID(A10371,9,2)))</f>
        <v>38519</v>
      </c>
      <c r="C10371" s="2">
        <f t="shared" ref="C10371:C10434" si="325">TIME(VALUE(MID(A10371,12,2)),VALUE(MID(A10371,15,2)),VALUE(MID(A10371,18,2)))</f>
        <v>0.87140046296296292</v>
      </c>
      <c r="D10371">
        <v>34.048666699999998</v>
      </c>
      <c r="E10371">
        <v>-117.0076667</v>
      </c>
      <c r="F10371">
        <v>3.39</v>
      </c>
      <c r="G10371">
        <v>14.71</v>
      </c>
    </row>
    <row r="10372" spans="1:7" x14ac:dyDescent="0.2">
      <c r="A10372" t="s">
        <v>4505</v>
      </c>
      <c r="B10372" s="1">
        <f t="shared" si="324"/>
        <v>38520</v>
      </c>
      <c r="C10372" s="2">
        <f t="shared" si="325"/>
        <v>0.14199074074074075</v>
      </c>
      <c r="D10372">
        <v>33.495166699999999</v>
      </c>
      <c r="E10372">
        <v>-116.5306667</v>
      </c>
      <c r="F10372">
        <v>3.34</v>
      </c>
      <c r="G10372">
        <v>11.525</v>
      </c>
    </row>
    <row r="10373" spans="1:7" x14ac:dyDescent="0.2">
      <c r="A10373" t="s">
        <v>12351</v>
      </c>
      <c r="B10373" s="1">
        <f t="shared" si="324"/>
        <v>38530</v>
      </c>
      <c r="C10373" s="2">
        <f t="shared" si="325"/>
        <v>2.1157407407407406E-2</v>
      </c>
      <c r="D10373">
        <v>35.425166699999998</v>
      </c>
      <c r="E10373">
        <v>-120.9993333</v>
      </c>
      <c r="F10373">
        <v>3.71</v>
      </c>
      <c r="G10373">
        <v>5.9260000000000002</v>
      </c>
    </row>
    <row r="10374" spans="1:7" x14ac:dyDescent="0.2">
      <c r="A10374" t="s">
        <v>12352</v>
      </c>
      <c r="B10374" s="1">
        <f t="shared" si="324"/>
        <v>38530</v>
      </c>
      <c r="C10374" s="2">
        <f t="shared" si="325"/>
        <v>0.86182870370370368</v>
      </c>
      <c r="D10374">
        <v>35.667999999999999</v>
      </c>
      <c r="E10374">
        <v>-121.10850000000001</v>
      </c>
      <c r="F10374">
        <v>3.29</v>
      </c>
      <c r="G10374">
        <v>5.3650000000000002</v>
      </c>
    </row>
    <row r="10375" spans="1:7" x14ac:dyDescent="0.2">
      <c r="A10375" t="s">
        <v>4506</v>
      </c>
      <c r="B10375" s="1">
        <f t="shared" si="324"/>
        <v>38530</v>
      </c>
      <c r="C10375" s="2">
        <f t="shared" si="325"/>
        <v>0.92885416666666665</v>
      </c>
      <c r="D10375">
        <v>34.054166700000003</v>
      </c>
      <c r="E10375">
        <v>-117.0305</v>
      </c>
      <c r="F10375">
        <v>3.96</v>
      </c>
      <c r="G10375">
        <v>11.48</v>
      </c>
    </row>
    <row r="10376" spans="1:7" x14ac:dyDescent="0.2">
      <c r="A10376" t="s">
        <v>4507</v>
      </c>
      <c r="B10376" s="1">
        <f t="shared" si="324"/>
        <v>38532</v>
      </c>
      <c r="C10376" s="2">
        <f t="shared" si="325"/>
        <v>0.72258101851851853</v>
      </c>
      <c r="D10376">
        <v>35.985833300000003</v>
      </c>
      <c r="E10376">
        <v>-120.45516670000001</v>
      </c>
      <c r="F10376">
        <v>3.93</v>
      </c>
      <c r="G10376">
        <v>23.157</v>
      </c>
    </row>
    <row r="10377" spans="1:7" x14ac:dyDescent="0.2">
      <c r="A10377" t="s">
        <v>12353</v>
      </c>
      <c r="B10377" s="1">
        <f t="shared" si="324"/>
        <v>38537</v>
      </c>
      <c r="C10377" s="2">
        <f t="shared" si="325"/>
        <v>0.10042824074074073</v>
      </c>
      <c r="D10377">
        <v>29.268999999999998</v>
      </c>
      <c r="E10377">
        <v>-113.983</v>
      </c>
      <c r="F10377">
        <v>3.3</v>
      </c>
      <c r="G10377">
        <v>10</v>
      </c>
    </row>
    <row r="10378" spans="1:7" x14ac:dyDescent="0.2">
      <c r="A10378" t="s">
        <v>12354</v>
      </c>
      <c r="B10378" s="1">
        <f t="shared" si="324"/>
        <v>38537</v>
      </c>
      <c r="C10378" s="2">
        <f t="shared" si="325"/>
        <v>0.11366898148148148</v>
      </c>
      <c r="D10378">
        <v>29.385000000000002</v>
      </c>
      <c r="E10378">
        <v>-113.89400000000001</v>
      </c>
      <c r="F10378">
        <v>3.8</v>
      </c>
      <c r="G10378">
        <v>10</v>
      </c>
    </row>
    <row r="10379" spans="1:7" x14ac:dyDescent="0.2">
      <c r="A10379" t="s">
        <v>4508</v>
      </c>
      <c r="B10379" s="1">
        <f t="shared" si="324"/>
        <v>38544</v>
      </c>
      <c r="C10379" s="2">
        <f t="shared" si="325"/>
        <v>0.53312499999999996</v>
      </c>
      <c r="D10379">
        <v>36.149333300000002</v>
      </c>
      <c r="E10379">
        <v>-118.072</v>
      </c>
      <c r="F10379">
        <v>3.34</v>
      </c>
      <c r="G10379">
        <v>-1.7190000000000001</v>
      </c>
    </row>
    <row r="10380" spans="1:7" x14ac:dyDescent="0.2">
      <c r="A10380" t="s">
        <v>12355</v>
      </c>
      <c r="B10380" s="1">
        <f t="shared" si="324"/>
        <v>38546</v>
      </c>
      <c r="C10380" s="2">
        <f t="shared" si="325"/>
        <v>0.29068287037037038</v>
      </c>
      <c r="D10380">
        <v>31.274166699999999</v>
      </c>
      <c r="E10380">
        <v>-115.3316667</v>
      </c>
      <c r="F10380">
        <v>3.34</v>
      </c>
      <c r="G10380">
        <v>5.9249999999999998</v>
      </c>
    </row>
    <row r="10381" spans="1:7" x14ac:dyDescent="0.2">
      <c r="A10381" t="s">
        <v>4510</v>
      </c>
      <c r="B10381" s="1">
        <f t="shared" si="324"/>
        <v>38549</v>
      </c>
      <c r="C10381" s="2">
        <f t="shared" si="325"/>
        <v>0.20730324074074075</v>
      </c>
      <c r="D10381">
        <v>34.844333300000002</v>
      </c>
      <c r="E10381">
        <v>-116.3206667</v>
      </c>
      <c r="F10381">
        <v>3.77</v>
      </c>
      <c r="G10381">
        <v>1.8080000000000001</v>
      </c>
    </row>
    <row r="10382" spans="1:7" x14ac:dyDescent="0.2">
      <c r="A10382" t="s">
        <v>4509</v>
      </c>
      <c r="B10382" s="1">
        <f t="shared" si="324"/>
        <v>38549</v>
      </c>
      <c r="C10382" s="2">
        <f t="shared" si="325"/>
        <v>0.28206018518518516</v>
      </c>
      <c r="D10382">
        <v>34.847000000000001</v>
      </c>
      <c r="E10382">
        <v>-116.3148333</v>
      </c>
      <c r="F10382">
        <v>3.47</v>
      </c>
      <c r="G10382">
        <v>1.5680000000000001</v>
      </c>
    </row>
    <row r="10383" spans="1:7" x14ac:dyDescent="0.2">
      <c r="A10383" t="s">
        <v>4511</v>
      </c>
      <c r="B10383" s="1">
        <f t="shared" si="324"/>
        <v>38557</v>
      </c>
      <c r="C10383" s="2">
        <f t="shared" si="325"/>
        <v>0.54145833333333337</v>
      </c>
      <c r="D10383">
        <v>33.673999999999999</v>
      </c>
      <c r="E10383">
        <v>-119.761</v>
      </c>
      <c r="F10383">
        <v>4.1100000000000003</v>
      </c>
      <c r="G10383">
        <v>5.8319999999999999</v>
      </c>
    </row>
    <row r="10384" spans="1:7" x14ac:dyDescent="0.2">
      <c r="A10384" t="s">
        <v>12356</v>
      </c>
      <c r="B10384" s="1">
        <f t="shared" si="324"/>
        <v>38558</v>
      </c>
      <c r="C10384" s="2">
        <f t="shared" si="325"/>
        <v>0.4045023148148148</v>
      </c>
      <c r="D10384">
        <v>36.563166699999996</v>
      </c>
      <c r="E10384">
        <v>-121.1391667</v>
      </c>
      <c r="F10384">
        <v>3.47</v>
      </c>
      <c r="G10384">
        <v>3.2189999999999999</v>
      </c>
    </row>
    <row r="10385" spans="1:7" x14ac:dyDescent="0.2">
      <c r="A10385" t="s">
        <v>12357</v>
      </c>
      <c r="B10385" s="1">
        <f t="shared" si="324"/>
        <v>38558</v>
      </c>
      <c r="C10385" s="2">
        <f t="shared" si="325"/>
        <v>0.40476851851851853</v>
      </c>
      <c r="D10385">
        <v>37.115666699999998</v>
      </c>
      <c r="E10385">
        <v>-119.5751667</v>
      </c>
      <c r="F10385">
        <v>3.64</v>
      </c>
      <c r="G10385">
        <v>1.9870000000000001</v>
      </c>
    </row>
    <row r="10386" spans="1:7" x14ac:dyDescent="0.2">
      <c r="A10386" t="s">
        <v>12358</v>
      </c>
      <c r="B10386" s="1">
        <f t="shared" si="324"/>
        <v>38561</v>
      </c>
      <c r="C10386" s="2">
        <f t="shared" si="325"/>
        <v>0.88324074074074077</v>
      </c>
      <c r="D10386">
        <v>31.358000000000001</v>
      </c>
      <c r="E10386">
        <v>-115.47499999999999</v>
      </c>
      <c r="F10386">
        <v>3.9</v>
      </c>
      <c r="G10386">
        <v>5.0999999999999996</v>
      </c>
    </row>
    <row r="10387" spans="1:7" x14ac:dyDescent="0.2">
      <c r="A10387" t="s">
        <v>4512</v>
      </c>
      <c r="B10387" s="1">
        <f t="shared" si="324"/>
        <v>38562</v>
      </c>
      <c r="C10387" s="2">
        <f t="shared" si="325"/>
        <v>0.728912037037037</v>
      </c>
      <c r="D10387">
        <v>31.847999999999999</v>
      </c>
      <c r="E10387">
        <v>-115.7615</v>
      </c>
      <c r="F10387">
        <v>3.87</v>
      </c>
      <c r="G10387">
        <v>5.7320000000000002</v>
      </c>
    </row>
    <row r="10388" spans="1:7" x14ac:dyDescent="0.2">
      <c r="A10388" t="s">
        <v>12359</v>
      </c>
      <c r="B10388" s="1">
        <f t="shared" si="324"/>
        <v>38569</v>
      </c>
      <c r="C10388" s="2">
        <f t="shared" si="325"/>
        <v>0.56299768518518523</v>
      </c>
      <c r="D10388">
        <v>32.360333300000001</v>
      </c>
      <c r="E10388">
        <v>-115.2426667</v>
      </c>
      <c r="F10388">
        <v>3.75</v>
      </c>
      <c r="G10388">
        <v>5.9870000000000001</v>
      </c>
    </row>
    <row r="10389" spans="1:7" x14ac:dyDescent="0.2">
      <c r="A10389" t="s">
        <v>4515</v>
      </c>
      <c r="B10389" s="1">
        <f t="shared" si="324"/>
        <v>38570</v>
      </c>
      <c r="C10389" s="2">
        <f t="shared" si="325"/>
        <v>0.23649305555555555</v>
      </c>
      <c r="D10389">
        <v>36.139166699999997</v>
      </c>
      <c r="E10389">
        <v>-118.045</v>
      </c>
      <c r="F10389">
        <v>4.38</v>
      </c>
      <c r="G10389">
        <v>-1.829</v>
      </c>
    </row>
    <row r="10390" spans="1:7" x14ac:dyDescent="0.2">
      <c r="A10390" t="s">
        <v>4514</v>
      </c>
      <c r="B10390" s="1">
        <f t="shared" si="324"/>
        <v>38570</v>
      </c>
      <c r="C10390" s="2">
        <f t="shared" si="325"/>
        <v>0.23777777777777778</v>
      </c>
      <c r="D10390">
        <v>36.15</v>
      </c>
      <c r="E10390">
        <v>-118.06950000000001</v>
      </c>
      <c r="F10390">
        <v>3.48</v>
      </c>
      <c r="G10390">
        <v>3.3610000000000002</v>
      </c>
    </row>
    <row r="10391" spans="1:7" x14ac:dyDescent="0.2">
      <c r="A10391" t="s">
        <v>4513</v>
      </c>
      <c r="B10391" s="1">
        <f t="shared" si="324"/>
        <v>38570</v>
      </c>
      <c r="C10391" s="2">
        <f t="shared" si="325"/>
        <v>0.23805555555555555</v>
      </c>
      <c r="D10391">
        <v>36.1533333</v>
      </c>
      <c r="E10391">
        <v>-118.077</v>
      </c>
      <c r="F10391">
        <v>3.4</v>
      </c>
      <c r="G10391">
        <v>3.7690000000000001</v>
      </c>
    </row>
    <row r="10392" spans="1:7" x14ac:dyDescent="0.2">
      <c r="A10392" t="s">
        <v>12360</v>
      </c>
      <c r="B10392" s="1">
        <f t="shared" si="324"/>
        <v>38575</v>
      </c>
      <c r="C10392" s="2">
        <f t="shared" si="325"/>
        <v>0.31840277777777776</v>
      </c>
      <c r="D10392">
        <v>32.447166699999997</v>
      </c>
      <c r="E10392">
        <v>-115.2863333</v>
      </c>
      <c r="F10392">
        <v>3.44</v>
      </c>
      <c r="G10392">
        <v>9.6980000000000004</v>
      </c>
    </row>
    <row r="10393" spans="1:7" x14ac:dyDescent="0.2">
      <c r="A10393" t="s">
        <v>4516</v>
      </c>
      <c r="B10393" s="1">
        <f t="shared" si="324"/>
        <v>38576</v>
      </c>
      <c r="C10393" s="2">
        <f t="shared" si="325"/>
        <v>0.27494212962962961</v>
      </c>
      <c r="D10393">
        <v>32.588166700000002</v>
      </c>
      <c r="E10393">
        <v>-118.1105</v>
      </c>
      <c r="F10393">
        <v>3.68</v>
      </c>
      <c r="G10393">
        <v>9.7439999999999998</v>
      </c>
    </row>
    <row r="10394" spans="1:7" x14ac:dyDescent="0.2">
      <c r="A10394" t="s">
        <v>12361</v>
      </c>
      <c r="B10394" s="1">
        <f t="shared" si="324"/>
        <v>38577</v>
      </c>
      <c r="C10394" s="2">
        <f t="shared" si="325"/>
        <v>0.80092592592592593</v>
      </c>
      <c r="D10394">
        <v>36.633499999999998</v>
      </c>
      <c r="E10394">
        <v>-121.24966670000001</v>
      </c>
      <c r="F10394">
        <v>3.6</v>
      </c>
      <c r="G10394">
        <v>7.06</v>
      </c>
    </row>
    <row r="10395" spans="1:7" x14ac:dyDescent="0.2">
      <c r="A10395" t="s">
        <v>12362</v>
      </c>
      <c r="B10395" s="1">
        <f t="shared" si="324"/>
        <v>38579</v>
      </c>
      <c r="C10395" s="2">
        <f t="shared" si="325"/>
        <v>0.91673611111111108</v>
      </c>
      <c r="D10395">
        <v>31.877500000000001</v>
      </c>
      <c r="E10395">
        <v>-115.70566669999999</v>
      </c>
      <c r="F10395">
        <v>3.75</v>
      </c>
      <c r="G10395">
        <v>5.1189999999999998</v>
      </c>
    </row>
    <row r="10396" spans="1:7" x14ac:dyDescent="0.2">
      <c r="A10396" t="s">
        <v>12363</v>
      </c>
      <c r="B10396" s="1">
        <f t="shared" si="324"/>
        <v>38583</v>
      </c>
      <c r="C10396" s="2">
        <f t="shared" si="325"/>
        <v>0.46803240740740742</v>
      </c>
      <c r="D10396">
        <v>33.177</v>
      </c>
      <c r="E10396">
        <v>-115.6078333</v>
      </c>
      <c r="F10396">
        <v>3.29</v>
      </c>
      <c r="G10396">
        <v>4.7279999999999998</v>
      </c>
    </row>
    <row r="10397" spans="1:7" x14ac:dyDescent="0.2">
      <c r="A10397" t="s">
        <v>4517</v>
      </c>
      <c r="B10397" s="1">
        <f t="shared" si="324"/>
        <v>38583</v>
      </c>
      <c r="C10397" s="2">
        <f t="shared" si="325"/>
        <v>0.65152777777777782</v>
      </c>
      <c r="D10397">
        <v>31.780333299999999</v>
      </c>
      <c r="E10397">
        <v>-115.746</v>
      </c>
      <c r="F10397">
        <v>3.52</v>
      </c>
      <c r="G10397">
        <v>5.883</v>
      </c>
    </row>
    <row r="10398" spans="1:7" x14ac:dyDescent="0.2">
      <c r="A10398" t="s">
        <v>12364</v>
      </c>
      <c r="B10398" s="1">
        <f t="shared" si="324"/>
        <v>38586</v>
      </c>
      <c r="C10398" s="2">
        <f t="shared" si="325"/>
        <v>0.98018518518518516</v>
      </c>
      <c r="D10398">
        <v>30.486999999999998</v>
      </c>
      <c r="E10398">
        <v>-114.44199999999999</v>
      </c>
      <c r="F10398">
        <v>4.2</v>
      </c>
      <c r="G10398">
        <v>5</v>
      </c>
    </row>
    <row r="10399" spans="1:7" x14ac:dyDescent="0.2">
      <c r="A10399" t="s">
        <v>12365</v>
      </c>
      <c r="B10399" s="1">
        <f t="shared" si="324"/>
        <v>38595</v>
      </c>
      <c r="C10399" s="2">
        <f t="shared" si="325"/>
        <v>0.64973379629629635</v>
      </c>
      <c r="D10399">
        <v>33.188499999999998</v>
      </c>
      <c r="E10399">
        <v>-115.6053333</v>
      </c>
      <c r="F10399">
        <v>3.76</v>
      </c>
      <c r="G10399">
        <v>4.5579999999999998</v>
      </c>
    </row>
    <row r="10400" spans="1:7" x14ac:dyDescent="0.2">
      <c r="A10400" t="s">
        <v>12366</v>
      </c>
      <c r="B10400" s="1">
        <f t="shared" si="324"/>
        <v>38595</v>
      </c>
      <c r="C10400" s="2">
        <f t="shared" si="325"/>
        <v>0.67971064814814819</v>
      </c>
      <c r="D10400">
        <v>33.191333299999997</v>
      </c>
      <c r="E10400">
        <v>-115.6006667</v>
      </c>
      <c r="F10400">
        <v>3.38</v>
      </c>
      <c r="G10400">
        <v>2.4380000000000002</v>
      </c>
    </row>
    <row r="10401" spans="1:7" x14ac:dyDescent="0.2">
      <c r="A10401" t="s">
        <v>12367</v>
      </c>
      <c r="B10401" s="1">
        <f t="shared" si="324"/>
        <v>38595</v>
      </c>
      <c r="C10401" s="2">
        <f t="shared" si="325"/>
        <v>0.94848379629629631</v>
      </c>
      <c r="D10401">
        <v>33.171999999999997</v>
      </c>
      <c r="E10401">
        <v>-115.62216669999999</v>
      </c>
      <c r="F10401">
        <v>3.62</v>
      </c>
      <c r="G10401">
        <v>4.3369999999999997</v>
      </c>
    </row>
    <row r="10402" spans="1:7" x14ac:dyDescent="0.2">
      <c r="A10402" t="s">
        <v>12368</v>
      </c>
      <c r="B10402" s="1">
        <f t="shared" si="324"/>
        <v>38595</v>
      </c>
      <c r="C10402" s="2">
        <f t="shared" si="325"/>
        <v>0.94981481481481478</v>
      </c>
      <c r="D10402">
        <v>33.171666700000003</v>
      </c>
      <c r="E10402">
        <v>-115.61866670000001</v>
      </c>
      <c r="F10402">
        <v>3.5</v>
      </c>
      <c r="G10402">
        <v>3.883</v>
      </c>
    </row>
    <row r="10403" spans="1:7" x14ac:dyDescent="0.2">
      <c r="A10403" t="s">
        <v>12369</v>
      </c>
      <c r="B10403" s="1">
        <f t="shared" si="324"/>
        <v>38595</v>
      </c>
      <c r="C10403" s="2">
        <f t="shared" si="325"/>
        <v>0.94982638888888893</v>
      </c>
      <c r="D10403">
        <v>33.166333299999998</v>
      </c>
      <c r="E10403">
        <v>-115.6351667</v>
      </c>
      <c r="F10403">
        <v>4.63</v>
      </c>
      <c r="G10403">
        <v>4.0030000000000001</v>
      </c>
    </row>
    <row r="10404" spans="1:7" x14ac:dyDescent="0.2">
      <c r="A10404" t="s">
        <v>12370</v>
      </c>
      <c r="B10404" s="1">
        <f t="shared" si="324"/>
        <v>38595</v>
      </c>
      <c r="C10404" s="2">
        <f t="shared" si="325"/>
        <v>0.95166666666666666</v>
      </c>
      <c r="D10404">
        <v>33.172166699999998</v>
      </c>
      <c r="E10404">
        <v>-115.61150000000001</v>
      </c>
      <c r="F10404">
        <v>4.46</v>
      </c>
      <c r="G10404">
        <v>2.0030000000000001</v>
      </c>
    </row>
    <row r="10405" spans="1:7" x14ac:dyDescent="0.2">
      <c r="A10405" t="s">
        <v>12371</v>
      </c>
      <c r="B10405" s="1">
        <f t="shared" si="324"/>
        <v>38595</v>
      </c>
      <c r="C10405" s="2">
        <f t="shared" si="325"/>
        <v>0.9544907407407407</v>
      </c>
      <c r="D10405">
        <v>33.154499999999999</v>
      </c>
      <c r="E10405">
        <v>-115.63066670000001</v>
      </c>
      <c r="F10405">
        <v>3.3</v>
      </c>
      <c r="G10405">
        <v>1.853</v>
      </c>
    </row>
    <row r="10406" spans="1:7" x14ac:dyDescent="0.2">
      <c r="A10406" t="s">
        <v>12372</v>
      </c>
      <c r="B10406" s="1">
        <f t="shared" si="324"/>
        <v>38595</v>
      </c>
      <c r="C10406" s="2">
        <f t="shared" si="325"/>
        <v>0.96337962962962964</v>
      </c>
      <c r="D10406">
        <v>33.175833300000001</v>
      </c>
      <c r="E10406">
        <v>-115.61799999999999</v>
      </c>
      <c r="F10406">
        <v>4.2</v>
      </c>
      <c r="G10406">
        <v>4.6219999999999999</v>
      </c>
    </row>
    <row r="10407" spans="1:7" x14ac:dyDescent="0.2">
      <c r="A10407" t="s">
        <v>12373</v>
      </c>
      <c r="B10407" s="1">
        <f t="shared" si="324"/>
        <v>38595</v>
      </c>
      <c r="C10407" s="2">
        <f t="shared" si="325"/>
        <v>0.97745370370370366</v>
      </c>
      <c r="D10407">
        <v>33.198333300000002</v>
      </c>
      <c r="E10407">
        <v>-115.58916670000001</v>
      </c>
      <c r="F10407">
        <v>4.45</v>
      </c>
      <c r="G10407">
        <v>2.8919999999999999</v>
      </c>
    </row>
    <row r="10408" spans="1:7" x14ac:dyDescent="0.2">
      <c r="A10408" t="s">
        <v>12374</v>
      </c>
      <c r="B10408" s="1">
        <f t="shared" si="324"/>
        <v>38595</v>
      </c>
      <c r="C10408" s="2">
        <f t="shared" si="325"/>
        <v>0.97915509259259259</v>
      </c>
      <c r="D10408">
        <v>33.170499999999997</v>
      </c>
      <c r="E10408">
        <v>-115.619</v>
      </c>
      <c r="F10408">
        <v>3.43</v>
      </c>
      <c r="G10408">
        <v>4.5469999999999997</v>
      </c>
    </row>
    <row r="10409" spans="1:7" x14ac:dyDescent="0.2">
      <c r="A10409" t="s">
        <v>12375</v>
      </c>
      <c r="B10409" s="1">
        <f t="shared" si="324"/>
        <v>38595</v>
      </c>
      <c r="C10409" s="2">
        <f t="shared" si="325"/>
        <v>0.98068287037037039</v>
      </c>
      <c r="D10409">
        <v>33.189666699999997</v>
      </c>
      <c r="E10409">
        <v>-115.60299999999999</v>
      </c>
      <c r="F10409">
        <v>4.57</v>
      </c>
      <c r="G10409">
        <v>4.2670000000000003</v>
      </c>
    </row>
    <row r="10410" spans="1:7" x14ac:dyDescent="0.2">
      <c r="A10410" t="s">
        <v>12376</v>
      </c>
      <c r="B10410" s="1">
        <f t="shared" si="324"/>
        <v>38595</v>
      </c>
      <c r="C10410" s="2">
        <f t="shared" si="325"/>
        <v>0.98168981481481477</v>
      </c>
      <c r="D10410">
        <v>33.200666699999999</v>
      </c>
      <c r="E10410">
        <v>-115.60599999999999</v>
      </c>
      <c r="F10410">
        <v>3.79</v>
      </c>
      <c r="G10410">
        <v>3.8069999999999999</v>
      </c>
    </row>
    <row r="10411" spans="1:7" x14ac:dyDescent="0.2">
      <c r="A10411" t="s">
        <v>12377</v>
      </c>
      <c r="B10411" s="1">
        <f t="shared" si="324"/>
        <v>38596</v>
      </c>
      <c r="C10411" s="2">
        <f t="shared" si="325"/>
        <v>0.57528935185185182</v>
      </c>
      <c r="D10411">
        <v>33.170499999999997</v>
      </c>
      <c r="E10411">
        <v>-115.6213333</v>
      </c>
      <c r="F10411">
        <v>3.68</v>
      </c>
      <c r="G10411">
        <v>4.4429999999999996</v>
      </c>
    </row>
    <row r="10412" spans="1:7" x14ac:dyDescent="0.2">
      <c r="A10412" t="s">
        <v>12378</v>
      </c>
      <c r="B10412" s="1">
        <f t="shared" si="324"/>
        <v>38596</v>
      </c>
      <c r="C10412" s="2">
        <f t="shared" si="325"/>
        <v>0.57649305555555552</v>
      </c>
      <c r="D10412">
        <v>33.169333299999998</v>
      </c>
      <c r="E10412">
        <v>-115.63116669999999</v>
      </c>
      <c r="F10412">
        <v>3.65</v>
      </c>
      <c r="G10412">
        <v>4.2629999999999999</v>
      </c>
    </row>
    <row r="10413" spans="1:7" x14ac:dyDescent="0.2">
      <c r="A10413" t="s">
        <v>12379</v>
      </c>
      <c r="B10413" s="1">
        <f t="shared" si="324"/>
        <v>38596</v>
      </c>
      <c r="C10413" s="2">
        <f t="shared" si="325"/>
        <v>0.57662037037037039</v>
      </c>
      <c r="D10413">
        <v>33.178333299999998</v>
      </c>
      <c r="E10413">
        <v>-115.6328333</v>
      </c>
      <c r="F10413">
        <v>4.4800000000000004</v>
      </c>
      <c r="G10413">
        <v>4.0000000000000001E-3</v>
      </c>
    </row>
    <row r="10414" spans="1:7" x14ac:dyDescent="0.2">
      <c r="A10414" t="s">
        <v>12380</v>
      </c>
      <c r="B10414" s="1">
        <f t="shared" si="324"/>
        <v>38596</v>
      </c>
      <c r="C10414" s="2">
        <f t="shared" si="325"/>
        <v>0.58785879629629634</v>
      </c>
      <c r="D10414">
        <v>33.197666699999999</v>
      </c>
      <c r="E10414">
        <v>-115.6031667</v>
      </c>
      <c r="F10414">
        <v>3.29</v>
      </c>
      <c r="G10414">
        <v>3.1819999999999999</v>
      </c>
    </row>
    <row r="10415" spans="1:7" x14ac:dyDescent="0.2">
      <c r="A10415" t="s">
        <v>12381</v>
      </c>
      <c r="B10415" s="1">
        <f t="shared" si="324"/>
        <v>38597</v>
      </c>
      <c r="C10415" s="2">
        <f t="shared" si="325"/>
        <v>6.0624999999999998E-2</v>
      </c>
      <c r="D10415">
        <v>33.174833300000003</v>
      </c>
      <c r="E10415">
        <v>-115.63116669999999</v>
      </c>
      <c r="F10415">
        <v>4.5</v>
      </c>
      <c r="G10415">
        <v>4.9770000000000003</v>
      </c>
    </row>
    <row r="10416" spans="1:7" x14ac:dyDescent="0.2">
      <c r="A10416" t="s">
        <v>12382</v>
      </c>
      <c r="B10416" s="1">
        <f t="shared" si="324"/>
        <v>38597</v>
      </c>
      <c r="C10416" s="2">
        <f t="shared" si="325"/>
        <v>6.0636574074074072E-2</v>
      </c>
      <c r="D10416">
        <v>33.1533333</v>
      </c>
      <c r="E10416">
        <v>-115.64633329999999</v>
      </c>
      <c r="F10416">
        <v>5.08</v>
      </c>
      <c r="G10416">
        <v>1.2070000000000001</v>
      </c>
    </row>
    <row r="10417" spans="1:7" x14ac:dyDescent="0.2">
      <c r="A10417" t="s">
        <v>12383</v>
      </c>
      <c r="B10417" s="1">
        <f t="shared" si="324"/>
        <v>38597</v>
      </c>
      <c r="C10417" s="2">
        <f t="shared" si="325"/>
        <v>6.2870370370370368E-2</v>
      </c>
      <c r="D10417">
        <v>33.158833299999998</v>
      </c>
      <c r="E10417">
        <v>-115.663</v>
      </c>
      <c r="F10417">
        <v>3.41</v>
      </c>
      <c r="G10417">
        <v>4.5670000000000002</v>
      </c>
    </row>
    <row r="10418" spans="1:7" x14ac:dyDescent="0.2">
      <c r="A10418" t="s">
        <v>12384</v>
      </c>
      <c r="B10418" s="1">
        <f t="shared" si="324"/>
        <v>38597</v>
      </c>
      <c r="C10418" s="2">
        <f t="shared" si="325"/>
        <v>0.11568287037037037</v>
      </c>
      <c r="D10418">
        <v>33.154000000000003</v>
      </c>
      <c r="E10418">
        <v>-115.64700000000001</v>
      </c>
      <c r="F10418">
        <v>3.76</v>
      </c>
      <c r="G10418">
        <v>4.8659999999999997</v>
      </c>
    </row>
    <row r="10419" spans="1:7" x14ac:dyDescent="0.2">
      <c r="A10419" t="s">
        <v>12385</v>
      </c>
      <c r="B10419" s="1">
        <f t="shared" si="324"/>
        <v>38597</v>
      </c>
      <c r="C10419" s="2">
        <f t="shared" si="325"/>
        <v>0.16310185185185186</v>
      </c>
      <c r="D10419">
        <v>33.150500000000001</v>
      </c>
      <c r="E10419">
        <v>-115.6623333</v>
      </c>
      <c r="F10419">
        <v>3.37</v>
      </c>
      <c r="G10419">
        <v>7.2830000000000004</v>
      </c>
    </row>
    <row r="10420" spans="1:7" x14ac:dyDescent="0.2">
      <c r="A10420" t="s">
        <v>12386</v>
      </c>
      <c r="B10420" s="1">
        <f t="shared" si="324"/>
        <v>38597</v>
      </c>
      <c r="C10420" s="2">
        <f t="shared" si="325"/>
        <v>0.16366898148148148</v>
      </c>
      <c r="D10420">
        <v>33.130000000000003</v>
      </c>
      <c r="E10420">
        <v>-115.65</v>
      </c>
      <c r="F10420">
        <v>3.44</v>
      </c>
      <c r="G10420">
        <v>6.0259999999999998</v>
      </c>
    </row>
    <row r="10421" spans="1:7" x14ac:dyDescent="0.2">
      <c r="A10421" t="s">
        <v>12387</v>
      </c>
      <c r="B10421" s="1">
        <f t="shared" si="324"/>
        <v>38597</v>
      </c>
      <c r="C10421" s="2">
        <f t="shared" si="325"/>
        <v>0.28087962962962965</v>
      </c>
      <c r="D10421">
        <v>33.176333300000003</v>
      </c>
      <c r="E10421">
        <v>-115.6173333</v>
      </c>
      <c r="F10421">
        <v>3.44</v>
      </c>
      <c r="G10421">
        <v>4.7569999999999997</v>
      </c>
    </row>
    <row r="10422" spans="1:7" x14ac:dyDescent="0.2">
      <c r="A10422" t="s">
        <v>4518</v>
      </c>
      <c r="B10422" s="1">
        <f t="shared" si="324"/>
        <v>38598</v>
      </c>
      <c r="C10422" s="2">
        <f t="shared" si="325"/>
        <v>0.28740740740740739</v>
      </c>
      <c r="D10422">
        <v>32.519500000000001</v>
      </c>
      <c r="E10422">
        <v>-116.849</v>
      </c>
      <c r="F10422">
        <v>3.86</v>
      </c>
      <c r="G10422">
        <v>9.7870000000000008</v>
      </c>
    </row>
    <row r="10423" spans="1:7" x14ac:dyDescent="0.2">
      <c r="A10423" t="s">
        <v>12388</v>
      </c>
      <c r="B10423" s="1">
        <f t="shared" si="324"/>
        <v>38600</v>
      </c>
      <c r="C10423" s="2">
        <f t="shared" si="325"/>
        <v>0.3707523148148148</v>
      </c>
      <c r="D10423">
        <v>33.176166700000003</v>
      </c>
      <c r="E10423">
        <v>-115.6213333</v>
      </c>
      <c r="F10423">
        <v>3.83</v>
      </c>
      <c r="G10423">
        <v>6.0670000000000002</v>
      </c>
    </row>
    <row r="10424" spans="1:7" x14ac:dyDescent="0.2">
      <c r="A10424" t="s">
        <v>12389</v>
      </c>
      <c r="B10424" s="1">
        <f t="shared" si="324"/>
        <v>38601</v>
      </c>
      <c r="C10424" s="2">
        <f t="shared" si="325"/>
        <v>0.20381944444444444</v>
      </c>
      <c r="D10424">
        <v>37.470666700000002</v>
      </c>
      <c r="E10424">
        <v>-118.834</v>
      </c>
      <c r="F10424">
        <v>3.39</v>
      </c>
      <c r="G10424">
        <v>1.5509999999999999</v>
      </c>
    </row>
    <row r="10425" spans="1:7" x14ac:dyDescent="0.2">
      <c r="A10425" t="s">
        <v>4519</v>
      </c>
      <c r="B10425" s="1">
        <f t="shared" si="324"/>
        <v>38601</v>
      </c>
      <c r="C10425" s="2">
        <f t="shared" si="325"/>
        <v>0.48298611111111112</v>
      </c>
      <c r="D10425">
        <v>36.398333299999997</v>
      </c>
      <c r="E10425">
        <v>-118.0353333</v>
      </c>
      <c r="F10425">
        <v>3.36</v>
      </c>
      <c r="G10425">
        <v>-1.857</v>
      </c>
    </row>
    <row r="10426" spans="1:7" x14ac:dyDescent="0.2">
      <c r="A10426" t="s">
        <v>4520</v>
      </c>
      <c r="B10426" s="1">
        <f t="shared" si="324"/>
        <v>38606</v>
      </c>
      <c r="C10426" s="2">
        <f t="shared" si="325"/>
        <v>0.25517361111111109</v>
      </c>
      <c r="D10426">
        <v>33.173333300000003</v>
      </c>
      <c r="E10426">
        <v>-116.04416670000001</v>
      </c>
      <c r="F10426">
        <v>3.77</v>
      </c>
      <c r="G10426">
        <v>8.4000000000000005E-2</v>
      </c>
    </row>
    <row r="10427" spans="1:7" x14ac:dyDescent="0.2">
      <c r="A10427" t="s">
        <v>4521</v>
      </c>
      <c r="B10427" s="1">
        <f t="shared" si="324"/>
        <v>38610</v>
      </c>
      <c r="C10427" s="2">
        <f t="shared" si="325"/>
        <v>0.55850694444444449</v>
      </c>
      <c r="D10427">
        <v>31.87</v>
      </c>
      <c r="E10427">
        <v>-116.3045</v>
      </c>
      <c r="F10427">
        <v>3.99</v>
      </c>
      <c r="G10427">
        <v>5.4770000000000003</v>
      </c>
    </row>
    <row r="10428" spans="1:7" x14ac:dyDescent="0.2">
      <c r="A10428" t="s">
        <v>12390</v>
      </c>
      <c r="B10428" s="1">
        <f t="shared" si="324"/>
        <v>38614</v>
      </c>
      <c r="C10428" s="2">
        <f t="shared" si="325"/>
        <v>0.95851851851851855</v>
      </c>
      <c r="D10428">
        <v>33.239833300000001</v>
      </c>
      <c r="E10428">
        <v>-115.5295</v>
      </c>
      <c r="F10428">
        <v>3.8</v>
      </c>
      <c r="G10428">
        <v>9.5540000000000003</v>
      </c>
    </row>
    <row r="10429" spans="1:7" x14ac:dyDescent="0.2">
      <c r="A10429" t="s">
        <v>4525</v>
      </c>
      <c r="B10429" s="1">
        <f t="shared" si="324"/>
        <v>38617</v>
      </c>
      <c r="C10429" s="2">
        <f t="shared" si="325"/>
        <v>0.85004629629629624</v>
      </c>
      <c r="D10429">
        <v>35.033833299999998</v>
      </c>
      <c r="E10429">
        <v>-119.0096667</v>
      </c>
      <c r="F10429">
        <v>4.47</v>
      </c>
      <c r="G10429">
        <v>10.145</v>
      </c>
    </row>
    <row r="10430" spans="1:7" x14ac:dyDescent="0.2">
      <c r="A10430" t="s">
        <v>4524</v>
      </c>
      <c r="B10430" s="1">
        <f t="shared" si="324"/>
        <v>38617</v>
      </c>
      <c r="C10430" s="2">
        <f t="shared" si="325"/>
        <v>0.85055555555555551</v>
      </c>
      <c r="D10430">
        <v>35.0433333</v>
      </c>
      <c r="E10430">
        <v>-119.0143333</v>
      </c>
      <c r="F10430">
        <v>4.6900000000000004</v>
      </c>
      <c r="G10430">
        <v>10.005000000000001</v>
      </c>
    </row>
    <row r="10431" spans="1:7" x14ac:dyDescent="0.2">
      <c r="A10431" t="s">
        <v>4523</v>
      </c>
      <c r="B10431" s="1">
        <f t="shared" si="324"/>
        <v>38617</v>
      </c>
      <c r="C10431" s="2">
        <f t="shared" si="325"/>
        <v>0.85401620370370368</v>
      </c>
      <c r="D10431">
        <v>35.038499999999999</v>
      </c>
      <c r="E10431">
        <v>-119.01900000000001</v>
      </c>
      <c r="F10431">
        <v>3.36</v>
      </c>
      <c r="G10431">
        <v>10.352</v>
      </c>
    </row>
    <row r="10432" spans="1:7" x14ac:dyDescent="0.2">
      <c r="A10432" t="s">
        <v>4522</v>
      </c>
      <c r="B10432" s="1">
        <f t="shared" si="324"/>
        <v>38617</v>
      </c>
      <c r="C10432" s="2">
        <f t="shared" si="325"/>
        <v>0.85476851851851854</v>
      </c>
      <c r="D10432">
        <v>35.044833300000001</v>
      </c>
      <c r="E10432">
        <v>-119.00700000000001</v>
      </c>
      <c r="F10432">
        <v>4.18</v>
      </c>
      <c r="G10432">
        <v>10.185</v>
      </c>
    </row>
    <row r="10433" spans="1:7" x14ac:dyDescent="0.2">
      <c r="A10433" t="s">
        <v>4527</v>
      </c>
      <c r="B10433" s="1">
        <f t="shared" si="324"/>
        <v>38618</v>
      </c>
      <c r="C10433" s="2">
        <f t="shared" si="325"/>
        <v>6.6203703703703702E-3</v>
      </c>
      <c r="D10433">
        <v>35.044333299999998</v>
      </c>
      <c r="E10433">
        <v>-119.02066670000001</v>
      </c>
      <c r="F10433">
        <v>3.78</v>
      </c>
      <c r="G10433">
        <v>11.321999999999999</v>
      </c>
    </row>
    <row r="10434" spans="1:7" x14ac:dyDescent="0.2">
      <c r="A10434" t="s">
        <v>4526</v>
      </c>
      <c r="B10434" s="1">
        <f t="shared" si="324"/>
        <v>38618</v>
      </c>
      <c r="C10434" s="2">
        <f t="shared" si="325"/>
        <v>0.43156250000000002</v>
      </c>
      <c r="D10434">
        <v>35.04</v>
      </c>
      <c r="E10434">
        <v>-119.035</v>
      </c>
      <c r="F10434">
        <v>3.69</v>
      </c>
      <c r="G10434">
        <v>10.172000000000001</v>
      </c>
    </row>
    <row r="10435" spans="1:7" x14ac:dyDescent="0.2">
      <c r="A10435" t="s">
        <v>4528</v>
      </c>
      <c r="B10435" s="1">
        <f t="shared" ref="B10435:B10498" si="326">DATE(VALUE(MID(A10435,1,4)),VALUE(MID(A10435,6,2)),VALUE(MID(A10435,9,2)))</f>
        <v>38620</v>
      </c>
      <c r="C10435" s="2">
        <f t="shared" ref="C10435:C10498" si="327">TIME(VALUE(MID(A10435,12,2)),VALUE(MID(A10435,15,2)),VALUE(MID(A10435,18,2)))</f>
        <v>7.0486111111111114E-3</v>
      </c>
      <c r="D10435">
        <v>35.381666699999997</v>
      </c>
      <c r="E10435">
        <v>-118.4675</v>
      </c>
      <c r="F10435">
        <v>3.64</v>
      </c>
      <c r="G10435">
        <v>4.87</v>
      </c>
    </row>
    <row r="10436" spans="1:7" x14ac:dyDescent="0.2">
      <c r="A10436" t="s">
        <v>12391</v>
      </c>
      <c r="B10436" s="1">
        <f t="shared" si="326"/>
        <v>38623</v>
      </c>
      <c r="C10436" s="2">
        <f t="shared" si="327"/>
        <v>0.64680555555555552</v>
      </c>
      <c r="D10436">
        <v>31.3935</v>
      </c>
      <c r="E10436">
        <v>-115.348</v>
      </c>
      <c r="F10436">
        <v>3.42</v>
      </c>
      <c r="G10436">
        <v>5.9249999999999998</v>
      </c>
    </row>
    <row r="10437" spans="1:7" x14ac:dyDescent="0.2">
      <c r="A10437" t="s">
        <v>12392</v>
      </c>
      <c r="B10437" s="1">
        <f t="shared" si="326"/>
        <v>38627</v>
      </c>
      <c r="C10437" s="2">
        <f t="shared" si="327"/>
        <v>0.57510416666666664</v>
      </c>
      <c r="D10437">
        <v>35.647666700000002</v>
      </c>
      <c r="E10437">
        <v>-121.0916667</v>
      </c>
      <c r="F10437">
        <v>4</v>
      </c>
      <c r="G10437">
        <v>4.516</v>
      </c>
    </row>
    <row r="10438" spans="1:7" x14ac:dyDescent="0.2">
      <c r="A10438" t="s">
        <v>12393</v>
      </c>
      <c r="B10438" s="1">
        <f t="shared" si="326"/>
        <v>38627</v>
      </c>
      <c r="C10438" s="2">
        <f t="shared" si="327"/>
        <v>0.57633101851851853</v>
      </c>
      <c r="D10438">
        <v>35.6533333</v>
      </c>
      <c r="E10438">
        <v>-121.0911667</v>
      </c>
      <c r="F10438">
        <v>3.48</v>
      </c>
      <c r="G10438">
        <v>4.6660000000000004</v>
      </c>
    </row>
    <row r="10439" spans="1:7" x14ac:dyDescent="0.2">
      <c r="A10439" t="s">
        <v>4530</v>
      </c>
      <c r="B10439" s="1">
        <f t="shared" si="326"/>
        <v>38627</v>
      </c>
      <c r="C10439" s="2">
        <f t="shared" si="327"/>
        <v>0.62498842592592596</v>
      </c>
      <c r="D10439">
        <v>32.057499999999997</v>
      </c>
      <c r="E10439">
        <v>-115.80383329999999</v>
      </c>
      <c r="F10439">
        <v>3.7</v>
      </c>
      <c r="G10439">
        <v>5.7869999999999999</v>
      </c>
    </row>
    <row r="10440" spans="1:7" x14ac:dyDescent="0.2">
      <c r="A10440" t="s">
        <v>4529</v>
      </c>
      <c r="B10440" s="1">
        <f t="shared" si="326"/>
        <v>38627</v>
      </c>
      <c r="C10440" s="2">
        <f t="shared" si="327"/>
        <v>0.63193287037037038</v>
      </c>
      <c r="D10440">
        <v>32.016333299999999</v>
      </c>
      <c r="E10440">
        <v>-115.8196667</v>
      </c>
      <c r="F10440">
        <v>3.73</v>
      </c>
      <c r="G10440">
        <v>5.7869999999999999</v>
      </c>
    </row>
    <row r="10441" spans="1:7" x14ac:dyDescent="0.2">
      <c r="A10441" t="s">
        <v>12394</v>
      </c>
      <c r="B10441" s="1">
        <f t="shared" si="326"/>
        <v>38628</v>
      </c>
      <c r="C10441" s="2">
        <f t="shared" si="327"/>
        <v>0.38614583333333335</v>
      </c>
      <c r="D10441">
        <v>37.548833299999998</v>
      </c>
      <c r="E10441">
        <v>-118.82433330000001</v>
      </c>
      <c r="F10441">
        <v>3.36</v>
      </c>
      <c r="G10441">
        <v>7.9690000000000003</v>
      </c>
    </row>
    <row r="10442" spans="1:7" x14ac:dyDescent="0.2">
      <c r="A10442" t="s">
        <v>12395</v>
      </c>
      <c r="B10442" s="1">
        <f t="shared" si="326"/>
        <v>38628</v>
      </c>
      <c r="C10442" s="2">
        <f t="shared" si="327"/>
        <v>0.38822916666666668</v>
      </c>
      <c r="D10442">
        <v>37.551499999999997</v>
      </c>
      <c r="E10442">
        <v>-118.8235</v>
      </c>
      <c r="F10442">
        <v>3.71</v>
      </c>
      <c r="G10442">
        <v>8.0489999999999995</v>
      </c>
    </row>
    <row r="10443" spans="1:7" x14ac:dyDescent="0.2">
      <c r="A10443" t="s">
        <v>4531</v>
      </c>
      <c r="B10443" s="1">
        <f t="shared" si="326"/>
        <v>38629</v>
      </c>
      <c r="C10443" s="2">
        <f t="shared" si="327"/>
        <v>0.26258101851851851</v>
      </c>
      <c r="D10443">
        <v>32.620666700000001</v>
      </c>
      <c r="E10443">
        <v>-118.0975</v>
      </c>
      <c r="F10443">
        <v>3.34</v>
      </c>
      <c r="G10443">
        <v>5.726</v>
      </c>
    </row>
    <row r="10444" spans="1:7" x14ac:dyDescent="0.2">
      <c r="A10444" t="s">
        <v>12396</v>
      </c>
      <c r="B10444" s="1">
        <f t="shared" si="326"/>
        <v>38633</v>
      </c>
      <c r="C10444" s="2">
        <f t="shared" si="327"/>
        <v>0.51233796296296297</v>
      </c>
      <c r="D10444">
        <v>35.670999999999999</v>
      </c>
      <c r="E10444">
        <v>-121.09833329999999</v>
      </c>
      <c r="F10444">
        <v>3.9</v>
      </c>
      <c r="G10444">
        <v>5.7460000000000004</v>
      </c>
    </row>
    <row r="10445" spans="1:7" x14ac:dyDescent="0.2">
      <c r="A10445" t="s">
        <v>12397</v>
      </c>
      <c r="B10445" s="1">
        <f t="shared" si="326"/>
        <v>38634</v>
      </c>
      <c r="C10445" s="2">
        <f t="shared" si="327"/>
        <v>0.21587962962962962</v>
      </c>
      <c r="D10445">
        <v>35.667166700000003</v>
      </c>
      <c r="E10445">
        <v>-121.0968333</v>
      </c>
      <c r="F10445">
        <v>3.56</v>
      </c>
      <c r="G10445">
        <v>5.726</v>
      </c>
    </row>
    <row r="10446" spans="1:7" x14ac:dyDescent="0.2">
      <c r="A10446" t="s">
        <v>4532</v>
      </c>
      <c r="B10446" s="1">
        <f t="shared" si="326"/>
        <v>38635</v>
      </c>
      <c r="C10446" s="2">
        <f t="shared" si="327"/>
        <v>0.77673611111111107</v>
      </c>
      <c r="D10446">
        <v>35.731000000000002</v>
      </c>
      <c r="E10446">
        <v>-116.2465</v>
      </c>
      <c r="F10446">
        <v>3.34</v>
      </c>
      <c r="G10446">
        <v>3.5990000000000002</v>
      </c>
    </row>
    <row r="10447" spans="1:7" x14ac:dyDescent="0.2">
      <c r="A10447" t="s">
        <v>4533</v>
      </c>
      <c r="B10447" s="1">
        <f t="shared" si="326"/>
        <v>38641</v>
      </c>
      <c r="C10447" s="2">
        <f t="shared" si="327"/>
        <v>0.88304398148148144</v>
      </c>
      <c r="D10447">
        <v>32.454500000000003</v>
      </c>
      <c r="E10447">
        <v>-118.16333330000001</v>
      </c>
      <c r="F10447">
        <v>4.99</v>
      </c>
      <c r="G10447">
        <v>9.7780000000000005</v>
      </c>
    </row>
    <row r="10448" spans="1:7" x14ac:dyDescent="0.2">
      <c r="A10448" t="s">
        <v>4536</v>
      </c>
      <c r="B10448" s="1">
        <f t="shared" si="326"/>
        <v>38643</v>
      </c>
      <c r="C10448" s="2">
        <f t="shared" si="327"/>
        <v>2.0312500000000001E-2</v>
      </c>
      <c r="D10448">
        <v>32.434333299999999</v>
      </c>
      <c r="E10448">
        <v>-118.1471667</v>
      </c>
      <c r="F10448">
        <v>3.64</v>
      </c>
      <c r="G10448">
        <v>9.8010000000000002</v>
      </c>
    </row>
    <row r="10449" spans="1:7" x14ac:dyDescent="0.2">
      <c r="A10449" t="s">
        <v>4535</v>
      </c>
      <c r="B10449" s="1">
        <f t="shared" si="326"/>
        <v>38643</v>
      </c>
      <c r="C10449" s="2">
        <f t="shared" si="327"/>
        <v>0.17269675925925926</v>
      </c>
      <c r="D10449">
        <v>34.014166699999997</v>
      </c>
      <c r="E10449">
        <v>-116.7753333</v>
      </c>
      <c r="F10449">
        <v>4.0999999999999996</v>
      </c>
      <c r="G10449">
        <v>15.676</v>
      </c>
    </row>
    <row r="10450" spans="1:7" x14ac:dyDescent="0.2">
      <c r="A10450" t="s">
        <v>4534</v>
      </c>
      <c r="B10450" s="1">
        <f t="shared" si="326"/>
        <v>38643</v>
      </c>
      <c r="C10450" s="2">
        <f t="shared" si="327"/>
        <v>0.31322916666666667</v>
      </c>
      <c r="D10450">
        <v>34.012166700000002</v>
      </c>
      <c r="E10450">
        <v>-116.77549999999999</v>
      </c>
      <c r="F10450">
        <v>4.42</v>
      </c>
      <c r="G10450">
        <v>17.785</v>
      </c>
    </row>
    <row r="10451" spans="1:7" x14ac:dyDescent="0.2">
      <c r="A10451" t="s">
        <v>12398</v>
      </c>
      <c r="B10451" s="1">
        <f t="shared" si="326"/>
        <v>38644</v>
      </c>
      <c r="C10451" s="2">
        <f t="shared" si="327"/>
        <v>3.6111111111111109E-3</v>
      </c>
      <c r="D10451">
        <v>38.835000000000001</v>
      </c>
      <c r="E10451">
        <v>-122.881</v>
      </c>
      <c r="F10451">
        <v>4.1399999999999997</v>
      </c>
      <c r="G10451">
        <v>2.0089999999999999</v>
      </c>
    </row>
    <row r="10452" spans="1:7" x14ac:dyDescent="0.2">
      <c r="A10452" t="s">
        <v>4537</v>
      </c>
      <c r="B10452" s="1">
        <f t="shared" si="326"/>
        <v>38644</v>
      </c>
      <c r="C10452" s="2">
        <f t="shared" si="327"/>
        <v>0.36905092592592592</v>
      </c>
      <c r="D10452">
        <v>32.496666699999999</v>
      </c>
      <c r="E10452">
        <v>-118.145</v>
      </c>
      <c r="F10452">
        <v>4.26</v>
      </c>
      <c r="G10452">
        <v>9.85</v>
      </c>
    </row>
    <row r="10453" spans="1:7" x14ac:dyDescent="0.2">
      <c r="A10453" t="s">
        <v>4538</v>
      </c>
      <c r="B10453" s="1">
        <f t="shared" si="326"/>
        <v>38645</v>
      </c>
      <c r="C10453" s="2">
        <f t="shared" si="327"/>
        <v>0.35475694444444444</v>
      </c>
      <c r="D10453">
        <v>32.462000000000003</v>
      </c>
      <c r="E10453">
        <v>-118.1825</v>
      </c>
      <c r="F10453">
        <v>3.35</v>
      </c>
      <c r="G10453">
        <v>9.7780000000000005</v>
      </c>
    </row>
    <row r="10454" spans="1:7" x14ac:dyDescent="0.2">
      <c r="A10454" t="s">
        <v>4539</v>
      </c>
      <c r="B10454" s="1">
        <f t="shared" si="326"/>
        <v>38654</v>
      </c>
      <c r="C10454" s="2">
        <f t="shared" si="327"/>
        <v>0.38901620370370371</v>
      </c>
      <c r="D10454">
        <v>35.032499999999999</v>
      </c>
      <c r="E10454">
        <v>-116.9598333</v>
      </c>
      <c r="F10454">
        <v>3.58</v>
      </c>
      <c r="G10454">
        <v>3.1349999999999998</v>
      </c>
    </row>
    <row r="10455" spans="1:7" x14ac:dyDescent="0.2">
      <c r="A10455" t="s">
        <v>4540</v>
      </c>
      <c r="B10455" s="1">
        <f t="shared" si="326"/>
        <v>38657</v>
      </c>
      <c r="C10455" s="2">
        <f t="shared" si="327"/>
        <v>0.81964120370370375</v>
      </c>
      <c r="D10455">
        <v>31.805499999999999</v>
      </c>
      <c r="E10455">
        <v>-115.9051667</v>
      </c>
      <c r="F10455">
        <v>3.62</v>
      </c>
      <c r="G10455">
        <v>5.48</v>
      </c>
    </row>
    <row r="10456" spans="1:7" x14ac:dyDescent="0.2">
      <c r="A10456" t="s">
        <v>4541</v>
      </c>
      <c r="B10456" s="1">
        <f t="shared" si="326"/>
        <v>38664</v>
      </c>
      <c r="C10456" s="2">
        <f t="shared" si="327"/>
        <v>0.91928240740740741</v>
      </c>
      <c r="D10456">
        <v>33.527500000000003</v>
      </c>
      <c r="E10456">
        <v>-116.6856667</v>
      </c>
      <c r="F10456">
        <v>3.36</v>
      </c>
      <c r="G10456">
        <v>11.705</v>
      </c>
    </row>
    <row r="10457" spans="1:7" x14ac:dyDescent="0.2">
      <c r="A10457" t="s">
        <v>12399</v>
      </c>
      <c r="B10457" s="1">
        <f t="shared" si="326"/>
        <v>38669</v>
      </c>
      <c r="C10457" s="2">
        <f t="shared" si="327"/>
        <v>0.97957175925925921</v>
      </c>
      <c r="D10457">
        <v>38.040199999999999</v>
      </c>
      <c r="E10457">
        <v>-118.61279999999999</v>
      </c>
      <c r="F10457">
        <v>3.8</v>
      </c>
      <c r="G10457">
        <v>8.8000000000000007</v>
      </c>
    </row>
    <row r="10458" spans="1:7" x14ac:dyDescent="0.2">
      <c r="A10458" t="s">
        <v>4542</v>
      </c>
      <c r="B10458" s="1">
        <f t="shared" si="326"/>
        <v>38670</v>
      </c>
      <c r="C10458" s="2">
        <f t="shared" si="327"/>
        <v>0.91684027777777777</v>
      </c>
      <c r="D10458">
        <v>32.976666700000003</v>
      </c>
      <c r="E10458">
        <v>-116.3173333</v>
      </c>
      <c r="F10458">
        <v>3.4</v>
      </c>
      <c r="G10458">
        <v>9.1560000000000006</v>
      </c>
    </row>
    <row r="10459" spans="1:7" x14ac:dyDescent="0.2">
      <c r="A10459" t="s">
        <v>12400</v>
      </c>
      <c r="B10459" s="1">
        <f t="shared" si="326"/>
        <v>38673</v>
      </c>
      <c r="C10459" s="2">
        <f t="shared" si="327"/>
        <v>0.37158564814814815</v>
      </c>
      <c r="D10459">
        <v>38.813833299999999</v>
      </c>
      <c r="E10459">
        <v>-122.7835</v>
      </c>
      <c r="F10459">
        <v>3.88</v>
      </c>
      <c r="G10459">
        <v>1.484</v>
      </c>
    </row>
    <row r="10460" spans="1:7" x14ac:dyDescent="0.2">
      <c r="A10460" t="s">
        <v>12401</v>
      </c>
      <c r="B10460" s="1">
        <f t="shared" si="326"/>
        <v>38673</v>
      </c>
      <c r="C10460" s="2">
        <f t="shared" si="327"/>
        <v>0.37252314814814813</v>
      </c>
      <c r="D10460">
        <v>38.803833300000001</v>
      </c>
      <c r="E10460">
        <v>-122.771</v>
      </c>
      <c r="F10460">
        <v>3.52</v>
      </c>
      <c r="G10460">
        <v>0.82399999999999995</v>
      </c>
    </row>
    <row r="10461" spans="1:7" x14ac:dyDescent="0.2">
      <c r="A10461" t="s">
        <v>12402</v>
      </c>
      <c r="B10461" s="1">
        <f t="shared" si="326"/>
        <v>38677</v>
      </c>
      <c r="C10461" s="2">
        <f t="shared" si="327"/>
        <v>0.39804398148148146</v>
      </c>
      <c r="D10461">
        <v>38.063833299999999</v>
      </c>
      <c r="E10461">
        <v>-118.896</v>
      </c>
      <c r="F10461">
        <v>3.98</v>
      </c>
      <c r="G10461">
        <v>9.8350000000000009</v>
      </c>
    </row>
    <row r="10462" spans="1:7" x14ac:dyDescent="0.2">
      <c r="A10462" t="s">
        <v>12403</v>
      </c>
      <c r="B10462" s="1">
        <f t="shared" si="326"/>
        <v>38685</v>
      </c>
      <c r="C10462" s="2">
        <f t="shared" si="327"/>
        <v>0.85347222222222219</v>
      </c>
      <c r="D10462">
        <v>38.0961</v>
      </c>
      <c r="E10462">
        <v>-116.2825</v>
      </c>
      <c r="F10462">
        <v>3.4</v>
      </c>
      <c r="G10462">
        <v>13.7</v>
      </c>
    </row>
    <row r="10463" spans="1:7" x14ac:dyDescent="0.2">
      <c r="A10463" t="s">
        <v>4543</v>
      </c>
      <c r="B10463" s="1">
        <f t="shared" si="326"/>
        <v>38689</v>
      </c>
      <c r="C10463" s="2">
        <f t="shared" si="327"/>
        <v>0.32608796296296294</v>
      </c>
      <c r="D10463">
        <v>34.329000000000001</v>
      </c>
      <c r="E10463">
        <v>-116.83316670000001</v>
      </c>
      <c r="F10463">
        <v>4.17</v>
      </c>
      <c r="G10463">
        <v>3.6720000000000002</v>
      </c>
    </row>
    <row r="10464" spans="1:7" x14ac:dyDescent="0.2">
      <c r="A10464" t="s">
        <v>4544</v>
      </c>
      <c r="B10464" s="1">
        <f t="shared" si="326"/>
        <v>38690</v>
      </c>
      <c r="C10464" s="2">
        <f t="shared" si="327"/>
        <v>0.74148148148148152</v>
      </c>
      <c r="D10464">
        <v>33.610833300000003</v>
      </c>
      <c r="E10464">
        <v>-117.2715</v>
      </c>
      <c r="F10464">
        <v>3.42</v>
      </c>
      <c r="G10464">
        <v>13.228999999999999</v>
      </c>
    </row>
    <row r="10465" spans="1:7" x14ac:dyDescent="0.2">
      <c r="A10465" t="s">
        <v>4545</v>
      </c>
      <c r="B10465" s="1">
        <f t="shared" si="326"/>
        <v>38694</v>
      </c>
      <c r="C10465" s="2">
        <f t="shared" si="327"/>
        <v>0.48789351851851853</v>
      </c>
      <c r="D10465">
        <v>36.060666699999999</v>
      </c>
      <c r="E10465">
        <v>-120.0155</v>
      </c>
      <c r="F10465">
        <v>3.42</v>
      </c>
      <c r="G10465">
        <v>21.484000000000002</v>
      </c>
    </row>
    <row r="10466" spans="1:7" x14ac:dyDescent="0.2">
      <c r="A10466" t="s">
        <v>4546</v>
      </c>
      <c r="B10466" s="1">
        <f t="shared" si="326"/>
        <v>38699</v>
      </c>
      <c r="C10466" s="2">
        <f t="shared" si="327"/>
        <v>0.85789351851851847</v>
      </c>
      <c r="D10466">
        <v>35.127166699999997</v>
      </c>
      <c r="E10466">
        <v>-117.55800000000001</v>
      </c>
      <c r="F10466">
        <v>3.79</v>
      </c>
      <c r="G10466">
        <v>-1.0189999999999999</v>
      </c>
    </row>
    <row r="10467" spans="1:7" x14ac:dyDescent="0.2">
      <c r="A10467" t="s">
        <v>12404</v>
      </c>
      <c r="B10467" s="1">
        <f t="shared" si="326"/>
        <v>38700</v>
      </c>
      <c r="C10467" s="2">
        <f t="shared" si="327"/>
        <v>0.95160879629629624</v>
      </c>
      <c r="D10467">
        <v>38.789833299999998</v>
      </c>
      <c r="E10467">
        <v>-122.77116669999999</v>
      </c>
      <c r="F10467">
        <v>3.31</v>
      </c>
      <c r="G10467">
        <v>0.254</v>
      </c>
    </row>
    <row r="10468" spans="1:7" x14ac:dyDescent="0.2">
      <c r="A10468" t="s">
        <v>12405</v>
      </c>
      <c r="B10468" s="1">
        <f t="shared" si="326"/>
        <v>38702</v>
      </c>
      <c r="C10468" s="2">
        <f t="shared" si="327"/>
        <v>0.34515046296296298</v>
      </c>
      <c r="D10468">
        <v>30.177</v>
      </c>
      <c r="E10468">
        <v>-114.063</v>
      </c>
      <c r="F10468">
        <v>3.9</v>
      </c>
      <c r="G10468">
        <v>10</v>
      </c>
    </row>
    <row r="10469" spans="1:7" x14ac:dyDescent="0.2">
      <c r="A10469" t="s">
        <v>12406</v>
      </c>
      <c r="B10469" s="1">
        <f t="shared" si="326"/>
        <v>38702</v>
      </c>
      <c r="C10469" s="2">
        <f t="shared" si="327"/>
        <v>0.45136574074074076</v>
      </c>
      <c r="D10469">
        <v>30.007999999999999</v>
      </c>
      <c r="E10469">
        <v>-114.143</v>
      </c>
      <c r="F10469">
        <v>3.9</v>
      </c>
      <c r="G10469">
        <v>10</v>
      </c>
    </row>
    <row r="10470" spans="1:7" x14ac:dyDescent="0.2">
      <c r="A10470" t="s">
        <v>12407</v>
      </c>
      <c r="B10470" s="1">
        <f t="shared" si="326"/>
        <v>38702</v>
      </c>
      <c r="C10470" s="2">
        <f t="shared" si="327"/>
        <v>0.76496527777777779</v>
      </c>
      <c r="D10470">
        <v>38.004333299999999</v>
      </c>
      <c r="E10470">
        <v>-122.2505</v>
      </c>
      <c r="F10470">
        <v>3.37</v>
      </c>
      <c r="G10470">
        <v>6.0789999999999997</v>
      </c>
    </row>
    <row r="10471" spans="1:7" x14ac:dyDescent="0.2">
      <c r="A10471" t="s">
        <v>4547</v>
      </c>
      <c r="B10471" s="1">
        <f t="shared" si="326"/>
        <v>38703</v>
      </c>
      <c r="C10471" s="2">
        <f t="shared" si="327"/>
        <v>9.4062499999999993E-2</v>
      </c>
      <c r="D10471">
        <v>34.239666700000001</v>
      </c>
      <c r="E10471">
        <v>-117.44683329999999</v>
      </c>
      <c r="F10471">
        <v>3.61</v>
      </c>
      <c r="G10471">
        <v>9.7119999999999997</v>
      </c>
    </row>
    <row r="10472" spans="1:7" x14ac:dyDescent="0.2">
      <c r="A10472" t="s">
        <v>4548</v>
      </c>
      <c r="B10472" s="1">
        <f t="shared" si="326"/>
        <v>38716</v>
      </c>
      <c r="C10472" s="2">
        <f t="shared" si="327"/>
        <v>0.51192129629629635</v>
      </c>
      <c r="D10472">
        <v>32.110500000000002</v>
      </c>
      <c r="E10472">
        <v>-116.42533330000001</v>
      </c>
      <c r="F10472">
        <v>3.87</v>
      </c>
      <c r="G10472">
        <v>8.7420000000000009</v>
      </c>
    </row>
    <row r="10473" spans="1:7" x14ac:dyDescent="0.2">
      <c r="A10473" t="s">
        <v>4549</v>
      </c>
      <c r="B10473" s="1">
        <f t="shared" si="326"/>
        <v>38717</v>
      </c>
      <c r="C10473" s="2">
        <f t="shared" si="327"/>
        <v>0.8968518518518519</v>
      </c>
      <c r="D10473">
        <v>35.975000000000001</v>
      </c>
      <c r="E10473">
        <v>-119.8295</v>
      </c>
      <c r="F10473">
        <v>3.92</v>
      </c>
      <c r="G10473">
        <v>25.082000000000001</v>
      </c>
    </row>
    <row r="10474" spans="1:7" x14ac:dyDescent="0.2">
      <c r="A10474" t="s">
        <v>12408</v>
      </c>
      <c r="B10474" s="1">
        <f t="shared" si="326"/>
        <v>38722</v>
      </c>
      <c r="C10474" s="2">
        <f t="shared" si="327"/>
        <v>0.94399305555555557</v>
      </c>
      <c r="D10474">
        <v>36.669166699999998</v>
      </c>
      <c r="E10474">
        <v>-121.2908333</v>
      </c>
      <c r="F10474">
        <v>3.33</v>
      </c>
      <c r="G10474">
        <v>5.9820000000000002</v>
      </c>
    </row>
    <row r="10475" spans="1:7" x14ac:dyDescent="0.2">
      <c r="A10475" t="s">
        <v>12409</v>
      </c>
      <c r="B10475" s="1">
        <f t="shared" si="326"/>
        <v>38724</v>
      </c>
      <c r="C10475" s="2">
        <f t="shared" si="327"/>
        <v>1.4837962962962963E-2</v>
      </c>
      <c r="D10475">
        <v>32.4168333</v>
      </c>
      <c r="E10475">
        <v>-115.41549999999999</v>
      </c>
      <c r="F10475">
        <v>3.34</v>
      </c>
      <c r="G10475">
        <v>6.01</v>
      </c>
    </row>
    <row r="10476" spans="1:7" x14ac:dyDescent="0.2">
      <c r="A10476" t="s">
        <v>12410</v>
      </c>
      <c r="B10476" s="1">
        <f t="shared" si="326"/>
        <v>38724</v>
      </c>
      <c r="C10476" s="2">
        <f t="shared" si="327"/>
        <v>3.4236111111111113E-2</v>
      </c>
      <c r="D10476">
        <v>32.435666699999999</v>
      </c>
      <c r="E10476">
        <v>-115.4031667</v>
      </c>
      <c r="F10476">
        <v>3.38</v>
      </c>
      <c r="G10476">
        <v>6.01</v>
      </c>
    </row>
    <row r="10477" spans="1:7" x14ac:dyDescent="0.2">
      <c r="A10477" t="s">
        <v>12411</v>
      </c>
      <c r="B10477" s="1">
        <f t="shared" si="326"/>
        <v>38732</v>
      </c>
      <c r="C10477" s="2">
        <f t="shared" si="327"/>
        <v>0.44590277777777776</v>
      </c>
      <c r="D10477">
        <v>37.384666699999997</v>
      </c>
      <c r="E10477">
        <v>-121.51183330000001</v>
      </c>
      <c r="F10477">
        <v>3.6</v>
      </c>
      <c r="G10477">
        <v>2.3130000000000002</v>
      </c>
    </row>
    <row r="10478" spans="1:7" x14ac:dyDescent="0.2">
      <c r="A10478" t="s">
        <v>12412</v>
      </c>
      <c r="B10478" s="1">
        <f t="shared" si="326"/>
        <v>38740</v>
      </c>
      <c r="C10478" s="2">
        <f t="shared" si="327"/>
        <v>0.33254629629629628</v>
      </c>
      <c r="D10478">
        <v>38.6327</v>
      </c>
      <c r="E10478">
        <v>-118.5986</v>
      </c>
      <c r="F10478">
        <v>3.9</v>
      </c>
      <c r="G10478">
        <v>4.9000000000000004</v>
      </c>
    </row>
    <row r="10479" spans="1:7" x14ac:dyDescent="0.2">
      <c r="A10479" t="s">
        <v>12413</v>
      </c>
      <c r="B10479" s="1">
        <f t="shared" si="326"/>
        <v>38742</v>
      </c>
      <c r="C10479" s="2">
        <f t="shared" si="327"/>
        <v>0.64579861111111114</v>
      </c>
      <c r="D10479">
        <v>37.386499999999998</v>
      </c>
      <c r="E10479">
        <v>-121.48466670000001</v>
      </c>
      <c r="F10479">
        <v>3.6</v>
      </c>
      <c r="G10479">
        <v>5.149</v>
      </c>
    </row>
    <row r="10480" spans="1:7" x14ac:dyDescent="0.2">
      <c r="A10480" t="s">
        <v>12414</v>
      </c>
      <c r="B10480" s="1">
        <f t="shared" si="326"/>
        <v>38744</v>
      </c>
      <c r="C10480" s="2">
        <f t="shared" si="327"/>
        <v>0.22409722222222223</v>
      </c>
      <c r="D10480">
        <v>32.190833300000001</v>
      </c>
      <c r="E10480">
        <v>-115.06583329999999</v>
      </c>
      <c r="F10480">
        <v>3.75</v>
      </c>
      <c r="G10480">
        <v>6.0060000000000002</v>
      </c>
    </row>
    <row r="10481" spans="1:7" x14ac:dyDescent="0.2">
      <c r="A10481" t="s">
        <v>12415</v>
      </c>
      <c r="B10481" s="1">
        <f t="shared" si="326"/>
        <v>38744</v>
      </c>
      <c r="C10481" s="2">
        <f t="shared" si="327"/>
        <v>0.23887731481481481</v>
      </c>
      <c r="D10481">
        <v>32.156666700000002</v>
      </c>
      <c r="E10481">
        <v>-115.08</v>
      </c>
      <c r="F10481">
        <v>3.53</v>
      </c>
      <c r="G10481">
        <v>6.0060000000000002</v>
      </c>
    </row>
    <row r="10482" spans="1:7" x14ac:dyDescent="0.2">
      <c r="A10482" t="s">
        <v>12416</v>
      </c>
      <c r="B10482" s="1">
        <f t="shared" si="326"/>
        <v>38744</v>
      </c>
      <c r="C10482" s="2">
        <f t="shared" si="327"/>
        <v>0.24265046296296297</v>
      </c>
      <c r="D10482">
        <v>32.167999999999999</v>
      </c>
      <c r="E10482">
        <v>-115.07433330000001</v>
      </c>
      <c r="F10482">
        <v>3.97</v>
      </c>
      <c r="G10482">
        <v>6.0060000000000002</v>
      </c>
    </row>
    <row r="10483" spans="1:7" x14ac:dyDescent="0.2">
      <c r="A10483" t="s">
        <v>12417</v>
      </c>
      <c r="B10483" s="1">
        <f t="shared" si="326"/>
        <v>38744</v>
      </c>
      <c r="C10483" s="2">
        <f t="shared" si="327"/>
        <v>0.9569212962962963</v>
      </c>
      <c r="D10483">
        <v>32.314333300000001</v>
      </c>
      <c r="E10483">
        <v>-115.1083333</v>
      </c>
      <c r="F10483">
        <v>3.46</v>
      </c>
      <c r="G10483">
        <v>6.0060000000000002</v>
      </c>
    </row>
    <row r="10484" spans="1:7" x14ac:dyDescent="0.2">
      <c r="A10484" t="s">
        <v>12418</v>
      </c>
      <c r="B10484" s="1">
        <f t="shared" si="326"/>
        <v>38752</v>
      </c>
      <c r="C10484" s="2">
        <f t="shared" si="327"/>
        <v>0.52672453703703703</v>
      </c>
      <c r="D10484">
        <v>32.252333299999997</v>
      </c>
      <c r="E10484">
        <v>-115.06833330000001</v>
      </c>
      <c r="F10484">
        <v>3.42</v>
      </c>
      <c r="G10484">
        <v>6.0060000000000002</v>
      </c>
    </row>
    <row r="10485" spans="1:7" x14ac:dyDescent="0.2">
      <c r="A10485" t="s">
        <v>4550</v>
      </c>
      <c r="B10485" s="1">
        <f t="shared" si="326"/>
        <v>38753</v>
      </c>
      <c r="C10485" s="2">
        <f t="shared" si="327"/>
        <v>0.65524305555555551</v>
      </c>
      <c r="D10485">
        <v>34.240666699999998</v>
      </c>
      <c r="E10485">
        <v>-119.8103333</v>
      </c>
      <c r="F10485">
        <v>3.3</v>
      </c>
      <c r="G10485">
        <v>7.4809999999999999</v>
      </c>
    </row>
    <row r="10486" spans="1:7" x14ac:dyDescent="0.2">
      <c r="A10486" t="s">
        <v>12419</v>
      </c>
      <c r="B10486" s="1">
        <f t="shared" si="326"/>
        <v>38755</v>
      </c>
      <c r="C10486" s="2">
        <f t="shared" si="327"/>
        <v>0.7666087962962963</v>
      </c>
      <c r="D10486">
        <v>32.231833299999998</v>
      </c>
      <c r="E10486">
        <v>-115.06266669999999</v>
      </c>
      <c r="F10486">
        <v>3.94</v>
      </c>
      <c r="G10486">
        <v>5.9850000000000003</v>
      </c>
    </row>
    <row r="10487" spans="1:7" x14ac:dyDescent="0.2">
      <c r="A10487" t="s">
        <v>12420</v>
      </c>
      <c r="B10487" s="1">
        <f t="shared" si="326"/>
        <v>38756</v>
      </c>
      <c r="C10487" s="2">
        <f t="shared" si="327"/>
        <v>1.6782407407407408E-3</v>
      </c>
      <c r="D10487">
        <v>38.654699999999998</v>
      </c>
      <c r="E10487">
        <v>-119.80070000000001</v>
      </c>
      <c r="F10487">
        <v>3.4</v>
      </c>
      <c r="G10487">
        <v>4.7</v>
      </c>
    </row>
    <row r="10488" spans="1:7" x14ac:dyDescent="0.2">
      <c r="A10488" t="s">
        <v>12421</v>
      </c>
      <c r="B10488" s="1">
        <f t="shared" si="326"/>
        <v>38756</v>
      </c>
      <c r="C10488" s="2">
        <f t="shared" si="327"/>
        <v>0.83765046296296297</v>
      </c>
      <c r="D10488">
        <v>32.174833300000003</v>
      </c>
      <c r="E10488">
        <v>-115.0313333</v>
      </c>
      <c r="F10488">
        <v>3.56</v>
      </c>
      <c r="G10488">
        <v>6.0060000000000002</v>
      </c>
    </row>
    <row r="10489" spans="1:7" x14ac:dyDescent="0.2">
      <c r="A10489" t="s">
        <v>12422</v>
      </c>
      <c r="B10489" s="1">
        <f t="shared" si="326"/>
        <v>38764</v>
      </c>
      <c r="C10489" s="2">
        <f t="shared" si="327"/>
        <v>0.37861111111111112</v>
      </c>
      <c r="D10489">
        <v>32.317500000000003</v>
      </c>
      <c r="E10489">
        <v>-115.131</v>
      </c>
      <c r="F10489">
        <v>3.41</v>
      </c>
      <c r="G10489">
        <v>6.0060000000000002</v>
      </c>
    </row>
    <row r="10490" spans="1:7" x14ac:dyDescent="0.2">
      <c r="A10490" t="s">
        <v>12423</v>
      </c>
      <c r="B10490" s="1">
        <f t="shared" si="326"/>
        <v>38764</v>
      </c>
      <c r="C10490" s="2">
        <f t="shared" si="327"/>
        <v>0.74165509259259255</v>
      </c>
      <c r="D10490">
        <v>37.984833299999998</v>
      </c>
      <c r="E10490">
        <v>-118.7735</v>
      </c>
      <c r="F10490">
        <v>4.0999999999999996</v>
      </c>
      <c r="G10490">
        <v>8.1739999999999995</v>
      </c>
    </row>
    <row r="10491" spans="1:7" x14ac:dyDescent="0.2">
      <c r="A10491" t="s">
        <v>12424</v>
      </c>
      <c r="B10491" s="1">
        <f t="shared" si="326"/>
        <v>38771</v>
      </c>
      <c r="C10491" s="2">
        <f t="shared" si="327"/>
        <v>0.22649305555555554</v>
      </c>
      <c r="D10491">
        <v>32.262</v>
      </c>
      <c r="E10491">
        <v>-115.15766669999999</v>
      </c>
      <c r="F10491">
        <v>3.67</v>
      </c>
      <c r="G10491">
        <v>6.0060000000000002</v>
      </c>
    </row>
    <row r="10492" spans="1:7" x14ac:dyDescent="0.2">
      <c r="A10492" t="s">
        <v>12425</v>
      </c>
      <c r="B10492" s="1">
        <f t="shared" si="326"/>
        <v>38777</v>
      </c>
      <c r="C10492" s="2">
        <f t="shared" si="327"/>
        <v>0.81587962962962968</v>
      </c>
      <c r="D10492">
        <v>37.857666700000003</v>
      </c>
      <c r="E10492">
        <v>-122.21</v>
      </c>
      <c r="F10492">
        <v>3.36</v>
      </c>
      <c r="G10492">
        <v>8.2919999999999998</v>
      </c>
    </row>
    <row r="10493" spans="1:7" x14ac:dyDescent="0.2">
      <c r="A10493" t="s">
        <v>12426</v>
      </c>
      <c r="B10493" s="1">
        <f t="shared" si="326"/>
        <v>38779</v>
      </c>
      <c r="C10493" s="2">
        <f t="shared" si="327"/>
        <v>0.53460648148148149</v>
      </c>
      <c r="D10493">
        <v>39.031500000000001</v>
      </c>
      <c r="E10493">
        <v>-123.1141667</v>
      </c>
      <c r="F10493">
        <v>3.69</v>
      </c>
      <c r="G10493">
        <v>5.899</v>
      </c>
    </row>
    <row r="10494" spans="1:7" x14ac:dyDescent="0.2">
      <c r="A10494" t="s">
        <v>4551</v>
      </c>
      <c r="B10494" s="1">
        <f t="shared" si="326"/>
        <v>38779</v>
      </c>
      <c r="C10494" s="2">
        <f t="shared" si="327"/>
        <v>0.5722800925925926</v>
      </c>
      <c r="D10494">
        <v>35.121333300000003</v>
      </c>
      <c r="E10494">
        <v>-117.55633330000001</v>
      </c>
      <c r="F10494">
        <v>3.71</v>
      </c>
      <c r="G10494">
        <v>1.157</v>
      </c>
    </row>
    <row r="10495" spans="1:7" x14ac:dyDescent="0.2">
      <c r="A10495" t="s">
        <v>12427</v>
      </c>
      <c r="B10495" s="1">
        <f t="shared" si="326"/>
        <v>38781</v>
      </c>
      <c r="C10495" s="2">
        <f t="shared" si="327"/>
        <v>0.31087962962962962</v>
      </c>
      <c r="D10495">
        <v>32.342500000000001</v>
      </c>
      <c r="E10495">
        <v>-115.0818333</v>
      </c>
      <c r="F10495">
        <v>3.59</v>
      </c>
      <c r="G10495">
        <v>6.0060000000000002</v>
      </c>
    </row>
    <row r="10496" spans="1:7" x14ac:dyDescent="0.2">
      <c r="A10496" t="s">
        <v>4552</v>
      </c>
      <c r="B10496" s="1">
        <f t="shared" si="326"/>
        <v>38781</v>
      </c>
      <c r="C10496" s="2">
        <f t="shared" si="327"/>
        <v>0.44667824074074075</v>
      </c>
      <c r="D10496">
        <v>34.022500000000001</v>
      </c>
      <c r="E10496">
        <v>-117.55683329999999</v>
      </c>
      <c r="F10496">
        <v>3.46</v>
      </c>
      <c r="G10496">
        <v>10.353</v>
      </c>
    </row>
    <row r="10497" spans="1:7" x14ac:dyDescent="0.2">
      <c r="A10497" t="s">
        <v>12428</v>
      </c>
      <c r="B10497" s="1">
        <f t="shared" si="326"/>
        <v>38782</v>
      </c>
      <c r="C10497" s="2">
        <f t="shared" si="327"/>
        <v>0.28798611111111111</v>
      </c>
      <c r="D10497">
        <v>32.567833299999997</v>
      </c>
      <c r="E10497">
        <v>-115.57299999999999</v>
      </c>
      <c r="F10497">
        <v>3.74</v>
      </c>
      <c r="G10497">
        <v>9.9659999999999993</v>
      </c>
    </row>
    <row r="10498" spans="1:7" x14ac:dyDescent="0.2">
      <c r="A10498" t="s">
        <v>12429</v>
      </c>
      <c r="B10498" s="1">
        <f t="shared" si="326"/>
        <v>38784</v>
      </c>
      <c r="C10498" s="2">
        <f t="shared" si="327"/>
        <v>5.8067129629629628E-2</v>
      </c>
      <c r="D10498">
        <v>32.261333299999997</v>
      </c>
      <c r="E10498">
        <v>-115.2211667</v>
      </c>
      <c r="F10498">
        <v>3.39</v>
      </c>
      <c r="G10498">
        <v>6.0060000000000002</v>
      </c>
    </row>
    <row r="10499" spans="1:7" x14ac:dyDescent="0.2">
      <c r="A10499" t="s">
        <v>12430</v>
      </c>
      <c r="B10499" s="1">
        <f t="shared" ref="B10499:B10562" si="328">DATE(VALUE(MID(A10499,1,4)),VALUE(MID(A10499,6,2)),VALUE(MID(A10499,9,2)))</f>
        <v>38785</v>
      </c>
      <c r="C10499" s="2">
        <f t="shared" ref="C10499:C10562" si="329">TIME(VALUE(MID(A10499,12,2)),VALUE(MID(A10499,15,2)),VALUE(MID(A10499,18,2)))</f>
        <v>0.796412037037037</v>
      </c>
      <c r="D10499">
        <v>37.313299999999998</v>
      </c>
      <c r="E10499">
        <v>-114.9038</v>
      </c>
      <c r="F10499">
        <v>3.4</v>
      </c>
      <c r="G10499">
        <v>5.7</v>
      </c>
    </row>
    <row r="10500" spans="1:7" x14ac:dyDescent="0.2">
      <c r="A10500" t="s">
        <v>4553</v>
      </c>
      <c r="B10500" s="1">
        <f t="shared" si="328"/>
        <v>38787</v>
      </c>
      <c r="C10500" s="2">
        <f t="shared" si="329"/>
        <v>0.32295138888888891</v>
      </c>
      <c r="D10500">
        <v>34.289499999999997</v>
      </c>
      <c r="E10500">
        <v>-116.8281667</v>
      </c>
      <c r="F10500">
        <v>3.53</v>
      </c>
      <c r="G10500">
        <v>3.5790000000000002</v>
      </c>
    </row>
    <row r="10501" spans="1:7" x14ac:dyDescent="0.2">
      <c r="A10501" t="s">
        <v>4555</v>
      </c>
      <c r="B10501" s="1">
        <f t="shared" si="328"/>
        <v>38796</v>
      </c>
      <c r="C10501" s="2">
        <f t="shared" si="329"/>
        <v>0.71966435185185185</v>
      </c>
      <c r="D10501">
        <v>32.873666700000001</v>
      </c>
      <c r="E10501">
        <v>-116.2213333</v>
      </c>
      <c r="F10501">
        <v>3.65</v>
      </c>
      <c r="G10501">
        <v>11.64</v>
      </c>
    </row>
    <row r="10502" spans="1:7" x14ac:dyDescent="0.2">
      <c r="A10502" t="s">
        <v>4554</v>
      </c>
      <c r="B10502" s="1">
        <f t="shared" si="328"/>
        <v>38796</v>
      </c>
      <c r="C10502" s="2">
        <f t="shared" si="329"/>
        <v>0.78289351851851852</v>
      </c>
      <c r="D10502">
        <v>35.570666699999997</v>
      </c>
      <c r="E10502">
        <v>-117.5288333</v>
      </c>
      <c r="F10502">
        <v>3.43</v>
      </c>
      <c r="G10502">
        <v>8.5229999999999997</v>
      </c>
    </row>
    <row r="10503" spans="1:7" x14ac:dyDescent="0.2">
      <c r="A10503" t="s">
        <v>12431</v>
      </c>
      <c r="B10503" s="1">
        <f t="shared" si="328"/>
        <v>38797</v>
      </c>
      <c r="C10503" s="2">
        <f t="shared" si="329"/>
        <v>0.90395833333333331</v>
      </c>
      <c r="D10503">
        <v>37.809333299999999</v>
      </c>
      <c r="E10503">
        <v>-122.071</v>
      </c>
      <c r="F10503">
        <v>3.7</v>
      </c>
      <c r="G10503">
        <v>12.653</v>
      </c>
    </row>
    <row r="10504" spans="1:7" x14ac:dyDescent="0.2">
      <c r="A10504" t="s">
        <v>4556</v>
      </c>
      <c r="B10504" s="1">
        <f t="shared" si="328"/>
        <v>38800</v>
      </c>
      <c r="C10504" s="2">
        <f t="shared" si="329"/>
        <v>0.2459837962962963</v>
      </c>
      <c r="D10504">
        <v>33.786666699999998</v>
      </c>
      <c r="E10504">
        <v>-116.1785</v>
      </c>
      <c r="F10504">
        <v>3.66</v>
      </c>
      <c r="G10504">
        <v>9.2880000000000003</v>
      </c>
    </row>
    <row r="10505" spans="1:7" x14ac:dyDescent="0.2">
      <c r="A10505" t="s">
        <v>4557</v>
      </c>
      <c r="B10505" s="1">
        <f t="shared" si="328"/>
        <v>38805</v>
      </c>
      <c r="C10505" s="2">
        <f t="shared" si="329"/>
        <v>6.6932870370370365E-2</v>
      </c>
      <c r="D10505">
        <v>35.621833299999999</v>
      </c>
      <c r="E10505">
        <v>-117.58750000000001</v>
      </c>
      <c r="F10505">
        <v>4.1100000000000003</v>
      </c>
      <c r="G10505">
        <v>7.9269999999999996</v>
      </c>
    </row>
    <row r="10506" spans="1:7" x14ac:dyDescent="0.2">
      <c r="A10506" t="s">
        <v>12432</v>
      </c>
      <c r="B10506" s="1">
        <f t="shared" si="328"/>
        <v>38808</v>
      </c>
      <c r="C10506" s="2">
        <f t="shared" si="329"/>
        <v>0.51804398148148145</v>
      </c>
      <c r="D10506">
        <v>36.519500000000001</v>
      </c>
      <c r="E10506">
        <v>-121.09350000000001</v>
      </c>
      <c r="F10506">
        <v>4.34</v>
      </c>
      <c r="G10506">
        <v>1.4339999999999999</v>
      </c>
    </row>
    <row r="10507" spans="1:7" x14ac:dyDescent="0.2">
      <c r="A10507" t="s">
        <v>12433</v>
      </c>
      <c r="B10507" s="1">
        <f t="shared" si="328"/>
        <v>38809</v>
      </c>
      <c r="C10507" s="2">
        <f t="shared" si="329"/>
        <v>0.14247685185185185</v>
      </c>
      <c r="D10507">
        <v>32.066333299999997</v>
      </c>
      <c r="E10507">
        <v>-115.06583329999999</v>
      </c>
      <c r="F10507">
        <v>3.4</v>
      </c>
      <c r="G10507">
        <v>6.0060000000000002</v>
      </c>
    </row>
    <row r="10508" spans="1:7" x14ac:dyDescent="0.2">
      <c r="A10508" t="s">
        <v>12434</v>
      </c>
      <c r="B10508" s="1">
        <f t="shared" si="328"/>
        <v>38812</v>
      </c>
      <c r="C10508" s="2">
        <f t="shared" si="329"/>
        <v>0.60894675925925923</v>
      </c>
      <c r="D10508">
        <v>35.727166699999998</v>
      </c>
      <c r="E10508">
        <v>-121.0928333</v>
      </c>
      <c r="F10508">
        <v>3.63</v>
      </c>
      <c r="G10508">
        <v>6.7409999999999997</v>
      </c>
    </row>
    <row r="10509" spans="1:7" x14ac:dyDescent="0.2">
      <c r="A10509" t="s">
        <v>12435</v>
      </c>
      <c r="B10509" s="1">
        <f t="shared" si="328"/>
        <v>38814</v>
      </c>
      <c r="C10509" s="2">
        <f t="shared" si="329"/>
        <v>4.6458333333333331E-2</v>
      </c>
      <c r="D10509">
        <v>35.725166700000003</v>
      </c>
      <c r="E10509">
        <v>-121.0933333</v>
      </c>
      <c r="F10509">
        <v>4.2</v>
      </c>
      <c r="G10509">
        <v>6.7610000000000001</v>
      </c>
    </row>
    <row r="10510" spans="1:7" x14ac:dyDescent="0.2">
      <c r="A10510" t="s">
        <v>12436</v>
      </c>
      <c r="B10510" s="1">
        <f t="shared" si="328"/>
        <v>38814</v>
      </c>
      <c r="C10510" s="2">
        <f t="shared" si="329"/>
        <v>0.53710648148148143</v>
      </c>
      <c r="D10510">
        <v>35.730166699999998</v>
      </c>
      <c r="E10510">
        <v>-121.0973333</v>
      </c>
      <c r="F10510">
        <v>3.67</v>
      </c>
      <c r="G10510">
        <v>6.7510000000000003</v>
      </c>
    </row>
    <row r="10511" spans="1:7" x14ac:dyDescent="0.2">
      <c r="A10511" t="s">
        <v>12437</v>
      </c>
      <c r="B10511" s="1">
        <f t="shared" si="328"/>
        <v>38815</v>
      </c>
      <c r="C10511" s="2">
        <f t="shared" si="329"/>
        <v>0.38250000000000001</v>
      </c>
      <c r="D10511">
        <v>35.733166699999998</v>
      </c>
      <c r="E10511">
        <v>-121.1026667</v>
      </c>
      <c r="F10511">
        <v>3.44</v>
      </c>
      <c r="G10511">
        <v>6.8710000000000004</v>
      </c>
    </row>
    <row r="10512" spans="1:7" x14ac:dyDescent="0.2">
      <c r="A10512" t="s">
        <v>4558</v>
      </c>
      <c r="B10512" s="1">
        <f t="shared" si="328"/>
        <v>38820</v>
      </c>
      <c r="C10512" s="2">
        <f t="shared" si="329"/>
        <v>0.79614583333333333</v>
      </c>
      <c r="D10512">
        <v>32.625833299999996</v>
      </c>
      <c r="E10512">
        <v>-115.819</v>
      </c>
      <c r="F10512">
        <v>3.6</v>
      </c>
      <c r="G10512">
        <v>14.545999999999999</v>
      </c>
    </row>
    <row r="10513" spans="1:7" x14ac:dyDescent="0.2">
      <c r="A10513" t="s">
        <v>12438</v>
      </c>
      <c r="B10513" s="1">
        <f t="shared" si="328"/>
        <v>38824</v>
      </c>
      <c r="C10513" s="2">
        <f t="shared" si="329"/>
        <v>0.84364583333333332</v>
      </c>
      <c r="D10513">
        <v>36.713500000000003</v>
      </c>
      <c r="E10513">
        <v>-116.0556</v>
      </c>
      <c r="F10513">
        <v>3.3</v>
      </c>
      <c r="G10513">
        <v>5.6</v>
      </c>
    </row>
    <row r="10514" spans="1:7" x14ac:dyDescent="0.2">
      <c r="A10514" t="s">
        <v>12439</v>
      </c>
      <c r="B10514" s="1">
        <f t="shared" si="328"/>
        <v>38838</v>
      </c>
      <c r="C10514" s="2">
        <f t="shared" si="329"/>
        <v>0.87037037037037035</v>
      </c>
      <c r="D10514">
        <v>29.809000000000001</v>
      </c>
      <c r="E10514">
        <v>-114.58799999999999</v>
      </c>
      <c r="F10514">
        <v>4.9000000000000004</v>
      </c>
      <c r="G10514">
        <v>10</v>
      </c>
    </row>
    <row r="10515" spans="1:7" x14ac:dyDescent="0.2">
      <c r="A10515" t="s">
        <v>12440</v>
      </c>
      <c r="B10515" s="1">
        <f t="shared" si="328"/>
        <v>38838</v>
      </c>
      <c r="C10515" s="2">
        <f t="shared" si="329"/>
        <v>0.87826388888888884</v>
      </c>
      <c r="D10515">
        <v>30.199000000000002</v>
      </c>
      <c r="E10515">
        <v>-114.33199999999999</v>
      </c>
      <c r="F10515">
        <v>5.0999999999999996</v>
      </c>
      <c r="G10515">
        <v>10</v>
      </c>
    </row>
    <row r="10516" spans="1:7" x14ac:dyDescent="0.2">
      <c r="A10516" t="s">
        <v>12441</v>
      </c>
      <c r="B10516" s="1">
        <f t="shared" si="328"/>
        <v>38841</v>
      </c>
      <c r="C10516" s="2">
        <f t="shared" si="329"/>
        <v>0.73966435185185186</v>
      </c>
      <c r="D10516">
        <v>35.746000000000002</v>
      </c>
      <c r="E10516">
        <v>-121.22750000000001</v>
      </c>
      <c r="F10516">
        <v>3.39</v>
      </c>
      <c r="G10516">
        <v>4.9219999999999997</v>
      </c>
    </row>
    <row r="10517" spans="1:7" x14ac:dyDescent="0.2">
      <c r="A10517" t="s">
        <v>12442</v>
      </c>
      <c r="B10517" s="1">
        <f t="shared" si="328"/>
        <v>38842</v>
      </c>
      <c r="C10517" s="2">
        <f t="shared" si="329"/>
        <v>0.27521990740740743</v>
      </c>
      <c r="D10517">
        <v>38.228400000000001</v>
      </c>
      <c r="E10517">
        <v>-118.7567</v>
      </c>
      <c r="F10517">
        <v>4.3</v>
      </c>
      <c r="G10517">
        <v>14</v>
      </c>
    </row>
    <row r="10518" spans="1:7" x14ac:dyDescent="0.2">
      <c r="A10518" t="s">
        <v>12443</v>
      </c>
      <c r="B10518" s="1">
        <f t="shared" si="328"/>
        <v>38842</v>
      </c>
      <c r="C10518" s="2">
        <f t="shared" si="329"/>
        <v>0.66232638888888884</v>
      </c>
      <c r="D10518">
        <v>32.213000000000001</v>
      </c>
      <c r="E10518">
        <v>-115.075</v>
      </c>
      <c r="F10518">
        <v>3.9</v>
      </c>
      <c r="G10518">
        <v>7</v>
      </c>
    </row>
    <row r="10519" spans="1:7" x14ac:dyDescent="0.2">
      <c r="A10519" t="s">
        <v>12444</v>
      </c>
      <c r="B10519" s="1">
        <f t="shared" si="328"/>
        <v>38844</v>
      </c>
      <c r="C10519" s="2">
        <f t="shared" si="329"/>
        <v>0.583125</v>
      </c>
      <c r="D10519">
        <v>38.218299999999999</v>
      </c>
      <c r="E10519">
        <v>-118.7501</v>
      </c>
      <c r="F10519">
        <v>3.6</v>
      </c>
      <c r="G10519">
        <v>13.6</v>
      </c>
    </row>
    <row r="10520" spans="1:7" x14ac:dyDescent="0.2">
      <c r="A10520" t="s">
        <v>4559</v>
      </c>
      <c r="B10520" s="1">
        <f t="shared" si="328"/>
        <v>38846</v>
      </c>
      <c r="C10520" s="2">
        <f t="shared" si="329"/>
        <v>9.4444444444444445E-3</v>
      </c>
      <c r="D10520">
        <v>32.633833299999999</v>
      </c>
      <c r="E10520">
        <v>-117.33633330000001</v>
      </c>
      <c r="F10520">
        <v>3.63</v>
      </c>
      <c r="G10520">
        <v>9.2040000000000006</v>
      </c>
    </row>
    <row r="10521" spans="1:7" x14ac:dyDescent="0.2">
      <c r="A10521" t="s">
        <v>12445</v>
      </c>
      <c r="B10521" s="1">
        <f t="shared" si="328"/>
        <v>38849</v>
      </c>
      <c r="C10521" s="2">
        <f t="shared" si="329"/>
        <v>0.44269675925925928</v>
      </c>
      <c r="D10521">
        <v>38.817166700000001</v>
      </c>
      <c r="E10521">
        <v>-122.8138333</v>
      </c>
      <c r="F10521">
        <v>4.71</v>
      </c>
      <c r="G10521">
        <v>3.6179999999999999</v>
      </c>
    </row>
    <row r="10522" spans="1:7" x14ac:dyDescent="0.2">
      <c r="A10522" t="s">
        <v>12446</v>
      </c>
      <c r="B10522" s="1">
        <f t="shared" si="328"/>
        <v>38849</v>
      </c>
      <c r="C10522" s="2">
        <f t="shared" si="329"/>
        <v>0.44346064814814817</v>
      </c>
      <c r="D10522">
        <v>38.843333299999998</v>
      </c>
      <c r="E10522">
        <v>-122.85366670000001</v>
      </c>
      <c r="F10522">
        <v>4.1500000000000004</v>
      </c>
      <c r="G10522">
        <v>2.044</v>
      </c>
    </row>
    <row r="10523" spans="1:7" x14ac:dyDescent="0.2">
      <c r="A10523" t="s">
        <v>12447</v>
      </c>
      <c r="B10523" s="1">
        <f t="shared" si="328"/>
        <v>38851</v>
      </c>
      <c r="C10523" s="2">
        <f t="shared" si="329"/>
        <v>0.72694444444444439</v>
      </c>
      <c r="D10523">
        <v>35.694499999999998</v>
      </c>
      <c r="E10523">
        <v>-121.51766670000001</v>
      </c>
      <c r="F10523">
        <v>3.53</v>
      </c>
      <c r="G10523">
        <v>7.98</v>
      </c>
    </row>
    <row r="10524" spans="1:7" x14ac:dyDescent="0.2">
      <c r="A10524" t="s">
        <v>12448</v>
      </c>
      <c r="B10524" s="1">
        <f t="shared" si="328"/>
        <v>38861</v>
      </c>
      <c r="C10524" s="2">
        <f t="shared" si="329"/>
        <v>0.17994212962962963</v>
      </c>
      <c r="D10524">
        <v>32.414333300000003</v>
      </c>
      <c r="E10524">
        <v>-115.2823333</v>
      </c>
      <c r="F10524">
        <v>3.91</v>
      </c>
      <c r="G10524">
        <v>6.0060000000000002</v>
      </c>
    </row>
    <row r="10525" spans="1:7" x14ac:dyDescent="0.2">
      <c r="A10525" t="s">
        <v>12449</v>
      </c>
      <c r="B10525" s="1">
        <f t="shared" si="328"/>
        <v>38861</v>
      </c>
      <c r="C10525" s="2">
        <f t="shared" si="329"/>
        <v>0.18085648148148148</v>
      </c>
      <c r="D10525">
        <v>32.306666700000001</v>
      </c>
      <c r="E10525">
        <v>-115.2278333</v>
      </c>
      <c r="F10525">
        <v>5.37</v>
      </c>
      <c r="G10525">
        <v>6.0060000000000002</v>
      </c>
    </row>
    <row r="10526" spans="1:7" x14ac:dyDescent="0.2">
      <c r="A10526" t="s">
        <v>12450</v>
      </c>
      <c r="B10526" s="1">
        <f t="shared" si="328"/>
        <v>38861</v>
      </c>
      <c r="C10526" s="2">
        <f t="shared" si="329"/>
        <v>0.18418981481481481</v>
      </c>
      <c r="D10526">
        <v>32.417999999999999</v>
      </c>
      <c r="E10526">
        <v>-115.2</v>
      </c>
      <c r="F10526">
        <v>3.9</v>
      </c>
      <c r="G10526">
        <v>6</v>
      </c>
    </row>
    <row r="10527" spans="1:7" x14ac:dyDescent="0.2">
      <c r="A10527" t="s">
        <v>12451</v>
      </c>
      <c r="B10527" s="1">
        <f t="shared" si="328"/>
        <v>38861</v>
      </c>
      <c r="C10527" s="2">
        <f t="shared" si="329"/>
        <v>0.20136574074074073</v>
      </c>
      <c r="D10527">
        <v>32.292166700000003</v>
      </c>
      <c r="E10527">
        <v>-115.2476667</v>
      </c>
      <c r="F10527">
        <v>3.38</v>
      </c>
      <c r="G10527">
        <v>6.0060000000000002</v>
      </c>
    </row>
    <row r="10528" spans="1:7" x14ac:dyDescent="0.2">
      <c r="A10528" t="s">
        <v>12452</v>
      </c>
      <c r="B10528" s="1">
        <f t="shared" si="328"/>
        <v>38864</v>
      </c>
      <c r="C10528" s="2">
        <f t="shared" si="329"/>
        <v>0.43164351851851851</v>
      </c>
      <c r="D10528">
        <v>32.2783333</v>
      </c>
      <c r="E10528">
        <v>-115.2048333</v>
      </c>
      <c r="F10528">
        <v>4.3</v>
      </c>
      <c r="G10528">
        <v>9.9760000000000009</v>
      </c>
    </row>
    <row r="10529" spans="1:7" x14ac:dyDescent="0.2">
      <c r="A10529" t="s">
        <v>12453</v>
      </c>
      <c r="B10529" s="1">
        <f t="shared" si="328"/>
        <v>38865</v>
      </c>
      <c r="C10529" s="2">
        <f t="shared" si="329"/>
        <v>0.31964120370370369</v>
      </c>
      <c r="D10529">
        <v>32.243333300000003</v>
      </c>
      <c r="E10529">
        <v>-115.1353333</v>
      </c>
      <c r="F10529">
        <v>4.25</v>
      </c>
      <c r="G10529">
        <v>6.0060000000000002</v>
      </c>
    </row>
    <row r="10530" spans="1:7" x14ac:dyDescent="0.2">
      <c r="A10530" t="s">
        <v>12454</v>
      </c>
      <c r="B10530" s="1">
        <f t="shared" si="328"/>
        <v>38865</v>
      </c>
      <c r="C10530" s="2">
        <f t="shared" si="329"/>
        <v>0.49679398148148146</v>
      </c>
      <c r="D10530">
        <v>32.346166699999998</v>
      </c>
      <c r="E10530">
        <v>-115.2188333</v>
      </c>
      <c r="F10530">
        <v>4.49</v>
      </c>
      <c r="G10530">
        <v>6.0060000000000002</v>
      </c>
    </row>
    <row r="10531" spans="1:7" x14ac:dyDescent="0.2">
      <c r="A10531" t="s">
        <v>12455</v>
      </c>
      <c r="B10531" s="1">
        <f t="shared" si="328"/>
        <v>38865</v>
      </c>
      <c r="C10531" s="2">
        <f t="shared" si="329"/>
        <v>0.50254629629629632</v>
      </c>
      <c r="D10531">
        <v>32.303833300000001</v>
      </c>
      <c r="E10531">
        <v>-115.19199999999999</v>
      </c>
      <c r="F10531">
        <v>3.53</v>
      </c>
      <c r="G10531">
        <v>6.0060000000000002</v>
      </c>
    </row>
    <row r="10532" spans="1:7" x14ac:dyDescent="0.2">
      <c r="A10532" t="s">
        <v>12456</v>
      </c>
      <c r="B10532" s="1">
        <f t="shared" si="328"/>
        <v>38865</v>
      </c>
      <c r="C10532" s="2">
        <f t="shared" si="329"/>
        <v>0.50457175925925923</v>
      </c>
      <c r="D10532">
        <v>32.298666699999998</v>
      </c>
      <c r="E10532">
        <v>-115.1956667</v>
      </c>
      <c r="F10532">
        <v>3.5</v>
      </c>
      <c r="G10532">
        <v>6.0060000000000002</v>
      </c>
    </row>
    <row r="10533" spans="1:7" x14ac:dyDescent="0.2">
      <c r="A10533" t="s">
        <v>4560</v>
      </c>
      <c r="B10533" s="1">
        <f t="shared" si="328"/>
        <v>38870</v>
      </c>
      <c r="C10533" s="2">
        <f t="shared" si="329"/>
        <v>3.90625E-2</v>
      </c>
      <c r="D10533">
        <v>32.676166700000003</v>
      </c>
      <c r="E10533">
        <v>-115.855</v>
      </c>
      <c r="F10533">
        <v>3.86</v>
      </c>
      <c r="G10533">
        <v>5.9729999999999999</v>
      </c>
    </row>
    <row r="10534" spans="1:7" x14ac:dyDescent="0.2">
      <c r="A10534" t="s">
        <v>4561</v>
      </c>
      <c r="B10534" s="1">
        <f t="shared" si="328"/>
        <v>38876</v>
      </c>
      <c r="C10534" s="2">
        <f t="shared" si="329"/>
        <v>0.94854166666666662</v>
      </c>
      <c r="D10534">
        <v>33.919666700000001</v>
      </c>
      <c r="E10534">
        <v>-116.7936667</v>
      </c>
      <c r="F10534">
        <v>3.87</v>
      </c>
      <c r="G10534">
        <v>17.605</v>
      </c>
    </row>
    <row r="10535" spans="1:7" x14ac:dyDescent="0.2">
      <c r="A10535" t="s">
        <v>12457</v>
      </c>
      <c r="B10535" s="1">
        <f t="shared" si="328"/>
        <v>38879</v>
      </c>
      <c r="C10535" s="2">
        <f t="shared" si="329"/>
        <v>0.64504629629629628</v>
      </c>
      <c r="D10535">
        <v>37.104399999999998</v>
      </c>
      <c r="E10535">
        <v>-115.1379</v>
      </c>
      <c r="F10535">
        <v>3.3</v>
      </c>
      <c r="G10535">
        <v>0</v>
      </c>
    </row>
    <row r="10536" spans="1:7" x14ac:dyDescent="0.2">
      <c r="A10536" t="s">
        <v>12458</v>
      </c>
      <c r="B10536" s="1">
        <f t="shared" si="328"/>
        <v>38879</v>
      </c>
      <c r="C10536" s="2">
        <f t="shared" si="329"/>
        <v>0.88188657407407411</v>
      </c>
      <c r="D10536">
        <v>37.4581667</v>
      </c>
      <c r="E10536">
        <v>-118.8353333</v>
      </c>
      <c r="F10536">
        <v>3.48</v>
      </c>
      <c r="G10536">
        <v>5.0720000000000001</v>
      </c>
    </row>
    <row r="10537" spans="1:7" x14ac:dyDescent="0.2">
      <c r="A10537" t="s">
        <v>12459</v>
      </c>
      <c r="B10537" s="1">
        <f t="shared" si="328"/>
        <v>38880</v>
      </c>
      <c r="C10537" s="2">
        <f t="shared" si="329"/>
        <v>0.43207175925925928</v>
      </c>
      <c r="D10537">
        <v>31.309000000000001</v>
      </c>
      <c r="E10537">
        <v>-115.373</v>
      </c>
      <c r="F10537">
        <v>3.5</v>
      </c>
      <c r="G10537">
        <v>5</v>
      </c>
    </row>
    <row r="10538" spans="1:7" x14ac:dyDescent="0.2">
      <c r="A10538" t="s">
        <v>12460</v>
      </c>
      <c r="B10538" s="1">
        <f t="shared" si="328"/>
        <v>38881</v>
      </c>
      <c r="C10538" s="2">
        <f t="shared" si="329"/>
        <v>0.38755787037037037</v>
      </c>
      <c r="D10538">
        <v>37.305700000000002</v>
      </c>
      <c r="E10538">
        <v>-114.8967</v>
      </c>
      <c r="F10538">
        <v>3.5</v>
      </c>
      <c r="G10538">
        <v>0</v>
      </c>
    </row>
    <row r="10539" spans="1:7" x14ac:dyDescent="0.2">
      <c r="A10539" t="s">
        <v>4563</v>
      </c>
      <c r="B10539" s="1">
        <f t="shared" si="328"/>
        <v>38881</v>
      </c>
      <c r="C10539" s="2">
        <f t="shared" si="329"/>
        <v>0.64572916666666669</v>
      </c>
      <c r="D10539">
        <v>31.831499999999998</v>
      </c>
      <c r="E10539">
        <v>-116.364</v>
      </c>
      <c r="F10539">
        <v>3.62</v>
      </c>
      <c r="G10539">
        <v>5.4770000000000003</v>
      </c>
    </row>
    <row r="10540" spans="1:7" x14ac:dyDescent="0.2">
      <c r="A10540" t="s">
        <v>4562</v>
      </c>
      <c r="B10540" s="1">
        <f t="shared" si="328"/>
        <v>38881</v>
      </c>
      <c r="C10540" s="2">
        <f t="shared" si="329"/>
        <v>0.64607638888888885</v>
      </c>
      <c r="D10540">
        <v>31.838333299999999</v>
      </c>
      <c r="E10540">
        <v>-116.3625</v>
      </c>
      <c r="F10540">
        <v>4.49</v>
      </c>
      <c r="G10540">
        <v>5.2949999999999999</v>
      </c>
    </row>
    <row r="10541" spans="1:7" x14ac:dyDescent="0.2">
      <c r="A10541" t="s">
        <v>12461</v>
      </c>
      <c r="B10541" s="1">
        <f t="shared" si="328"/>
        <v>38883</v>
      </c>
      <c r="C10541" s="2">
        <f t="shared" si="329"/>
        <v>0.51725694444444448</v>
      </c>
      <c r="D10541">
        <v>37.101500000000001</v>
      </c>
      <c r="E10541">
        <v>-121.492</v>
      </c>
      <c r="F10541">
        <v>4.3</v>
      </c>
      <c r="G10541">
        <v>2.831</v>
      </c>
    </row>
    <row r="10542" spans="1:7" x14ac:dyDescent="0.2">
      <c r="A10542" t="s">
        <v>4564</v>
      </c>
      <c r="B10542" s="1">
        <f t="shared" si="328"/>
        <v>38885</v>
      </c>
      <c r="C10542" s="2">
        <f t="shared" si="329"/>
        <v>0.46927083333333336</v>
      </c>
      <c r="D10542">
        <v>31.8251667</v>
      </c>
      <c r="E10542">
        <v>-116.3741667</v>
      </c>
      <c r="F10542">
        <v>3.73</v>
      </c>
      <c r="G10542">
        <v>-0.64500000000000002</v>
      </c>
    </row>
    <row r="10543" spans="1:7" x14ac:dyDescent="0.2">
      <c r="A10543" t="s">
        <v>12462</v>
      </c>
      <c r="B10543" s="1">
        <f t="shared" si="328"/>
        <v>38888</v>
      </c>
      <c r="C10543" s="2">
        <f t="shared" si="329"/>
        <v>0.17806712962962962</v>
      </c>
      <c r="D10543">
        <v>37.229100000000003</v>
      </c>
      <c r="E10543">
        <v>-114.67230000000001</v>
      </c>
      <c r="F10543">
        <v>4.4000000000000004</v>
      </c>
      <c r="G10543">
        <v>0</v>
      </c>
    </row>
    <row r="10544" spans="1:7" x14ac:dyDescent="0.2">
      <c r="A10544" t="s">
        <v>4566</v>
      </c>
      <c r="B10544" s="1">
        <f t="shared" si="328"/>
        <v>38898</v>
      </c>
      <c r="C10544" s="2">
        <f t="shared" si="329"/>
        <v>1.951388888888889E-2</v>
      </c>
      <c r="D10544">
        <v>33.240666699999998</v>
      </c>
      <c r="E10544">
        <v>-116.036</v>
      </c>
      <c r="F10544">
        <v>4.37</v>
      </c>
      <c r="G10544">
        <v>3.4590000000000001</v>
      </c>
    </row>
    <row r="10545" spans="1:7" x14ac:dyDescent="0.2">
      <c r="A10545" t="s">
        <v>4565</v>
      </c>
      <c r="B10545" s="1">
        <f t="shared" si="328"/>
        <v>38898</v>
      </c>
      <c r="C10545" s="2">
        <f t="shared" si="329"/>
        <v>0.63949074074074075</v>
      </c>
      <c r="D10545">
        <v>33.248666700000001</v>
      </c>
      <c r="E10545">
        <v>-116.0278333</v>
      </c>
      <c r="F10545">
        <v>3.43</v>
      </c>
      <c r="G10545">
        <v>3.569</v>
      </c>
    </row>
    <row r="10546" spans="1:7" x14ac:dyDescent="0.2">
      <c r="A10546" t="s">
        <v>4567</v>
      </c>
      <c r="B10546" s="1">
        <f t="shared" si="328"/>
        <v>38908</v>
      </c>
      <c r="C10546" s="2">
        <f t="shared" si="329"/>
        <v>0.12133101851851852</v>
      </c>
      <c r="D10546">
        <v>33.856000000000002</v>
      </c>
      <c r="E10546">
        <v>-117.1121667</v>
      </c>
      <c r="F10546">
        <v>3.9</v>
      </c>
      <c r="G10546">
        <v>10.952999999999999</v>
      </c>
    </row>
    <row r="10547" spans="1:7" x14ac:dyDescent="0.2">
      <c r="A10547" t="s">
        <v>4569</v>
      </c>
      <c r="B10547" s="1">
        <f t="shared" si="328"/>
        <v>38910</v>
      </c>
      <c r="C10547" s="2">
        <f t="shared" si="329"/>
        <v>0.9311342592592593</v>
      </c>
      <c r="D10547">
        <v>36.070999999999998</v>
      </c>
      <c r="E10547">
        <v>-117.9021667</v>
      </c>
      <c r="F10547">
        <v>4.0199999999999996</v>
      </c>
      <c r="G10547">
        <v>2.9809999999999999</v>
      </c>
    </row>
    <row r="10548" spans="1:7" x14ac:dyDescent="0.2">
      <c r="A10548" t="s">
        <v>4568</v>
      </c>
      <c r="B10548" s="1">
        <f t="shared" si="328"/>
        <v>38910</v>
      </c>
      <c r="C10548" s="2">
        <f t="shared" si="329"/>
        <v>0.93247685185185181</v>
      </c>
      <c r="D10548">
        <v>36.075499999999998</v>
      </c>
      <c r="E10548">
        <v>-117.90349999999999</v>
      </c>
      <c r="F10548">
        <v>3.69</v>
      </c>
      <c r="G10548">
        <v>2.0609999999999999</v>
      </c>
    </row>
    <row r="10549" spans="1:7" x14ac:dyDescent="0.2">
      <c r="A10549" t="s">
        <v>12463</v>
      </c>
      <c r="B10549" s="1">
        <f t="shared" si="328"/>
        <v>38912</v>
      </c>
      <c r="C10549" s="2">
        <f t="shared" si="329"/>
        <v>0.36842592592592593</v>
      </c>
      <c r="D10549">
        <v>32.4061667</v>
      </c>
      <c r="E10549">
        <v>-115.134</v>
      </c>
      <c r="F10549">
        <v>3.43</v>
      </c>
      <c r="G10549">
        <v>5.9850000000000003</v>
      </c>
    </row>
    <row r="10550" spans="1:7" x14ac:dyDescent="0.2">
      <c r="A10550" t="s">
        <v>12464</v>
      </c>
      <c r="B10550" s="1">
        <f t="shared" si="328"/>
        <v>38914</v>
      </c>
      <c r="C10550" s="2">
        <f t="shared" si="329"/>
        <v>0.60945601851851849</v>
      </c>
      <c r="D10550">
        <v>32.414499999999997</v>
      </c>
      <c r="E10550">
        <v>-115.1381667</v>
      </c>
      <c r="F10550">
        <v>3.39</v>
      </c>
      <c r="G10550">
        <v>6.0010000000000003</v>
      </c>
    </row>
    <row r="10551" spans="1:7" x14ac:dyDescent="0.2">
      <c r="A10551" t="s">
        <v>4570</v>
      </c>
      <c r="B10551" s="1">
        <f t="shared" si="328"/>
        <v>38917</v>
      </c>
      <c r="C10551" s="2">
        <f t="shared" si="329"/>
        <v>0.55785879629629631</v>
      </c>
      <c r="D10551">
        <v>35.519500000000001</v>
      </c>
      <c r="E10551">
        <v>-116.42566669999999</v>
      </c>
      <c r="F10551">
        <v>3.49</v>
      </c>
      <c r="G10551">
        <v>5.2549999999999999</v>
      </c>
    </row>
    <row r="10552" spans="1:7" x14ac:dyDescent="0.2">
      <c r="A10552" t="s">
        <v>4571</v>
      </c>
      <c r="B10552" s="1">
        <f t="shared" si="328"/>
        <v>38918</v>
      </c>
      <c r="C10552" s="2">
        <f t="shared" si="329"/>
        <v>0.28494212962962961</v>
      </c>
      <c r="D10552">
        <v>32.186500000000002</v>
      </c>
      <c r="E10552">
        <v>-115.8653333</v>
      </c>
      <c r="F10552">
        <v>3.41</v>
      </c>
      <c r="G10552">
        <v>5.7869999999999999</v>
      </c>
    </row>
    <row r="10553" spans="1:7" x14ac:dyDescent="0.2">
      <c r="A10553" t="s">
        <v>4572</v>
      </c>
      <c r="B10553" s="1">
        <f t="shared" si="328"/>
        <v>38921</v>
      </c>
      <c r="C10553" s="2">
        <f t="shared" si="329"/>
        <v>0.66587962962962965</v>
      </c>
      <c r="D10553">
        <v>33.729999999999997</v>
      </c>
      <c r="E10553">
        <v>-117.4778333</v>
      </c>
      <c r="F10553">
        <v>3.69</v>
      </c>
      <c r="G10553">
        <v>10.442</v>
      </c>
    </row>
    <row r="10554" spans="1:7" x14ac:dyDescent="0.2">
      <c r="A10554" t="s">
        <v>12465</v>
      </c>
      <c r="B10554" s="1">
        <f t="shared" si="328"/>
        <v>38929</v>
      </c>
      <c r="C10554" s="2">
        <f t="shared" si="329"/>
        <v>0.47454861111111113</v>
      </c>
      <c r="D10554">
        <v>31.286000000000001</v>
      </c>
      <c r="E10554">
        <v>-115.402</v>
      </c>
      <c r="F10554">
        <v>3.3</v>
      </c>
      <c r="G10554">
        <v>5</v>
      </c>
    </row>
    <row r="10555" spans="1:7" x14ac:dyDescent="0.2">
      <c r="A10555" t="s">
        <v>4573</v>
      </c>
      <c r="B10555" s="1">
        <f t="shared" si="328"/>
        <v>38931</v>
      </c>
      <c r="C10555" s="2">
        <f t="shared" si="329"/>
        <v>0.66877314814814814</v>
      </c>
      <c r="D10555">
        <v>34.110999999999997</v>
      </c>
      <c r="E10555">
        <v>-117.3155</v>
      </c>
      <c r="F10555">
        <v>3.31</v>
      </c>
      <c r="G10555">
        <v>15.68</v>
      </c>
    </row>
    <row r="10556" spans="1:7" x14ac:dyDescent="0.2">
      <c r="A10556" t="s">
        <v>12466</v>
      </c>
      <c r="B10556" s="1">
        <f t="shared" si="328"/>
        <v>38932</v>
      </c>
      <c r="C10556" s="2">
        <f t="shared" si="329"/>
        <v>0.13069444444444445</v>
      </c>
      <c r="D10556">
        <v>38.363500000000002</v>
      </c>
      <c r="E10556">
        <v>-122.5886667</v>
      </c>
      <c r="F10556">
        <v>4.5</v>
      </c>
      <c r="G10556">
        <v>8.5500000000000007</v>
      </c>
    </row>
    <row r="10557" spans="1:7" x14ac:dyDescent="0.2">
      <c r="A10557" t="s">
        <v>4574</v>
      </c>
      <c r="B10557" s="1">
        <f t="shared" si="328"/>
        <v>38936</v>
      </c>
      <c r="C10557" s="2">
        <f t="shared" si="329"/>
        <v>4.2847222222222224E-2</v>
      </c>
      <c r="D10557">
        <v>33.243000000000002</v>
      </c>
      <c r="E10557">
        <v>-116.03566669999999</v>
      </c>
      <c r="F10557">
        <v>3.68</v>
      </c>
      <c r="G10557">
        <v>9.1820000000000004</v>
      </c>
    </row>
    <row r="10558" spans="1:7" x14ac:dyDescent="0.2">
      <c r="A10558" t="s">
        <v>4575</v>
      </c>
      <c r="B10558" s="1">
        <f t="shared" si="328"/>
        <v>38953</v>
      </c>
      <c r="C10558" s="2">
        <f t="shared" si="329"/>
        <v>0.32993055555555556</v>
      </c>
      <c r="D10558">
        <v>36.129166699999999</v>
      </c>
      <c r="E10558">
        <v>-117.9085</v>
      </c>
      <c r="F10558">
        <v>3.33</v>
      </c>
      <c r="G10558">
        <v>0.78300000000000003</v>
      </c>
    </row>
    <row r="10559" spans="1:7" x14ac:dyDescent="0.2">
      <c r="A10559" t="s">
        <v>4576</v>
      </c>
      <c r="B10559" s="1">
        <f t="shared" si="328"/>
        <v>38955</v>
      </c>
      <c r="C10559" s="2">
        <f t="shared" si="329"/>
        <v>0.88883101851851853</v>
      </c>
      <c r="D10559">
        <v>34.29</v>
      </c>
      <c r="E10559">
        <v>-116.9056667</v>
      </c>
      <c r="F10559">
        <v>3.48</v>
      </c>
      <c r="G10559">
        <v>5.0140000000000002</v>
      </c>
    </row>
    <row r="10560" spans="1:7" x14ac:dyDescent="0.2">
      <c r="A10560" t="s">
        <v>12467</v>
      </c>
      <c r="B10560" s="1">
        <f t="shared" si="328"/>
        <v>38959</v>
      </c>
      <c r="C10560" s="2">
        <f t="shared" si="329"/>
        <v>0.62670138888888893</v>
      </c>
      <c r="D10560">
        <v>35.727333299999998</v>
      </c>
      <c r="E10560">
        <v>-121.104</v>
      </c>
      <c r="F10560">
        <v>3.42</v>
      </c>
      <c r="G10560">
        <v>7.1609999999999996</v>
      </c>
    </row>
    <row r="10561" spans="1:7" x14ac:dyDescent="0.2">
      <c r="A10561" t="s">
        <v>4577</v>
      </c>
      <c r="B10561" s="1">
        <f t="shared" si="328"/>
        <v>38962</v>
      </c>
      <c r="C10561" s="2">
        <f t="shared" si="329"/>
        <v>0.68729166666666663</v>
      </c>
      <c r="D10561">
        <v>33.945333300000001</v>
      </c>
      <c r="E10561">
        <v>-116.36799999999999</v>
      </c>
      <c r="F10561">
        <v>3.62</v>
      </c>
      <c r="G10561">
        <v>8.3670000000000009</v>
      </c>
    </row>
    <row r="10562" spans="1:7" x14ac:dyDescent="0.2">
      <c r="A10562" t="s">
        <v>12468</v>
      </c>
      <c r="B10562" s="1">
        <f t="shared" si="328"/>
        <v>38964</v>
      </c>
      <c r="C10562" s="2">
        <f t="shared" si="329"/>
        <v>0.10050925925925926</v>
      </c>
      <c r="D10562">
        <v>31.7455</v>
      </c>
      <c r="E10562">
        <v>-115.5526667</v>
      </c>
      <c r="F10562">
        <v>3.55</v>
      </c>
      <c r="G10562">
        <v>5.9249999999999998</v>
      </c>
    </row>
    <row r="10563" spans="1:7" x14ac:dyDescent="0.2">
      <c r="A10563" t="s">
        <v>4578</v>
      </c>
      <c r="B10563" s="1">
        <f t="shared" ref="B10563:B10626" si="330">DATE(VALUE(MID(A10563,1,4)),VALUE(MID(A10563,6,2)),VALUE(MID(A10563,9,2)))</f>
        <v>38966</v>
      </c>
      <c r="C10563" s="2">
        <f t="shared" ref="C10563:C10626" si="331">TIME(VALUE(MID(A10563,12,2)),VALUE(MID(A10563,15,2)),VALUE(MID(A10563,18,2)))</f>
        <v>0.92917824074074074</v>
      </c>
      <c r="D10563">
        <v>33.175833300000001</v>
      </c>
      <c r="E10563">
        <v>-116.0436667</v>
      </c>
      <c r="F10563">
        <v>3.66</v>
      </c>
      <c r="G10563">
        <v>12.813000000000001</v>
      </c>
    </row>
    <row r="10564" spans="1:7" x14ac:dyDescent="0.2">
      <c r="A10564" t="s">
        <v>12469</v>
      </c>
      <c r="B10564" s="1">
        <f t="shared" si="330"/>
        <v>38967</v>
      </c>
      <c r="C10564" s="2">
        <f t="shared" si="331"/>
        <v>6.8738425925925925E-2</v>
      </c>
      <c r="D10564">
        <v>37.311833300000004</v>
      </c>
      <c r="E10564">
        <v>-118.2831667</v>
      </c>
      <c r="F10564">
        <v>3.4</v>
      </c>
      <c r="G10564">
        <v>6.5460000000000003</v>
      </c>
    </row>
    <row r="10565" spans="1:7" x14ac:dyDescent="0.2">
      <c r="A10565" t="s">
        <v>4580</v>
      </c>
      <c r="B10565" s="1">
        <f t="shared" si="330"/>
        <v>38974</v>
      </c>
      <c r="C10565" s="2">
        <f t="shared" si="331"/>
        <v>7.7083333333333335E-3</v>
      </c>
      <c r="D10565">
        <v>32.695166700000001</v>
      </c>
      <c r="E10565">
        <v>-116.0528333</v>
      </c>
      <c r="F10565">
        <v>4.05</v>
      </c>
      <c r="G10565">
        <v>9.92</v>
      </c>
    </row>
    <row r="10566" spans="1:7" x14ac:dyDescent="0.2">
      <c r="A10566" t="s">
        <v>4579</v>
      </c>
      <c r="B10566" s="1">
        <f t="shared" si="330"/>
        <v>38974</v>
      </c>
      <c r="C10566" s="2">
        <f t="shared" si="331"/>
        <v>5.9189814814814813E-2</v>
      </c>
      <c r="D10566">
        <v>32.698666699999997</v>
      </c>
      <c r="E10566">
        <v>-116.0636667</v>
      </c>
      <c r="F10566">
        <v>3.64</v>
      </c>
      <c r="G10566">
        <v>9.3699999999999992</v>
      </c>
    </row>
    <row r="10567" spans="1:7" x14ac:dyDescent="0.2">
      <c r="A10567" t="s">
        <v>12470</v>
      </c>
      <c r="B10567" s="1">
        <f t="shared" si="330"/>
        <v>38984</v>
      </c>
      <c r="C10567" s="2">
        <f t="shared" si="331"/>
        <v>0.52976851851851847</v>
      </c>
      <c r="D10567">
        <v>38.802999999999997</v>
      </c>
      <c r="E10567">
        <v>-117.9084</v>
      </c>
      <c r="F10567">
        <v>3.3</v>
      </c>
      <c r="G10567">
        <v>10.7</v>
      </c>
    </row>
    <row r="10568" spans="1:7" x14ac:dyDescent="0.2">
      <c r="A10568" t="s">
        <v>12471</v>
      </c>
      <c r="B10568" s="1">
        <f t="shared" si="330"/>
        <v>38989</v>
      </c>
      <c r="C10568" s="2">
        <f t="shared" si="331"/>
        <v>0.91260416666666666</v>
      </c>
      <c r="D10568">
        <v>37.449333299999999</v>
      </c>
      <c r="E10568">
        <v>-118.8425</v>
      </c>
      <c r="F10568">
        <v>3.8</v>
      </c>
      <c r="G10568">
        <v>6.3319999999999999</v>
      </c>
    </row>
    <row r="10569" spans="1:7" x14ac:dyDescent="0.2">
      <c r="A10569" t="s">
        <v>4581</v>
      </c>
      <c r="B10569" s="1">
        <f t="shared" si="330"/>
        <v>38999</v>
      </c>
      <c r="C10569" s="2">
        <f t="shared" si="331"/>
        <v>0.85196759259259258</v>
      </c>
      <c r="D10569">
        <v>33.261000000000003</v>
      </c>
      <c r="E10569">
        <v>-116.0678333</v>
      </c>
      <c r="F10569">
        <v>4.01</v>
      </c>
      <c r="G10569">
        <v>8.9969999999999999</v>
      </c>
    </row>
    <row r="10570" spans="1:7" x14ac:dyDescent="0.2">
      <c r="A10570" t="s">
        <v>12472</v>
      </c>
      <c r="B10570" s="1">
        <f t="shared" si="330"/>
        <v>39002</v>
      </c>
      <c r="C10570" s="2">
        <f t="shared" si="331"/>
        <v>0.94533564814814819</v>
      </c>
      <c r="D10570">
        <v>32.3361667</v>
      </c>
      <c r="E10570">
        <v>-115.1598333</v>
      </c>
      <c r="F10570">
        <v>3.4</v>
      </c>
      <c r="G10570">
        <v>14.97</v>
      </c>
    </row>
    <row r="10571" spans="1:7" x14ac:dyDescent="0.2">
      <c r="A10571" t="s">
        <v>4582</v>
      </c>
      <c r="B10571" s="1">
        <f t="shared" si="330"/>
        <v>39008</v>
      </c>
      <c r="C10571" s="2">
        <f t="shared" si="331"/>
        <v>0.42274305555555558</v>
      </c>
      <c r="D10571">
        <v>32.164999999999999</v>
      </c>
      <c r="E10571">
        <v>-115.8906667</v>
      </c>
      <c r="F10571">
        <v>3.3</v>
      </c>
      <c r="G10571">
        <v>7.1520000000000001</v>
      </c>
    </row>
    <row r="10572" spans="1:7" x14ac:dyDescent="0.2">
      <c r="A10572" t="s">
        <v>12473</v>
      </c>
      <c r="B10572" s="1">
        <f t="shared" si="330"/>
        <v>39010</v>
      </c>
      <c r="C10572" s="2">
        <f t="shared" si="331"/>
        <v>0.7084259259259259</v>
      </c>
      <c r="D10572">
        <v>38.866666700000003</v>
      </c>
      <c r="E10572">
        <v>-122.7873333</v>
      </c>
      <c r="F10572">
        <v>4.5599999999999996</v>
      </c>
      <c r="G10572">
        <v>2.5459999999999998</v>
      </c>
    </row>
    <row r="10573" spans="1:7" x14ac:dyDescent="0.2">
      <c r="A10573" t="s">
        <v>12474</v>
      </c>
      <c r="B10573" s="1">
        <f t="shared" si="330"/>
        <v>39010</v>
      </c>
      <c r="C10573" s="2">
        <f t="shared" si="331"/>
        <v>0.98031250000000003</v>
      </c>
      <c r="D10573">
        <v>38.865000000000002</v>
      </c>
      <c r="E10573">
        <v>-122.783</v>
      </c>
      <c r="F10573">
        <v>3.86</v>
      </c>
      <c r="G10573">
        <v>1.9790000000000001</v>
      </c>
    </row>
    <row r="10574" spans="1:7" x14ac:dyDescent="0.2">
      <c r="A10574" t="s">
        <v>12475</v>
      </c>
      <c r="B10574" s="1">
        <f t="shared" si="330"/>
        <v>39021</v>
      </c>
      <c r="C10574" s="2">
        <f t="shared" si="331"/>
        <v>0.15508101851851852</v>
      </c>
      <c r="D10574">
        <v>38.792833299999998</v>
      </c>
      <c r="E10574">
        <v>-122.76483330000001</v>
      </c>
      <c r="F10574">
        <v>3.31</v>
      </c>
      <c r="G10574">
        <v>1.2749999999999999</v>
      </c>
    </row>
    <row r="10575" spans="1:7" x14ac:dyDescent="0.2">
      <c r="A10575" t="s">
        <v>4583</v>
      </c>
      <c r="B10575" s="1">
        <f t="shared" si="330"/>
        <v>39021</v>
      </c>
      <c r="C10575" s="2">
        <f t="shared" si="331"/>
        <v>0.85145833333333332</v>
      </c>
      <c r="D10575">
        <v>35.855499999999999</v>
      </c>
      <c r="E10575">
        <v>-120.4073333</v>
      </c>
      <c r="F10575">
        <v>3.63</v>
      </c>
      <c r="G10575">
        <v>8.7650000000000006</v>
      </c>
    </row>
    <row r="10576" spans="1:7" x14ac:dyDescent="0.2">
      <c r="A10576" t="s">
        <v>4586</v>
      </c>
      <c r="B10576" s="1">
        <f t="shared" si="330"/>
        <v>39024</v>
      </c>
      <c r="C10576" s="2">
        <f t="shared" si="331"/>
        <v>0.66438657407407409</v>
      </c>
      <c r="D10576">
        <v>32.676000000000002</v>
      </c>
      <c r="E10576">
        <v>-116.0481667</v>
      </c>
      <c r="F10576">
        <v>4.62</v>
      </c>
      <c r="G10576">
        <v>13.436</v>
      </c>
    </row>
    <row r="10577" spans="1:7" x14ac:dyDescent="0.2">
      <c r="A10577" t="s">
        <v>4585</v>
      </c>
      <c r="B10577" s="1">
        <f t="shared" si="330"/>
        <v>39024</v>
      </c>
      <c r="C10577" s="2">
        <f t="shared" si="331"/>
        <v>0.67515046296296299</v>
      </c>
      <c r="D10577">
        <v>32.697499999999998</v>
      </c>
      <c r="E10577">
        <v>-116.057</v>
      </c>
      <c r="F10577">
        <v>3.65</v>
      </c>
      <c r="G10577">
        <v>8.8800000000000008</v>
      </c>
    </row>
    <row r="10578" spans="1:7" x14ac:dyDescent="0.2">
      <c r="A10578" t="s">
        <v>4584</v>
      </c>
      <c r="B10578" s="1">
        <f t="shared" si="330"/>
        <v>39024</v>
      </c>
      <c r="C10578" s="2">
        <f t="shared" si="331"/>
        <v>0.84673611111111113</v>
      </c>
      <c r="D10578">
        <v>32.701666699999997</v>
      </c>
      <c r="E10578">
        <v>-116.0578333</v>
      </c>
      <c r="F10578">
        <v>3.34</v>
      </c>
      <c r="G10578">
        <v>6.85</v>
      </c>
    </row>
    <row r="10579" spans="1:7" x14ac:dyDescent="0.2">
      <c r="A10579" t="s">
        <v>4588</v>
      </c>
      <c r="B10579" s="1">
        <f t="shared" si="330"/>
        <v>39025</v>
      </c>
      <c r="C10579" s="2">
        <f t="shared" si="331"/>
        <v>2.119212962962963E-2</v>
      </c>
      <c r="D10579">
        <v>31.805499999999999</v>
      </c>
      <c r="E10579">
        <v>-116.0843333</v>
      </c>
      <c r="F10579">
        <v>3.41</v>
      </c>
      <c r="G10579">
        <v>5.48</v>
      </c>
    </row>
    <row r="10580" spans="1:7" x14ac:dyDescent="0.2">
      <c r="A10580" t="s">
        <v>4587</v>
      </c>
      <c r="B10580" s="1">
        <f t="shared" si="330"/>
        <v>39025</v>
      </c>
      <c r="C10580" s="2">
        <f t="shared" si="331"/>
        <v>0.82203703703703701</v>
      </c>
      <c r="D10580">
        <v>34.205833300000002</v>
      </c>
      <c r="E10580">
        <v>-117.5761667</v>
      </c>
      <c r="F10580">
        <v>3.6</v>
      </c>
      <c r="G10580">
        <v>3.8460000000000001</v>
      </c>
    </row>
    <row r="10581" spans="1:7" x14ac:dyDescent="0.2">
      <c r="A10581" t="s">
        <v>4589</v>
      </c>
      <c r="B10581" s="1">
        <f t="shared" si="330"/>
        <v>39035</v>
      </c>
      <c r="C10581" s="2">
        <f t="shared" si="331"/>
        <v>0.56405092592592587</v>
      </c>
      <c r="D10581">
        <v>32.692166700000001</v>
      </c>
      <c r="E10581">
        <v>-116.04166669999999</v>
      </c>
      <c r="F10581">
        <v>3.94</v>
      </c>
      <c r="G10581">
        <v>7.9660000000000002</v>
      </c>
    </row>
    <row r="10582" spans="1:7" x14ac:dyDescent="0.2">
      <c r="A10582" t="s">
        <v>4590</v>
      </c>
      <c r="B10582" s="1">
        <f t="shared" si="330"/>
        <v>39046</v>
      </c>
      <c r="C10582" s="2">
        <f t="shared" si="331"/>
        <v>0.31925925925925924</v>
      </c>
      <c r="D10582">
        <v>34.366666700000003</v>
      </c>
      <c r="E10582">
        <v>-116.1225</v>
      </c>
      <c r="F10582">
        <v>3.48</v>
      </c>
      <c r="G10582">
        <v>5.2089999999999996</v>
      </c>
    </row>
    <row r="10583" spans="1:7" x14ac:dyDescent="0.2">
      <c r="A10583" t="s">
        <v>12476</v>
      </c>
      <c r="B10583" s="1">
        <f t="shared" si="330"/>
        <v>39047</v>
      </c>
      <c r="C10583" s="2">
        <f t="shared" si="331"/>
        <v>0.64204861111111111</v>
      </c>
      <c r="D10583">
        <v>38.787666700000003</v>
      </c>
      <c r="E10583">
        <v>-122.7758333</v>
      </c>
      <c r="F10583">
        <v>3.45</v>
      </c>
      <c r="G10583">
        <v>0.94699999999999995</v>
      </c>
    </row>
    <row r="10584" spans="1:7" x14ac:dyDescent="0.2">
      <c r="A10584" t="s">
        <v>12477</v>
      </c>
      <c r="B10584" s="1">
        <f t="shared" si="330"/>
        <v>39047</v>
      </c>
      <c r="C10584" s="2">
        <f t="shared" si="331"/>
        <v>0.92486111111111113</v>
      </c>
      <c r="D10584">
        <v>37.453666699999999</v>
      </c>
      <c r="E10584">
        <v>-118.8403333</v>
      </c>
      <c r="F10584">
        <v>3.8</v>
      </c>
      <c r="G10584">
        <v>6.2060000000000004</v>
      </c>
    </row>
    <row r="10585" spans="1:7" x14ac:dyDescent="0.2">
      <c r="A10585" t="s">
        <v>4593</v>
      </c>
      <c r="B10585" s="1">
        <f t="shared" si="330"/>
        <v>39048</v>
      </c>
      <c r="C10585" s="2">
        <f t="shared" si="331"/>
        <v>0.44896990740740739</v>
      </c>
      <c r="D10585">
        <v>31.9583333</v>
      </c>
      <c r="E10585">
        <v>-117.07116670000001</v>
      </c>
      <c r="F10585">
        <v>3.63</v>
      </c>
      <c r="G10585">
        <v>5.7709999999999999</v>
      </c>
    </row>
    <row r="10586" spans="1:7" x14ac:dyDescent="0.2">
      <c r="A10586" t="s">
        <v>4592</v>
      </c>
      <c r="B10586" s="1">
        <f t="shared" si="330"/>
        <v>39048</v>
      </c>
      <c r="C10586" s="2">
        <f t="shared" si="331"/>
        <v>0.88490740740740736</v>
      </c>
      <c r="D10586">
        <v>36.061166700000001</v>
      </c>
      <c r="E10586">
        <v>-117.71166669999999</v>
      </c>
      <c r="F10586">
        <v>3.88</v>
      </c>
      <c r="G10586">
        <v>-0.30199999999999999</v>
      </c>
    </row>
    <row r="10587" spans="1:7" x14ac:dyDescent="0.2">
      <c r="A10587" t="s">
        <v>4591</v>
      </c>
      <c r="B10587" s="1">
        <f t="shared" si="330"/>
        <v>39048</v>
      </c>
      <c r="C10587" s="2">
        <f t="shared" si="331"/>
        <v>0.88960648148148147</v>
      </c>
      <c r="D10587">
        <v>36.063333299999996</v>
      </c>
      <c r="E10587">
        <v>-117.71116670000001</v>
      </c>
      <c r="F10587">
        <v>3.48</v>
      </c>
      <c r="G10587">
        <v>-0.872</v>
      </c>
    </row>
    <row r="10588" spans="1:7" x14ac:dyDescent="0.2">
      <c r="A10588" t="s">
        <v>12478</v>
      </c>
      <c r="B10588" s="1">
        <f t="shared" si="330"/>
        <v>39049</v>
      </c>
      <c r="C10588" s="2">
        <f t="shared" si="331"/>
        <v>0.17129629629629631</v>
      </c>
      <c r="D10588">
        <v>35.631833299999997</v>
      </c>
      <c r="E10588">
        <v>-120.7543333</v>
      </c>
      <c r="F10588">
        <v>3.8</v>
      </c>
      <c r="G10588">
        <v>6.4420000000000002</v>
      </c>
    </row>
    <row r="10589" spans="1:7" x14ac:dyDescent="0.2">
      <c r="A10589" t="s">
        <v>4597</v>
      </c>
      <c r="B10589" s="1">
        <f t="shared" si="330"/>
        <v>39050</v>
      </c>
      <c r="C10589" s="2">
        <f t="shared" si="331"/>
        <v>0.5122106481481481</v>
      </c>
      <c r="D10589">
        <v>32.818166699999999</v>
      </c>
      <c r="E10589">
        <v>-115.9708333</v>
      </c>
      <c r="F10589">
        <v>3.9</v>
      </c>
      <c r="G10589">
        <v>3.081</v>
      </c>
    </row>
    <row r="10590" spans="1:7" x14ac:dyDescent="0.2">
      <c r="A10590" t="s">
        <v>4596</v>
      </c>
      <c r="B10590" s="1">
        <f t="shared" si="330"/>
        <v>39050</v>
      </c>
      <c r="C10590" s="2">
        <f t="shared" si="331"/>
        <v>0.88258101851851856</v>
      </c>
      <c r="D10590">
        <v>32.820500000000003</v>
      </c>
      <c r="E10590">
        <v>-115.9725</v>
      </c>
      <c r="F10590">
        <v>4.1100000000000003</v>
      </c>
      <c r="G10590">
        <v>3.621</v>
      </c>
    </row>
    <row r="10591" spans="1:7" x14ac:dyDescent="0.2">
      <c r="A10591" t="s">
        <v>4595</v>
      </c>
      <c r="B10591" s="1">
        <f t="shared" si="330"/>
        <v>39050</v>
      </c>
      <c r="C10591" s="2">
        <f t="shared" si="331"/>
        <v>0.88393518518518521</v>
      </c>
      <c r="D10591">
        <v>32.825499999999998</v>
      </c>
      <c r="E10591">
        <v>-115.977</v>
      </c>
      <c r="F10591">
        <v>3.75</v>
      </c>
      <c r="G10591">
        <v>2.1909999999999998</v>
      </c>
    </row>
    <row r="10592" spans="1:7" x14ac:dyDescent="0.2">
      <c r="A10592" t="s">
        <v>12479</v>
      </c>
      <c r="B10592" s="1">
        <f t="shared" si="330"/>
        <v>39050</v>
      </c>
      <c r="C10592" s="2">
        <f t="shared" si="331"/>
        <v>0.88942129629629629</v>
      </c>
      <c r="D10592">
        <v>36.848500000000001</v>
      </c>
      <c r="E10592">
        <v>-121.4538333</v>
      </c>
      <c r="F10592">
        <v>3.7</v>
      </c>
      <c r="G10592">
        <v>3.05</v>
      </c>
    </row>
    <row r="10593" spans="1:7" x14ac:dyDescent="0.2">
      <c r="A10593" t="s">
        <v>4594</v>
      </c>
      <c r="B10593" s="1">
        <f t="shared" si="330"/>
        <v>39050</v>
      </c>
      <c r="C10593" s="2">
        <f t="shared" si="331"/>
        <v>0.92753472222222222</v>
      </c>
      <c r="D10593">
        <v>32.822833299999999</v>
      </c>
      <c r="E10593">
        <v>-115.9796667</v>
      </c>
      <c r="F10593">
        <v>3.87</v>
      </c>
      <c r="G10593">
        <v>1.2110000000000001</v>
      </c>
    </row>
    <row r="10594" spans="1:7" x14ac:dyDescent="0.2">
      <c r="A10594" t="s">
        <v>4598</v>
      </c>
      <c r="B10594" s="1">
        <f t="shared" si="330"/>
        <v>39059</v>
      </c>
      <c r="C10594" s="2">
        <f t="shared" si="331"/>
        <v>0.9487268518518519</v>
      </c>
      <c r="D10594">
        <v>31.794333300000002</v>
      </c>
      <c r="E10594">
        <v>-116.3118333</v>
      </c>
      <c r="F10594">
        <v>4.33</v>
      </c>
      <c r="G10594">
        <v>5.1189999999999998</v>
      </c>
    </row>
    <row r="10595" spans="1:7" x14ac:dyDescent="0.2">
      <c r="A10595" t="s">
        <v>12480</v>
      </c>
      <c r="B10595" s="1">
        <f t="shared" si="330"/>
        <v>39061</v>
      </c>
      <c r="C10595" s="2">
        <f t="shared" si="331"/>
        <v>0.9615393518518518</v>
      </c>
      <c r="D10595">
        <v>38.187199999999997</v>
      </c>
      <c r="E10595">
        <v>-118.38890000000001</v>
      </c>
      <c r="F10595">
        <v>3.6</v>
      </c>
      <c r="G10595">
        <v>9.3000000000000007</v>
      </c>
    </row>
    <row r="10596" spans="1:7" x14ac:dyDescent="0.2">
      <c r="A10596" t="s">
        <v>4599</v>
      </c>
      <c r="B10596" s="1">
        <f t="shared" si="330"/>
        <v>39062</v>
      </c>
      <c r="C10596" s="2">
        <f t="shared" si="331"/>
        <v>0.55634259259259256</v>
      </c>
      <c r="D10596">
        <v>31.820499999999999</v>
      </c>
      <c r="E10596">
        <v>-116.35433329999999</v>
      </c>
      <c r="F10596">
        <v>4.07</v>
      </c>
      <c r="G10596">
        <v>5.1189999999999998</v>
      </c>
    </row>
    <row r="10597" spans="1:7" x14ac:dyDescent="0.2">
      <c r="A10597" t="s">
        <v>4600</v>
      </c>
      <c r="B10597" s="1">
        <f t="shared" si="330"/>
        <v>39066</v>
      </c>
      <c r="C10597" s="2">
        <f t="shared" si="331"/>
        <v>0.80688657407407405</v>
      </c>
      <c r="D10597">
        <v>36.171999999999997</v>
      </c>
      <c r="E10597">
        <v>-120.2915</v>
      </c>
      <c r="F10597">
        <v>3.88</v>
      </c>
      <c r="G10597">
        <v>9.6590000000000007</v>
      </c>
    </row>
    <row r="10598" spans="1:7" x14ac:dyDescent="0.2">
      <c r="A10598" t="s">
        <v>4601</v>
      </c>
      <c r="B10598" s="1">
        <f t="shared" si="330"/>
        <v>39067</v>
      </c>
      <c r="C10598" s="2">
        <f t="shared" si="331"/>
        <v>0.2597800925925926</v>
      </c>
      <c r="D10598">
        <v>36.173000000000002</v>
      </c>
      <c r="E10598">
        <v>-120.29166669999999</v>
      </c>
      <c r="F10598">
        <v>4.2</v>
      </c>
      <c r="G10598">
        <v>10.210000000000001</v>
      </c>
    </row>
    <row r="10599" spans="1:7" x14ac:dyDescent="0.2">
      <c r="A10599" t="s">
        <v>12481</v>
      </c>
      <c r="B10599" s="1">
        <f t="shared" si="330"/>
        <v>39070</v>
      </c>
      <c r="C10599" s="2">
        <f t="shared" si="331"/>
        <v>0.64006944444444447</v>
      </c>
      <c r="D10599">
        <v>37.495666700000001</v>
      </c>
      <c r="E10599">
        <v>-118.18783329999999</v>
      </c>
      <c r="F10599">
        <v>3.7</v>
      </c>
      <c r="G10599">
        <v>3.9380000000000002</v>
      </c>
    </row>
    <row r="10600" spans="1:7" x14ac:dyDescent="0.2">
      <c r="A10600" t="s">
        <v>12482</v>
      </c>
      <c r="B10600" s="1">
        <f t="shared" si="330"/>
        <v>39072</v>
      </c>
      <c r="C10600" s="2">
        <f t="shared" si="331"/>
        <v>0.13365740740740742</v>
      </c>
      <c r="D10600">
        <v>37.857166700000001</v>
      </c>
      <c r="E10600">
        <v>-122.2446667</v>
      </c>
      <c r="F10600">
        <v>3.6</v>
      </c>
      <c r="G10600">
        <v>8.6430000000000007</v>
      </c>
    </row>
    <row r="10601" spans="1:7" x14ac:dyDescent="0.2">
      <c r="A10601" t="s">
        <v>12483</v>
      </c>
      <c r="B10601" s="1">
        <f t="shared" si="330"/>
        <v>39074</v>
      </c>
      <c r="C10601" s="2">
        <f t="shared" si="331"/>
        <v>0.28468749999999998</v>
      </c>
      <c r="D10601">
        <v>37.857666700000003</v>
      </c>
      <c r="E10601">
        <v>-122.2451667</v>
      </c>
      <c r="F10601">
        <v>3.6</v>
      </c>
      <c r="G10601">
        <v>9.1530000000000005</v>
      </c>
    </row>
    <row r="10602" spans="1:7" x14ac:dyDescent="0.2">
      <c r="A10602" t="s">
        <v>12484</v>
      </c>
      <c r="B10602" s="1">
        <f t="shared" si="330"/>
        <v>39074</v>
      </c>
      <c r="C10602" s="2">
        <f t="shared" si="331"/>
        <v>0.72309027777777779</v>
      </c>
      <c r="D10602">
        <v>37.859333300000003</v>
      </c>
      <c r="E10602">
        <v>-122.2486667</v>
      </c>
      <c r="F10602">
        <v>3.4</v>
      </c>
      <c r="G10602">
        <v>9.2929999999999993</v>
      </c>
    </row>
    <row r="10603" spans="1:7" x14ac:dyDescent="0.2">
      <c r="A10603" t="s">
        <v>4602</v>
      </c>
      <c r="B10603" s="1">
        <f t="shared" si="330"/>
        <v>39075</v>
      </c>
      <c r="C10603" s="2">
        <f t="shared" si="331"/>
        <v>0.15530092592592593</v>
      </c>
      <c r="D10603">
        <v>33.7068333</v>
      </c>
      <c r="E10603">
        <v>-116.05083329999999</v>
      </c>
      <c r="F10603">
        <v>4.1100000000000003</v>
      </c>
      <c r="G10603">
        <v>12.696</v>
      </c>
    </row>
    <row r="10604" spans="1:7" x14ac:dyDescent="0.2">
      <c r="A10604" t="s">
        <v>12485</v>
      </c>
      <c r="B10604" s="1">
        <f t="shared" si="330"/>
        <v>39076</v>
      </c>
      <c r="C10604" s="2">
        <f t="shared" si="331"/>
        <v>0.36400462962962965</v>
      </c>
      <c r="D10604">
        <v>37.238100000000003</v>
      </c>
      <c r="E10604">
        <v>-114.64100000000001</v>
      </c>
      <c r="F10604">
        <v>3.5</v>
      </c>
      <c r="G10604">
        <v>4.0999999999999996</v>
      </c>
    </row>
    <row r="10605" spans="1:7" x14ac:dyDescent="0.2">
      <c r="A10605" t="s">
        <v>12486</v>
      </c>
      <c r="B10605" s="1">
        <f t="shared" si="330"/>
        <v>39081</v>
      </c>
      <c r="C10605" s="2">
        <f t="shared" si="331"/>
        <v>0.6938657407407407</v>
      </c>
      <c r="D10605">
        <v>38.812166699999999</v>
      </c>
      <c r="E10605">
        <v>-122.7896667</v>
      </c>
      <c r="F10605">
        <v>3.43</v>
      </c>
      <c r="G10605">
        <v>4.109</v>
      </c>
    </row>
    <row r="10606" spans="1:7" x14ac:dyDescent="0.2">
      <c r="A10606" t="s">
        <v>4603</v>
      </c>
      <c r="B10606" s="1">
        <f t="shared" si="330"/>
        <v>39082</v>
      </c>
      <c r="C10606" s="2">
        <f t="shared" si="331"/>
        <v>3.5312499999999997E-2</v>
      </c>
      <c r="D10606">
        <v>36.296999999999997</v>
      </c>
      <c r="E10606">
        <v>-118.328</v>
      </c>
      <c r="F10606">
        <v>3.32</v>
      </c>
      <c r="G10606">
        <v>-0.46300000000000002</v>
      </c>
    </row>
    <row r="10607" spans="1:7" x14ac:dyDescent="0.2">
      <c r="A10607" t="s">
        <v>12487</v>
      </c>
      <c r="B10607" s="1">
        <f t="shared" si="330"/>
        <v>39089</v>
      </c>
      <c r="C10607" s="2">
        <f t="shared" si="331"/>
        <v>0.84339120370370368</v>
      </c>
      <c r="D10607">
        <v>31.623999999999999</v>
      </c>
      <c r="E10607">
        <v>-115.5523333</v>
      </c>
      <c r="F10607">
        <v>3.88</v>
      </c>
      <c r="G10607">
        <v>5.9249999999999998</v>
      </c>
    </row>
    <row r="10608" spans="1:7" x14ac:dyDescent="0.2">
      <c r="A10608" t="s">
        <v>12488</v>
      </c>
      <c r="B10608" s="1">
        <f t="shared" si="330"/>
        <v>39094</v>
      </c>
      <c r="C10608" s="2">
        <f t="shared" si="331"/>
        <v>0.47766203703703702</v>
      </c>
      <c r="D10608">
        <v>38.390166700000002</v>
      </c>
      <c r="E10608">
        <v>-122.61566670000001</v>
      </c>
      <c r="F10608">
        <v>3.7</v>
      </c>
      <c r="G10608">
        <v>9.6940000000000008</v>
      </c>
    </row>
    <row r="10609" spans="1:7" x14ac:dyDescent="0.2">
      <c r="A10609" t="s">
        <v>12489</v>
      </c>
      <c r="B10609" s="1">
        <f t="shared" si="330"/>
        <v>39099</v>
      </c>
      <c r="C10609" s="2">
        <f t="shared" si="331"/>
        <v>0.58412037037037035</v>
      </c>
      <c r="D10609">
        <v>37.407166699999998</v>
      </c>
      <c r="E10609">
        <v>-118.5311667</v>
      </c>
      <c r="F10609">
        <v>3.6</v>
      </c>
      <c r="G10609">
        <v>5.23</v>
      </c>
    </row>
    <row r="10610" spans="1:7" x14ac:dyDescent="0.2">
      <c r="A10610" t="s">
        <v>4604</v>
      </c>
      <c r="B10610" s="1">
        <f t="shared" si="330"/>
        <v>39099</v>
      </c>
      <c r="C10610" s="2">
        <f t="shared" si="331"/>
        <v>0.67207175925925922</v>
      </c>
      <c r="D10610">
        <v>32.981666699999998</v>
      </c>
      <c r="E10610">
        <v>-116.3163333</v>
      </c>
      <c r="F10610">
        <v>3.81</v>
      </c>
      <c r="G10610">
        <v>3.359</v>
      </c>
    </row>
    <row r="10611" spans="1:7" x14ac:dyDescent="0.2">
      <c r="A10611" t="s">
        <v>12490</v>
      </c>
      <c r="B10611" s="1">
        <f t="shared" si="330"/>
        <v>39099</v>
      </c>
      <c r="C10611" s="2">
        <f t="shared" si="331"/>
        <v>0.73844907407407412</v>
      </c>
      <c r="D10611">
        <v>37.119500000000002</v>
      </c>
      <c r="E10611">
        <v>-121.523</v>
      </c>
      <c r="F10611">
        <v>3.4</v>
      </c>
      <c r="G10611">
        <v>7.2510000000000003</v>
      </c>
    </row>
    <row r="10612" spans="1:7" x14ac:dyDescent="0.2">
      <c r="A10612" t="s">
        <v>12491</v>
      </c>
      <c r="B10612" s="1">
        <f t="shared" si="330"/>
        <v>39100</v>
      </c>
      <c r="C10612" s="2">
        <f t="shared" si="331"/>
        <v>0.26465277777777779</v>
      </c>
      <c r="D10612">
        <v>30.492999999999999</v>
      </c>
      <c r="E10612">
        <v>-114.086</v>
      </c>
      <c r="F10612">
        <v>4.8</v>
      </c>
      <c r="G10612">
        <v>10</v>
      </c>
    </row>
    <row r="10613" spans="1:7" x14ac:dyDescent="0.2">
      <c r="A10613" t="s">
        <v>12492</v>
      </c>
      <c r="B10613" s="1">
        <f t="shared" si="330"/>
        <v>39106</v>
      </c>
      <c r="C10613" s="2">
        <f t="shared" si="331"/>
        <v>0.47935185185185186</v>
      </c>
      <c r="D10613">
        <v>37.4133</v>
      </c>
      <c r="E10613">
        <v>-117.0986</v>
      </c>
      <c r="F10613">
        <v>4.0999999999999996</v>
      </c>
      <c r="G10613">
        <v>6.1</v>
      </c>
    </row>
    <row r="10614" spans="1:7" x14ac:dyDescent="0.2">
      <c r="A10614" t="s">
        <v>12493</v>
      </c>
      <c r="B10614" s="1">
        <f t="shared" si="330"/>
        <v>39106</v>
      </c>
      <c r="C10614" s="2">
        <f t="shared" si="331"/>
        <v>0.50408564814814816</v>
      </c>
      <c r="D10614">
        <v>37.4191</v>
      </c>
      <c r="E10614">
        <v>-117.0902</v>
      </c>
      <c r="F10614">
        <v>3.3</v>
      </c>
      <c r="G10614">
        <v>6.3</v>
      </c>
    </row>
    <row r="10615" spans="1:7" x14ac:dyDescent="0.2">
      <c r="A10615" t="s">
        <v>12494</v>
      </c>
      <c r="B10615" s="1">
        <f t="shared" si="330"/>
        <v>39112</v>
      </c>
      <c r="C10615" s="2">
        <f t="shared" si="331"/>
        <v>0.67561342592592588</v>
      </c>
      <c r="D10615">
        <v>32.356666699999998</v>
      </c>
      <c r="E10615">
        <v>-115.2221667</v>
      </c>
      <c r="F10615">
        <v>3.87</v>
      </c>
      <c r="G10615">
        <v>6.0010000000000003</v>
      </c>
    </row>
    <row r="10616" spans="1:7" x14ac:dyDescent="0.2">
      <c r="A10616" t="s">
        <v>4605</v>
      </c>
      <c r="B10616" s="1">
        <f t="shared" si="330"/>
        <v>39112</v>
      </c>
      <c r="C10616" s="2">
        <f t="shared" si="331"/>
        <v>0.99750000000000005</v>
      </c>
      <c r="D10616">
        <v>34.207833299999997</v>
      </c>
      <c r="E10616">
        <v>-117.51516669999999</v>
      </c>
      <c r="F10616">
        <v>3.35</v>
      </c>
      <c r="G10616">
        <v>4.6760000000000002</v>
      </c>
    </row>
    <row r="10617" spans="1:7" x14ac:dyDescent="0.2">
      <c r="A10617" t="s">
        <v>4606</v>
      </c>
      <c r="B10617" s="1">
        <f t="shared" si="330"/>
        <v>39121</v>
      </c>
      <c r="C10617" s="2">
        <f t="shared" si="331"/>
        <v>0.13337962962962963</v>
      </c>
      <c r="D10617">
        <v>32.701833299999997</v>
      </c>
      <c r="E10617">
        <v>-116.0618333</v>
      </c>
      <c r="F10617">
        <v>3.41</v>
      </c>
      <c r="G10617">
        <v>8.27</v>
      </c>
    </row>
    <row r="10618" spans="1:7" x14ac:dyDescent="0.2">
      <c r="A10618" t="s">
        <v>4607</v>
      </c>
      <c r="B10618" s="1">
        <f t="shared" si="330"/>
        <v>39122</v>
      </c>
      <c r="C10618" s="2">
        <f t="shared" si="331"/>
        <v>0.14842592592592593</v>
      </c>
      <c r="D10618">
        <v>33.2113333</v>
      </c>
      <c r="E10618">
        <v>-116.148</v>
      </c>
      <c r="F10618">
        <v>4.29</v>
      </c>
      <c r="G10618">
        <v>11.881</v>
      </c>
    </row>
    <row r="10619" spans="1:7" x14ac:dyDescent="0.2">
      <c r="A10619" t="s">
        <v>12495</v>
      </c>
      <c r="B10619" s="1">
        <f t="shared" si="330"/>
        <v>39126</v>
      </c>
      <c r="C10619" s="2">
        <f t="shared" si="331"/>
        <v>0.85266203703703702</v>
      </c>
      <c r="D10619">
        <v>31.5113333</v>
      </c>
      <c r="E10619">
        <v>-115.74116669999999</v>
      </c>
      <c r="F10619">
        <v>3.29</v>
      </c>
      <c r="G10619">
        <v>5.9249999999999998</v>
      </c>
    </row>
    <row r="10620" spans="1:7" x14ac:dyDescent="0.2">
      <c r="A10620" t="s">
        <v>12496</v>
      </c>
      <c r="B10620" s="1">
        <f t="shared" si="330"/>
        <v>39127</v>
      </c>
      <c r="C10620" s="2">
        <f t="shared" si="331"/>
        <v>0.36890046296296297</v>
      </c>
      <c r="D10620">
        <v>32.561833300000004</v>
      </c>
      <c r="E10620">
        <v>-115.56283329999999</v>
      </c>
      <c r="F10620">
        <v>3.75</v>
      </c>
      <c r="G10620">
        <v>5.9660000000000002</v>
      </c>
    </row>
    <row r="10621" spans="1:7" x14ac:dyDescent="0.2">
      <c r="A10621" t="s">
        <v>12497</v>
      </c>
      <c r="B10621" s="1">
        <f t="shared" si="330"/>
        <v>39133</v>
      </c>
      <c r="C10621" s="2">
        <f t="shared" si="331"/>
        <v>0.69876157407407402</v>
      </c>
      <c r="D10621">
        <v>35.7828333</v>
      </c>
      <c r="E10621">
        <v>-121.3796667</v>
      </c>
      <c r="F10621">
        <v>3.8</v>
      </c>
      <c r="G10621">
        <v>6.5650000000000004</v>
      </c>
    </row>
    <row r="10622" spans="1:7" x14ac:dyDescent="0.2">
      <c r="A10622" t="s">
        <v>12498</v>
      </c>
      <c r="B10622" s="1">
        <f t="shared" si="330"/>
        <v>39136</v>
      </c>
      <c r="C10622" s="2">
        <f t="shared" si="331"/>
        <v>0.99045138888888884</v>
      </c>
      <c r="D10622">
        <v>37.8645</v>
      </c>
      <c r="E10622">
        <v>-122.241</v>
      </c>
      <c r="F10622">
        <v>3.41</v>
      </c>
      <c r="G10622">
        <v>10.903</v>
      </c>
    </row>
    <row r="10623" spans="1:7" x14ac:dyDescent="0.2">
      <c r="A10623" t="s">
        <v>12499</v>
      </c>
      <c r="B10623" s="1">
        <f t="shared" si="330"/>
        <v>39138</v>
      </c>
      <c r="C10623" s="2">
        <f t="shared" si="331"/>
        <v>0.71003472222222219</v>
      </c>
      <c r="D10623">
        <v>37.305500000000002</v>
      </c>
      <c r="E10623">
        <v>-121.075</v>
      </c>
      <c r="F10623">
        <v>3.5</v>
      </c>
      <c r="G10623">
        <v>6.282</v>
      </c>
    </row>
    <row r="10624" spans="1:7" x14ac:dyDescent="0.2">
      <c r="A10624" t="s">
        <v>12500</v>
      </c>
      <c r="B10624" s="1">
        <f t="shared" si="330"/>
        <v>39142</v>
      </c>
      <c r="C10624" s="2">
        <f t="shared" si="331"/>
        <v>0.34436342592592595</v>
      </c>
      <c r="D10624">
        <v>38.162500000000001</v>
      </c>
      <c r="E10624">
        <v>-116.2684</v>
      </c>
      <c r="F10624">
        <v>3.4</v>
      </c>
      <c r="G10624">
        <v>19.7</v>
      </c>
    </row>
    <row r="10625" spans="1:7" x14ac:dyDescent="0.2">
      <c r="A10625" t="s">
        <v>4608</v>
      </c>
      <c r="B10625" s="1">
        <f t="shared" si="330"/>
        <v>39142</v>
      </c>
      <c r="C10625" s="2">
        <f t="shared" si="331"/>
        <v>0.60953703703703699</v>
      </c>
      <c r="D10625">
        <v>33.221333299999998</v>
      </c>
      <c r="E10625">
        <v>-116.0175</v>
      </c>
      <c r="F10625">
        <v>3.41</v>
      </c>
      <c r="G10625">
        <v>2.5049999999999999</v>
      </c>
    </row>
    <row r="10626" spans="1:7" x14ac:dyDescent="0.2">
      <c r="A10626" t="s">
        <v>12501</v>
      </c>
      <c r="B10626" s="1">
        <f t="shared" si="330"/>
        <v>39143</v>
      </c>
      <c r="C10626" s="2">
        <f t="shared" si="331"/>
        <v>0.19444444444444445</v>
      </c>
      <c r="D10626">
        <v>37.896500000000003</v>
      </c>
      <c r="E10626">
        <v>-122.1113333</v>
      </c>
      <c r="F10626">
        <v>4.2300000000000004</v>
      </c>
      <c r="G10626">
        <v>15.981</v>
      </c>
    </row>
    <row r="10627" spans="1:7" x14ac:dyDescent="0.2">
      <c r="A10627" t="s">
        <v>12502</v>
      </c>
      <c r="B10627" s="1">
        <f t="shared" ref="B10627:B10690" si="332">DATE(VALUE(MID(A10627,1,4)),VALUE(MID(A10627,6,2)),VALUE(MID(A10627,9,2)))</f>
        <v>39147</v>
      </c>
      <c r="C10627" s="2">
        <f t="shared" ref="C10627:C10690" si="333">TIME(VALUE(MID(A10627,12,2)),VALUE(MID(A10627,15,2)),VALUE(MID(A10627,18,2)))</f>
        <v>8.5300925925925926E-3</v>
      </c>
      <c r="D10627">
        <v>37.9776667</v>
      </c>
      <c r="E10627">
        <v>-118.65483330000001</v>
      </c>
      <c r="F10627">
        <v>3.31</v>
      </c>
      <c r="G10627">
        <v>7.4249999999999998</v>
      </c>
    </row>
    <row r="10628" spans="1:7" x14ac:dyDescent="0.2">
      <c r="A10628" t="s">
        <v>12503</v>
      </c>
      <c r="B10628" s="1">
        <f t="shared" si="332"/>
        <v>39150</v>
      </c>
      <c r="C10628" s="2">
        <f t="shared" si="333"/>
        <v>0.13717592592592592</v>
      </c>
      <c r="D10628">
        <v>38.429333300000003</v>
      </c>
      <c r="E10628">
        <v>-119.3606667</v>
      </c>
      <c r="F10628">
        <v>4.7</v>
      </c>
      <c r="G10628">
        <v>6.7850000000000001</v>
      </c>
    </row>
    <row r="10629" spans="1:7" x14ac:dyDescent="0.2">
      <c r="A10629" t="s">
        <v>12504</v>
      </c>
      <c r="B10629" s="1">
        <f t="shared" si="332"/>
        <v>39150</v>
      </c>
      <c r="C10629" s="2">
        <f t="shared" si="333"/>
        <v>0.13899305555555555</v>
      </c>
      <c r="D10629">
        <v>38.411166700000003</v>
      </c>
      <c r="E10629">
        <v>-119.3625</v>
      </c>
      <c r="F10629">
        <v>3.87</v>
      </c>
      <c r="G10629">
        <v>5.4829999999999997</v>
      </c>
    </row>
    <row r="10630" spans="1:7" x14ac:dyDescent="0.2">
      <c r="A10630" t="s">
        <v>12505</v>
      </c>
      <c r="B10630" s="1">
        <f t="shared" si="332"/>
        <v>39166</v>
      </c>
      <c r="C10630" s="2">
        <f t="shared" si="333"/>
        <v>0.55401620370370375</v>
      </c>
      <c r="D10630">
        <v>30.414999999999999</v>
      </c>
      <c r="E10630">
        <v>-114.099</v>
      </c>
      <c r="F10630">
        <v>3.6</v>
      </c>
      <c r="G10630">
        <v>10</v>
      </c>
    </row>
    <row r="10631" spans="1:7" x14ac:dyDescent="0.2">
      <c r="A10631" t="s">
        <v>12506</v>
      </c>
      <c r="B10631" s="1">
        <f t="shared" si="332"/>
        <v>39166</v>
      </c>
      <c r="C10631" s="2">
        <f t="shared" si="333"/>
        <v>0.74422453703703706</v>
      </c>
      <c r="D10631">
        <v>32.4018333</v>
      </c>
      <c r="E10631">
        <v>-115.1481667</v>
      </c>
      <c r="F10631">
        <v>3.62</v>
      </c>
      <c r="G10631">
        <v>14.984999999999999</v>
      </c>
    </row>
    <row r="10632" spans="1:7" x14ac:dyDescent="0.2">
      <c r="A10632" t="s">
        <v>4609</v>
      </c>
      <c r="B10632" s="1">
        <f t="shared" si="332"/>
        <v>39171</v>
      </c>
      <c r="C10632" s="2">
        <f t="shared" si="333"/>
        <v>0.38165509259259262</v>
      </c>
      <c r="D10632">
        <v>36.027666699999997</v>
      </c>
      <c r="E10632">
        <v>-117.7753333</v>
      </c>
      <c r="F10632">
        <v>4.1100000000000003</v>
      </c>
      <c r="G10632">
        <v>-0.66300000000000003</v>
      </c>
    </row>
    <row r="10633" spans="1:7" x14ac:dyDescent="0.2">
      <c r="A10633" t="s">
        <v>12507</v>
      </c>
      <c r="B10633" s="1">
        <f t="shared" si="332"/>
        <v>39174</v>
      </c>
      <c r="C10633" s="2">
        <f t="shared" si="333"/>
        <v>4.4618055555555557E-2</v>
      </c>
      <c r="D10633">
        <v>37.373833300000001</v>
      </c>
      <c r="E10633">
        <v>-118.37816669999999</v>
      </c>
      <c r="F10633">
        <v>3.94</v>
      </c>
      <c r="G10633">
        <v>12.276</v>
      </c>
    </row>
    <row r="10634" spans="1:7" x14ac:dyDescent="0.2">
      <c r="A10634" t="s">
        <v>4610</v>
      </c>
      <c r="B10634" s="1">
        <f t="shared" si="332"/>
        <v>39174</v>
      </c>
      <c r="C10634" s="2">
        <f t="shared" si="333"/>
        <v>0.16336805555555556</v>
      </c>
      <c r="D10634">
        <v>32.183166700000001</v>
      </c>
      <c r="E10634">
        <v>-115.87766670000001</v>
      </c>
      <c r="F10634">
        <v>3.54</v>
      </c>
      <c r="G10634">
        <v>5.7869999999999999</v>
      </c>
    </row>
    <row r="10635" spans="1:7" x14ac:dyDescent="0.2">
      <c r="A10635" t="s">
        <v>12508</v>
      </c>
      <c r="B10635" s="1">
        <f t="shared" si="332"/>
        <v>39175</v>
      </c>
      <c r="C10635" s="2">
        <f t="shared" si="333"/>
        <v>0.21415509259259261</v>
      </c>
      <c r="D10635">
        <v>36.250666699999996</v>
      </c>
      <c r="E10635">
        <v>-120.81266669999999</v>
      </c>
      <c r="F10635">
        <v>3.3</v>
      </c>
      <c r="G10635">
        <v>6.1989999999999998</v>
      </c>
    </row>
    <row r="10636" spans="1:7" x14ac:dyDescent="0.2">
      <c r="A10636" t="s">
        <v>4611</v>
      </c>
      <c r="B10636" s="1">
        <f t="shared" si="332"/>
        <v>39176</v>
      </c>
      <c r="C10636" s="2">
        <f t="shared" si="333"/>
        <v>0.47711805555555553</v>
      </c>
      <c r="D10636">
        <v>34.183</v>
      </c>
      <c r="E10636">
        <v>-117.9495</v>
      </c>
      <c r="F10636">
        <v>3.49</v>
      </c>
      <c r="G10636">
        <v>11.59</v>
      </c>
    </row>
    <row r="10637" spans="1:7" x14ac:dyDescent="0.2">
      <c r="A10637" t="s">
        <v>12509</v>
      </c>
      <c r="B10637" s="1">
        <f t="shared" si="332"/>
        <v>39176</v>
      </c>
      <c r="C10637" s="2">
        <f t="shared" si="333"/>
        <v>0.85924768518518524</v>
      </c>
      <c r="D10637">
        <v>35.595500000000001</v>
      </c>
      <c r="E10637">
        <v>-120.8408333</v>
      </c>
      <c r="F10637">
        <v>3.29</v>
      </c>
      <c r="G10637">
        <v>6.9290000000000003</v>
      </c>
    </row>
    <row r="10638" spans="1:7" x14ac:dyDescent="0.2">
      <c r="A10638" t="s">
        <v>4612</v>
      </c>
      <c r="B10638" s="1">
        <f t="shared" si="332"/>
        <v>39182</v>
      </c>
      <c r="C10638" s="2">
        <f t="shared" si="333"/>
        <v>0.5606944444444445</v>
      </c>
      <c r="D10638">
        <v>34.069666699999999</v>
      </c>
      <c r="E10638">
        <v>-118.9516667</v>
      </c>
      <c r="F10638">
        <v>3.48</v>
      </c>
      <c r="G10638">
        <v>15.144</v>
      </c>
    </row>
    <row r="10639" spans="1:7" x14ac:dyDescent="0.2">
      <c r="A10639" t="s">
        <v>4613</v>
      </c>
      <c r="B10639" s="1">
        <f t="shared" si="332"/>
        <v>39187</v>
      </c>
      <c r="C10639" s="2">
        <f t="shared" si="333"/>
        <v>0.95655092592592594</v>
      </c>
      <c r="D10639">
        <v>32.692333300000001</v>
      </c>
      <c r="E10639">
        <v>-116.0565</v>
      </c>
      <c r="F10639">
        <v>4.41</v>
      </c>
      <c r="G10639">
        <v>7.7030000000000003</v>
      </c>
    </row>
    <row r="10640" spans="1:7" x14ac:dyDescent="0.2">
      <c r="A10640" t="s">
        <v>12510</v>
      </c>
      <c r="B10640" s="1">
        <f t="shared" si="332"/>
        <v>39190</v>
      </c>
      <c r="C10640" s="2">
        <f t="shared" si="333"/>
        <v>0.47010416666666666</v>
      </c>
      <c r="D10640">
        <v>34.659999999999997</v>
      </c>
      <c r="E10640">
        <v>-121.506</v>
      </c>
      <c r="F10640">
        <v>4</v>
      </c>
      <c r="G10640">
        <v>5</v>
      </c>
    </row>
    <row r="10641" spans="1:7" x14ac:dyDescent="0.2">
      <c r="A10641" t="s">
        <v>4614</v>
      </c>
      <c r="B10641" s="1">
        <f t="shared" si="332"/>
        <v>39190</v>
      </c>
      <c r="C10641" s="2">
        <f t="shared" si="333"/>
        <v>0.93277777777777782</v>
      </c>
      <c r="D10641">
        <v>33.448</v>
      </c>
      <c r="E10641">
        <v>-116.5941667</v>
      </c>
      <c r="F10641">
        <v>3.56</v>
      </c>
      <c r="G10641">
        <v>10.01</v>
      </c>
    </row>
    <row r="10642" spans="1:7" x14ac:dyDescent="0.2">
      <c r="A10642" t="s">
        <v>12511</v>
      </c>
      <c r="B10642" s="1">
        <f t="shared" si="332"/>
        <v>39192</v>
      </c>
      <c r="C10642" s="2">
        <f t="shared" si="333"/>
        <v>0.1426736111111111</v>
      </c>
      <c r="D10642">
        <v>38.649333300000002</v>
      </c>
      <c r="E10642">
        <v>-119.53400000000001</v>
      </c>
      <c r="F10642">
        <v>3.56</v>
      </c>
      <c r="G10642">
        <v>1.3660000000000001</v>
      </c>
    </row>
    <row r="10643" spans="1:7" x14ac:dyDescent="0.2">
      <c r="A10643" t="s">
        <v>12512</v>
      </c>
      <c r="B10643" s="1">
        <f t="shared" si="332"/>
        <v>39196</v>
      </c>
      <c r="C10643" s="2">
        <f t="shared" si="333"/>
        <v>0.88087962962962962</v>
      </c>
      <c r="D10643">
        <v>38.794666700000001</v>
      </c>
      <c r="E10643">
        <v>-122.79649999999999</v>
      </c>
      <c r="F10643">
        <v>4.46</v>
      </c>
      <c r="G10643">
        <v>1.65</v>
      </c>
    </row>
    <row r="10644" spans="1:7" x14ac:dyDescent="0.2">
      <c r="A10644" t="s">
        <v>12513</v>
      </c>
      <c r="B10644" s="1">
        <f t="shared" si="332"/>
        <v>39199</v>
      </c>
      <c r="C10644" s="2">
        <f t="shared" si="333"/>
        <v>0.65474537037037039</v>
      </c>
      <c r="D10644">
        <v>37.095999999999997</v>
      </c>
      <c r="E10644">
        <v>-115.32</v>
      </c>
      <c r="F10644">
        <v>3.6</v>
      </c>
      <c r="G10644">
        <v>5</v>
      </c>
    </row>
    <row r="10645" spans="1:7" x14ac:dyDescent="0.2">
      <c r="A10645" t="s">
        <v>12514</v>
      </c>
      <c r="B10645" s="1">
        <f t="shared" si="332"/>
        <v>39199</v>
      </c>
      <c r="C10645" s="2">
        <f t="shared" si="333"/>
        <v>0.82998842592592592</v>
      </c>
      <c r="D10645">
        <v>37.131100000000004</v>
      </c>
      <c r="E10645">
        <v>-115.2946</v>
      </c>
      <c r="F10645">
        <v>3.6</v>
      </c>
      <c r="G10645">
        <v>9.1999999999999993</v>
      </c>
    </row>
    <row r="10646" spans="1:7" x14ac:dyDescent="0.2">
      <c r="A10646" t="s">
        <v>4616</v>
      </c>
      <c r="B10646" s="1">
        <f t="shared" si="332"/>
        <v>39200</v>
      </c>
      <c r="C10646" s="2">
        <f t="shared" si="333"/>
        <v>0.33675925925925926</v>
      </c>
      <c r="D10646">
        <v>34.114833300000001</v>
      </c>
      <c r="E10646">
        <v>-117.3173333</v>
      </c>
      <c r="F10646">
        <v>3.35</v>
      </c>
      <c r="G10646">
        <v>13.788</v>
      </c>
    </row>
    <row r="10647" spans="1:7" x14ac:dyDescent="0.2">
      <c r="A10647" t="s">
        <v>4615</v>
      </c>
      <c r="B10647" s="1">
        <f t="shared" si="332"/>
        <v>39200</v>
      </c>
      <c r="C10647" s="2">
        <f t="shared" si="333"/>
        <v>0.62172453703703701</v>
      </c>
      <c r="D10647">
        <v>33.074333299999999</v>
      </c>
      <c r="E10647">
        <v>-116.499</v>
      </c>
      <c r="F10647">
        <v>3.56</v>
      </c>
      <c r="G10647">
        <v>10.705</v>
      </c>
    </row>
    <row r="10648" spans="1:7" x14ac:dyDescent="0.2">
      <c r="A10648" t="s">
        <v>12515</v>
      </c>
      <c r="B10648" s="1">
        <f t="shared" si="332"/>
        <v>39202</v>
      </c>
      <c r="C10648" s="2">
        <f t="shared" si="333"/>
        <v>0.91495370370370366</v>
      </c>
      <c r="D10648">
        <v>38.716333300000002</v>
      </c>
      <c r="E10648">
        <v>-119.6303333</v>
      </c>
      <c r="F10648">
        <v>3.48</v>
      </c>
      <c r="G10648">
        <v>-7.6999999999999999E-2</v>
      </c>
    </row>
    <row r="10649" spans="1:7" x14ac:dyDescent="0.2">
      <c r="A10649" t="s">
        <v>4617</v>
      </c>
      <c r="B10649" s="1">
        <f t="shared" si="332"/>
        <v>39207</v>
      </c>
      <c r="C10649" s="2">
        <f t="shared" si="333"/>
        <v>1.1921296296296296E-3</v>
      </c>
      <c r="D10649">
        <v>32.061833300000004</v>
      </c>
      <c r="E10649">
        <v>-115.87216669999999</v>
      </c>
      <c r="F10649">
        <v>4.18</v>
      </c>
      <c r="G10649">
        <v>6.202</v>
      </c>
    </row>
    <row r="10650" spans="1:7" x14ac:dyDescent="0.2">
      <c r="A10650" t="s">
        <v>12516</v>
      </c>
      <c r="B10650" s="1">
        <f t="shared" si="332"/>
        <v>39209</v>
      </c>
      <c r="C10650" s="2">
        <f t="shared" si="333"/>
        <v>0.6403240740740741</v>
      </c>
      <c r="D10650">
        <v>31.190999999999999</v>
      </c>
      <c r="E10650">
        <v>-116.66500000000001</v>
      </c>
      <c r="F10650">
        <v>3.4</v>
      </c>
      <c r="G10650">
        <v>2</v>
      </c>
    </row>
    <row r="10651" spans="1:7" x14ac:dyDescent="0.2">
      <c r="A10651" t="s">
        <v>4618</v>
      </c>
      <c r="B10651" s="1">
        <f t="shared" si="332"/>
        <v>39222</v>
      </c>
      <c r="C10651" s="2">
        <f t="shared" si="333"/>
        <v>0.40327546296296296</v>
      </c>
      <c r="D10651">
        <v>32.9703333</v>
      </c>
      <c r="E10651">
        <v>-115.9213333</v>
      </c>
      <c r="F10651">
        <v>3.69</v>
      </c>
      <c r="G10651">
        <v>4.0960000000000001</v>
      </c>
    </row>
    <row r="10652" spans="1:7" x14ac:dyDescent="0.2">
      <c r="A10652" t="s">
        <v>12517</v>
      </c>
      <c r="B10652" s="1">
        <f t="shared" si="332"/>
        <v>39222</v>
      </c>
      <c r="C10652" s="2">
        <f t="shared" si="333"/>
        <v>0.96549768518518519</v>
      </c>
      <c r="D10652">
        <v>37.363999999999997</v>
      </c>
      <c r="E10652">
        <v>-121.727</v>
      </c>
      <c r="F10652">
        <v>3.5</v>
      </c>
      <c r="G10652">
        <v>6.3579999999999997</v>
      </c>
    </row>
    <row r="10653" spans="1:7" x14ac:dyDescent="0.2">
      <c r="A10653" t="s">
        <v>4619</v>
      </c>
      <c r="B10653" s="1">
        <f t="shared" si="332"/>
        <v>39224</v>
      </c>
      <c r="C10653" s="2">
        <f t="shared" si="333"/>
        <v>0.48208333333333331</v>
      </c>
      <c r="D10653">
        <v>35.862000000000002</v>
      </c>
      <c r="E10653">
        <v>-120.41249999999999</v>
      </c>
      <c r="F10653">
        <v>4.01</v>
      </c>
      <c r="G10653">
        <v>8.65</v>
      </c>
    </row>
    <row r="10654" spans="1:7" x14ac:dyDescent="0.2">
      <c r="A10654" t="s">
        <v>12518</v>
      </c>
      <c r="B10654" s="1">
        <f t="shared" si="332"/>
        <v>39224</v>
      </c>
      <c r="C10654" s="2">
        <f t="shared" si="333"/>
        <v>0.87174768518518519</v>
      </c>
      <c r="D10654">
        <v>31.364000000000001</v>
      </c>
      <c r="E10654">
        <v>-114.167</v>
      </c>
      <c r="F10654">
        <v>3.7</v>
      </c>
      <c r="G10654">
        <v>12</v>
      </c>
    </row>
    <row r="10655" spans="1:7" x14ac:dyDescent="0.2">
      <c r="A10655" t="s">
        <v>4621</v>
      </c>
      <c r="B10655" s="1">
        <f t="shared" si="332"/>
        <v>39226</v>
      </c>
      <c r="C10655" s="2">
        <f t="shared" si="333"/>
        <v>0.25809027777777777</v>
      </c>
      <c r="D10655">
        <v>34.197166699999997</v>
      </c>
      <c r="E10655">
        <v>-117.3861667</v>
      </c>
      <c r="F10655">
        <v>3.86</v>
      </c>
      <c r="G10655">
        <v>12.115</v>
      </c>
    </row>
    <row r="10656" spans="1:7" x14ac:dyDescent="0.2">
      <c r="A10656" t="s">
        <v>4620</v>
      </c>
      <c r="B10656" s="1">
        <f t="shared" si="332"/>
        <v>39226</v>
      </c>
      <c r="C10656" s="2">
        <f t="shared" si="333"/>
        <v>0.26059027777777777</v>
      </c>
      <c r="D10656">
        <v>34.196833300000002</v>
      </c>
      <c r="E10656">
        <v>-117.3851667</v>
      </c>
      <c r="F10656">
        <v>3.92</v>
      </c>
      <c r="G10656">
        <v>12.285</v>
      </c>
    </row>
    <row r="10657" spans="1:7" x14ac:dyDescent="0.2">
      <c r="A10657" t="s">
        <v>12519</v>
      </c>
      <c r="B10657" s="1">
        <f t="shared" si="332"/>
        <v>39226</v>
      </c>
      <c r="C10657" s="2">
        <f t="shared" si="333"/>
        <v>0.66758101851851848</v>
      </c>
      <c r="D10657">
        <v>38.4285</v>
      </c>
      <c r="E10657">
        <v>-122.458</v>
      </c>
      <c r="F10657">
        <v>3.31</v>
      </c>
      <c r="G10657">
        <v>9.8879999999999999</v>
      </c>
    </row>
    <row r="10658" spans="1:7" x14ac:dyDescent="0.2">
      <c r="A10658" t="s">
        <v>4622</v>
      </c>
      <c r="B10658" s="1">
        <f t="shared" si="332"/>
        <v>39227</v>
      </c>
      <c r="C10658" s="2">
        <f t="shared" si="333"/>
        <v>0.48297453703703702</v>
      </c>
      <c r="D10658">
        <v>32.688166699999996</v>
      </c>
      <c r="E10658">
        <v>-116.0646667</v>
      </c>
      <c r="F10658">
        <v>3.38</v>
      </c>
      <c r="G10658">
        <v>8.4130000000000003</v>
      </c>
    </row>
    <row r="10659" spans="1:7" x14ac:dyDescent="0.2">
      <c r="A10659" t="s">
        <v>12520</v>
      </c>
      <c r="B10659" s="1">
        <f t="shared" si="332"/>
        <v>39227</v>
      </c>
      <c r="C10659" s="2">
        <f t="shared" si="333"/>
        <v>0.8364583333333333</v>
      </c>
      <c r="D10659">
        <v>37.414999999999999</v>
      </c>
      <c r="E10659">
        <v>-118.5278333</v>
      </c>
      <c r="F10659">
        <v>3.41</v>
      </c>
      <c r="G10659">
        <v>7.09</v>
      </c>
    </row>
    <row r="10660" spans="1:7" x14ac:dyDescent="0.2">
      <c r="A10660" t="s">
        <v>12521</v>
      </c>
      <c r="B10660" s="1">
        <f t="shared" si="332"/>
        <v>39228</v>
      </c>
      <c r="C10660" s="2">
        <f t="shared" si="333"/>
        <v>0.33624999999999999</v>
      </c>
      <c r="D10660">
        <v>37.418833300000003</v>
      </c>
      <c r="E10660">
        <v>-118.5263333</v>
      </c>
      <c r="F10660">
        <v>3.41</v>
      </c>
      <c r="G10660">
        <v>6.8579999999999997</v>
      </c>
    </row>
    <row r="10661" spans="1:7" x14ac:dyDescent="0.2">
      <c r="A10661" t="s">
        <v>4623</v>
      </c>
      <c r="B10661" s="1">
        <f t="shared" si="332"/>
        <v>39234</v>
      </c>
      <c r="C10661" s="2">
        <f t="shared" si="333"/>
        <v>8.9317129629629635E-2</v>
      </c>
      <c r="D10661">
        <v>32.675333299999998</v>
      </c>
      <c r="E10661">
        <v>-116.1105</v>
      </c>
      <c r="F10661">
        <v>4.0599999999999996</v>
      </c>
      <c r="G10661">
        <v>11.462999999999999</v>
      </c>
    </row>
    <row r="10662" spans="1:7" x14ac:dyDescent="0.2">
      <c r="A10662" t="s">
        <v>12522</v>
      </c>
      <c r="B10662" s="1">
        <f t="shared" si="332"/>
        <v>39234</v>
      </c>
      <c r="C10662" s="2">
        <f t="shared" si="333"/>
        <v>0.84016203703703707</v>
      </c>
      <c r="D10662">
        <v>32.363500000000002</v>
      </c>
      <c r="E10662">
        <v>-115.22583330000001</v>
      </c>
      <c r="F10662">
        <v>3.3</v>
      </c>
      <c r="G10662">
        <v>3.181</v>
      </c>
    </row>
    <row r="10663" spans="1:7" x14ac:dyDescent="0.2">
      <c r="A10663" t="s">
        <v>4624</v>
      </c>
      <c r="B10663" s="1">
        <f t="shared" si="332"/>
        <v>39235</v>
      </c>
      <c r="C10663" s="2">
        <f t="shared" si="333"/>
        <v>0.21627314814814816</v>
      </c>
      <c r="D10663">
        <v>33.871833299999999</v>
      </c>
      <c r="E10663">
        <v>-116.2118333</v>
      </c>
      <c r="F10663">
        <v>4.26</v>
      </c>
      <c r="G10663">
        <v>4.2329999999999997</v>
      </c>
    </row>
    <row r="10664" spans="1:7" x14ac:dyDescent="0.2">
      <c r="A10664" t="s">
        <v>4625</v>
      </c>
      <c r="B10664" s="1">
        <f t="shared" si="332"/>
        <v>39237</v>
      </c>
      <c r="C10664" s="2">
        <f t="shared" si="333"/>
        <v>0.34385416666666668</v>
      </c>
      <c r="D10664">
        <v>34.879333299999999</v>
      </c>
      <c r="E10664">
        <v>-119.22883330000001</v>
      </c>
      <c r="F10664">
        <v>3.74</v>
      </c>
      <c r="G10664">
        <v>11.537000000000001</v>
      </c>
    </row>
    <row r="10665" spans="1:7" x14ac:dyDescent="0.2">
      <c r="A10665" t="s">
        <v>4626</v>
      </c>
      <c r="B10665" s="1">
        <f t="shared" si="332"/>
        <v>39238</v>
      </c>
      <c r="C10665" s="2">
        <f t="shared" si="333"/>
        <v>0.88410879629629635</v>
      </c>
      <c r="D10665">
        <v>34.879333299999999</v>
      </c>
      <c r="E10665">
        <v>-119.2253333</v>
      </c>
      <c r="F10665">
        <v>3.56</v>
      </c>
      <c r="G10665">
        <v>12.167</v>
      </c>
    </row>
    <row r="10666" spans="1:7" x14ac:dyDescent="0.2">
      <c r="A10666" t="s">
        <v>12523</v>
      </c>
      <c r="B10666" s="1">
        <f t="shared" si="332"/>
        <v>39244</v>
      </c>
      <c r="C10666" s="2">
        <f t="shared" si="333"/>
        <v>4.4282407407407409E-2</v>
      </c>
      <c r="D10666">
        <v>37.484999999999999</v>
      </c>
      <c r="E10666">
        <v>-114.0036667</v>
      </c>
      <c r="F10666">
        <v>3.93</v>
      </c>
      <c r="G10666">
        <v>4.05</v>
      </c>
    </row>
    <row r="10667" spans="1:7" x14ac:dyDescent="0.2">
      <c r="A10667" t="s">
        <v>12524</v>
      </c>
      <c r="B10667" s="1">
        <f t="shared" si="332"/>
        <v>39245</v>
      </c>
      <c r="C10667" s="2">
        <f t="shared" si="333"/>
        <v>0.30736111111111108</v>
      </c>
      <c r="D10667">
        <v>37.542166700000003</v>
      </c>
      <c r="E10667">
        <v>-118.8676667</v>
      </c>
      <c r="F10667">
        <v>3.6</v>
      </c>
      <c r="G10667">
        <v>7.4269999999999996</v>
      </c>
    </row>
    <row r="10668" spans="1:7" x14ac:dyDescent="0.2">
      <c r="A10668" t="s">
        <v>12525</v>
      </c>
      <c r="B10668" s="1">
        <f t="shared" si="332"/>
        <v>39245</v>
      </c>
      <c r="C10668" s="2">
        <f t="shared" si="333"/>
        <v>0.30813657407407408</v>
      </c>
      <c r="D10668">
        <v>37.5403333</v>
      </c>
      <c r="E10668">
        <v>-118.86750000000001</v>
      </c>
      <c r="F10668">
        <v>4.5999999999999996</v>
      </c>
      <c r="G10668">
        <v>7.94</v>
      </c>
    </row>
    <row r="10669" spans="1:7" x14ac:dyDescent="0.2">
      <c r="A10669" t="s">
        <v>12526</v>
      </c>
      <c r="B10669" s="1">
        <f t="shared" si="332"/>
        <v>39245</v>
      </c>
      <c r="C10669" s="2">
        <f t="shared" si="333"/>
        <v>0.63275462962962958</v>
      </c>
      <c r="D10669">
        <v>37.5505</v>
      </c>
      <c r="E10669">
        <v>-118.8741667</v>
      </c>
      <c r="F10669">
        <v>3.48</v>
      </c>
      <c r="G10669">
        <v>5.3559999999999999</v>
      </c>
    </row>
    <row r="10670" spans="1:7" x14ac:dyDescent="0.2">
      <c r="A10670" t="s">
        <v>12527</v>
      </c>
      <c r="B10670" s="1">
        <f t="shared" si="332"/>
        <v>39246</v>
      </c>
      <c r="C10670" s="2">
        <f t="shared" si="333"/>
        <v>2.4236111111111111E-2</v>
      </c>
      <c r="D10670">
        <v>37.536999999999999</v>
      </c>
      <c r="E10670">
        <v>-118.863</v>
      </c>
      <c r="F10670">
        <v>3.46</v>
      </c>
      <c r="G10670">
        <v>7.2060000000000004</v>
      </c>
    </row>
    <row r="10671" spans="1:7" x14ac:dyDescent="0.2">
      <c r="A10671" t="s">
        <v>4628</v>
      </c>
      <c r="B10671" s="1">
        <f t="shared" si="332"/>
        <v>39246</v>
      </c>
      <c r="C10671" s="2">
        <f t="shared" si="333"/>
        <v>0.12958333333333333</v>
      </c>
      <c r="D10671">
        <v>32.74</v>
      </c>
      <c r="E10671">
        <v>-118.21550000000001</v>
      </c>
      <c r="F10671">
        <v>3.49</v>
      </c>
      <c r="G10671">
        <v>5.6929999999999996</v>
      </c>
    </row>
    <row r="10672" spans="1:7" x14ac:dyDescent="0.2">
      <c r="A10672" t="s">
        <v>4627</v>
      </c>
      <c r="B10672" s="1">
        <f t="shared" si="332"/>
        <v>39246</v>
      </c>
      <c r="C10672" s="2">
        <f t="shared" si="333"/>
        <v>0.61844907407407412</v>
      </c>
      <c r="D10672">
        <v>33.6965</v>
      </c>
      <c r="E10672">
        <v>-116.04166669999999</v>
      </c>
      <c r="F10672">
        <v>3.42</v>
      </c>
      <c r="G10672">
        <v>12.189</v>
      </c>
    </row>
    <row r="10673" spans="1:7" x14ac:dyDescent="0.2">
      <c r="A10673" t="s">
        <v>12528</v>
      </c>
      <c r="B10673" s="1">
        <f t="shared" si="332"/>
        <v>39257</v>
      </c>
      <c r="C10673" s="2">
        <f t="shared" si="333"/>
        <v>0.31907407407407407</v>
      </c>
      <c r="D10673">
        <v>32.210999999999999</v>
      </c>
      <c r="E10673">
        <v>-115.0753333</v>
      </c>
      <c r="F10673">
        <v>3.31</v>
      </c>
      <c r="G10673">
        <v>-1.4999999999999999E-2</v>
      </c>
    </row>
    <row r="10674" spans="1:7" x14ac:dyDescent="0.2">
      <c r="A10674" t="s">
        <v>4629</v>
      </c>
      <c r="B10674" s="1">
        <f t="shared" si="332"/>
        <v>39260</v>
      </c>
      <c r="C10674" s="2">
        <f t="shared" si="333"/>
        <v>4.4537037037037035E-2</v>
      </c>
      <c r="D10674">
        <v>31.9933333</v>
      </c>
      <c r="E10674">
        <v>-116.721</v>
      </c>
      <c r="F10674">
        <v>3.47</v>
      </c>
      <c r="G10674">
        <v>-0.34699999999999998</v>
      </c>
    </row>
    <row r="10675" spans="1:7" x14ac:dyDescent="0.2">
      <c r="A10675" t="s">
        <v>12529</v>
      </c>
      <c r="B10675" s="1">
        <f t="shared" si="332"/>
        <v>39265</v>
      </c>
      <c r="C10675" s="2">
        <f t="shared" si="333"/>
        <v>0.83255787037037032</v>
      </c>
      <c r="D10675">
        <v>36.881666699999997</v>
      </c>
      <c r="E10675">
        <v>-121.621</v>
      </c>
      <c r="F10675">
        <v>4.2</v>
      </c>
      <c r="G10675">
        <v>8.06</v>
      </c>
    </row>
    <row r="10676" spans="1:7" x14ac:dyDescent="0.2">
      <c r="A10676" t="s">
        <v>12530</v>
      </c>
      <c r="B10676" s="1">
        <f t="shared" si="332"/>
        <v>39267</v>
      </c>
      <c r="C10676" s="2">
        <f t="shared" si="333"/>
        <v>0.87847222222222221</v>
      </c>
      <c r="D10676">
        <v>36.880000000000003</v>
      </c>
      <c r="E10676">
        <v>-121.613</v>
      </c>
      <c r="F10676">
        <v>3.3</v>
      </c>
      <c r="G10676">
        <v>7.0289999999999999</v>
      </c>
    </row>
    <row r="10677" spans="1:7" x14ac:dyDescent="0.2">
      <c r="A10677" t="s">
        <v>12531</v>
      </c>
      <c r="B10677" s="1">
        <f t="shared" si="332"/>
        <v>39268</v>
      </c>
      <c r="C10677" s="2">
        <f t="shared" si="333"/>
        <v>8.9502314814814812E-2</v>
      </c>
      <c r="D10677">
        <v>30.347000000000001</v>
      </c>
      <c r="E10677">
        <v>-114.617</v>
      </c>
      <c r="F10677">
        <v>3.8</v>
      </c>
      <c r="G10677">
        <v>10</v>
      </c>
    </row>
    <row r="10678" spans="1:7" x14ac:dyDescent="0.2">
      <c r="A10678" t="s">
        <v>4630</v>
      </c>
      <c r="B10678" s="1">
        <f t="shared" si="332"/>
        <v>39271</v>
      </c>
      <c r="C10678" s="2">
        <f t="shared" si="333"/>
        <v>0.31089120370370371</v>
      </c>
      <c r="D10678">
        <v>34.865166700000003</v>
      </c>
      <c r="E10678">
        <v>-119.6808333</v>
      </c>
      <c r="F10678">
        <v>3.74</v>
      </c>
      <c r="G10678">
        <v>-1.3240000000000001</v>
      </c>
    </row>
    <row r="10679" spans="1:7" x14ac:dyDescent="0.2">
      <c r="A10679" t="s">
        <v>4631</v>
      </c>
      <c r="B10679" s="1">
        <f t="shared" si="332"/>
        <v>39281</v>
      </c>
      <c r="C10679" s="2">
        <f t="shared" si="333"/>
        <v>0.39996527777777779</v>
      </c>
      <c r="D10679">
        <v>31.745999999999999</v>
      </c>
      <c r="E10679">
        <v>-116.032</v>
      </c>
      <c r="F10679">
        <v>3.31</v>
      </c>
      <c r="G10679">
        <v>2.8620000000000001</v>
      </c>
    </row>
    <row r="10680" spans="1:7" x14ac:dyDescent="0.2">
      <c r="A10680" t="s">
        <v>12532</v>
      </c>
      <c r="B10680" s="1">
        <f t="shared" si="332"/>
        <v>39281</v>
      </c>
      <c r="C10680" s="2">
        <f t="shared" si="333"/>
        <v>0.89717592592592588</v>
      </c>
      <c r="D10680">
        <v>38.842666700000002</v>
      </c>
      <c r="E10680">
        <v>-122.8041667</v>
      </c>
      <c r="F10680">
        <v>3.3</v>
      </c>
      <c r="G10680">
        <v>0.23899999999999999</v>
      </c>
    </row>
    <row r="10681" spans="1:7" x14ac:dyDescent="0.2">
      <c r="A10681" t="s">
        <v>12533</v>
      </c>
      <c r="B10681" s="1">
        <f t="shared" si="332"/>
        <v>39283</v>
      </c>
      <c r="C10681" s="2">
        <f t="shared" si="333"/>
        <v>0.48775462962962962</v>
      </c>
      <c r="D10681">
        <v>37.804000000000002</v>
      </c>
      <c r="E10681">
        <v>-122.193</v>
      </c>
      <c r="F10681">
        <v>4.2</v>
      </c>
      <c r="G10681">
        <v>5.2619999999999996</v>
      </c>
    </row>
    <row r="10682" spans="1:7" x14ac:dyDescent="0.2">
      <c r="A10682" t="s">
        <v>12534</v>
      </c>
      <c r="B10682" s="1">
        <f t="shared" si="332"/>
        <v>39283</v>
      </c>
      <c r="C10682" s="2">
        <f t="shared" si="333"/>
        <v>0.74328703703703702</v>
      </c>
      <c r="D10682">
        <v>38.806666700000001</v>
      </c>
      <c r="E10682">
        <v>-122.80666669999999</v>
      </c>
      <c r="F10682">
        <v>3.79</v>
      </c>
      <c r="G10682">
        <v>0.34200000000000003</v>
      </c>
    </row>
    <row r="10683" spans="1:7" x14ac:dyDescent="0.2">
      <c r="A10683" t="s">
        <v>4632</v>
      </c>
      <c r="B10683" s="1">
        <f t="shared" si="332"/>
        <v>39285</v>
      </c>
      <c r="C10683" s="2">
        <f t="shared" si="333"/>
        <v>1.3888888888888889E-4</v>
      </c>
      <c r="D10683">
        <v>34.994833300000003</v>
      </c>
      <c r="E10683">
        <v>-116.947</v>
      </c>
      <c r="F10683">
        <v>3.47</v>
      </c>
      <c r="G10683">
        <v>7.0350000000000001</v>
      </c>
    </row>
    <row r="10684" spans="1:7" x14ac:dyDescent="0.2">
      <c r="A10684" t="s">
        <v>12535</v>
      </c>
      <c r="B10684" s="1">
        <f t="shared" si="332"/>
        <v>39300</v>
      </c>
      <c r="C10684" s="2">
        <f t="shared" si="333"/>
        <v>0.24982638888888889</v>
      </c>
      <c r="D10684">
        <v>37.652999999999999</v>
      </c>
      <c r="E10684">
        <v>-114.39</v>
      </c>
      <c r="F10684">
        <v>3.9</v>
      </c>
      <c r="G10684">
        <v>5</v>
      </c>
    </row>
    <row r="10685" spans="1:7" x14ac:dyDescent="0.2">
      <c r="A10685" t="s">
        <v>4633</v>
      </c>
      <c r="B10685" s="1">
        <f t="shared" si="332"/>
        <v>39303</v>
      </c>
      <c r="C10685" s="2">
        <f t="shared" si="333"/>
        <v>0.33251157407407406</v>
      </c>
      <c r="D10685">
        <v>34.299500000000002</v>
      </c>
      <c r="E10685">
        <v>-118.6195</v>
      </c>
      <c r="F10685">
        <v>4.66</v>
      </c>
      <c r="G10685">
        <v>7.0620000000000003</v>
      </c>
    </row>
    <row r="10686" spans="1:7" x14ac:dyDescent="0.2">
      <c r="A10686" t="s">
        <v>4634</v>
      </c>
      <c r="B10686" s="1">
        <f t="shared" si="332"/>
        <v>39310</v>
      </c>
      <c r="C10686" s="2">
        <f t="shared" si="333"/>
        <v>0.80790509259259258</v>
      </c>
      <c r="D10686">
        <v>34.298833299999998</v>
      </c>
      <c r="E10686">
        <v>-118.61616669999999</v>
      </c>
      <c r="F10686">
        <v>3.57</v>
      </c>
      <c r="G10686">
        <v>4.6719999999999997</v>
      </c>
    </row>
    <row r="10687" spans="1:7" x14ac:dyDescent="0.2">
      <c r="A10687" t="s">
        <v>12536</v>
      </c>
      <c r="B10687" s="1">
        <f t="shared" si="332"/>
        <v>39312</v>
      </c>
      <c r="C10687" s="2">
        <f t="shared" si="333"/>
        <v>0.55312499999999998</v>
      </c>
      <c r="D10687">
        <v>38.055666700000003</v>
      </c>
      <c r="E10687">
        <v>-113.2718333</v>
      </c>
      <c r="F10687">
        <v>3.93</v>
      </c>
      <c r="G10687">
        <v>6.75</v>
      </c>
    </row>
    <row r="10688" spans="1:7" x14ac:dyDescent="0.2">
      <c r="A10688" t="s">
        <v>4635</v>
      </c>
      <c r="B10688" s="1">
        <f t="shared" si="332"/>
        <v>39321</v>
      </c>
      <c r="C10688" s="2">
        <f t="shared" si="333"/>
        <v>0.93836805555555558</v>
      </c>
      <c r="D10688">
        <v>36.145166699999997</v>
      </c>
      <c r="E10688">
        <v>-117.9118333</v>
      </c>
      <c r="F10688">
        <v>3.49</v>
      </c>
      <c r="G10688">
        <v>2.0129999999999999</v>
      </c>
    </row>
    <row r="10689" spans="1:7" x14ac:dyDescent="0.2">
      <c r="A10689" t="s">
        <v>12537</v>
      </c>
      <c r="B10689" s="1">
        <f t="shared" si="332"/>
        <v>39322</v>
      </c>
      <c r="C10689" s="2">
        <f t="shared" si="333"/>
        <v>0.57809027777777777</v>
      </c>
      <c r="D10689">
        <v>30.315000000000001</v>
      </c>
      <c r="E10689">
        <v>-113.983</v>
      </c>
      <c r="F10689">
        <v>4</v>
      </c>
      <c r="G10689">
        <v>10</v>
      </c>
    </row>
    <row r="10690" spans="1:7" x14ac:dyDescent="0.2">
      <c r="A10690" t="s">
        <v>4636</v>
      </c>
      <c r="B10690" s="1">
        <f t="shared" si="332"/>
        <v>39323</v>
      </c>
      <c r="C10690" s="2">
        <f t="shared" si="333"/>
        <v>0.17624999999999999</v>
      </c>
      <c r="D10690">
        <v>33.105166699999998</v>
      </c>
      <c r="E10690">
        <v>-116.05200000000001</v>
      </c>
      <c r="F10690">
        <v>3.72</v>
      </c>
      <c r="G10690">
        <v>11.811</v>
      </c>
    </row>
    <row r="10691" spans="1:7" x14ac:dyDescent="0.2">
      <c r="A10691" t="s">
        <v>12538</v>
      </c>
      <c r="B10691" s="1">
        <f t="shared" ref="B10691:B10754" si="334">DATE(VALUE(MID(A10691,1,4)),VALUE(MID(A10691,6,2)),VALUE(MID(A10691,9,2)))</f>
        <v>39324</v>
      </c>
      <c r="C10691" s="2">
        <f t="shared" ref="C10691:C10754" si="335">TIME(VALUE(MID(A10691,12,2)),VALUE(MID(A10691,15,2)),VALUE(MID(A10691,18,2)))</f>
        <v>0.39990740740740743</v>
      </c>
      <c r="D10691">
        <v>30.789666700000001</v>
      </c>
      <c r="E10691">
        <v>-115.4335</v>
      </c>
      <c r="F10691">
        <v>3.67</v>
      </c>
      <c r="G10691">
        <v>5.9249999999999998</v>
      </c>
    </row>
    <row r="10692" spans="1:7" x14ac:dyDescent="0.2">
      <c r="A10692" t="s">
        <v>4638</v>
      </c>
      <c r="B10692" s="1">
        <f t="shared" si="334"/>
        <v>39324</v>
      </c>
      <c r="C10692" s="2">
        <f t="shared" si="335"/>
        <v>0.41189814814814812</v>
      </c>
      <c r="D10692">
        <v>32.767833299999999</v>
      </c>
      <c r="E10692">
        <v>-117.3365</v>
      </c>
      <c r="F10692">
        <v>3.52</v>
      </c>
      <c r="G10692">
        <v>10.476000000000001</v>
      </c>
    </row>
    <row r="10693" spans="1:7" x14ac:dyDescent="0.2">
      <c r="A10693" t="s">
        <v>4637</v>
      </c>
      <c r="B10693" s="1">
        <f t="shared" si="334"/>
        <v>39324</v>
      </c>
      <c r="C10693" s="2">
        <f t="shared" si="335"/>
        <v>0.54723379629629632</v>
      </c>
      <c r="D10693">
        <v>34.604666700000003</v>
      </c>
      <c r="E10693">
        <v>-116.2953333</v>
      </c>
      <c r="F10693">
        <v>3.43</v>
      </c>
      <c r="G10693">
        <v>3.093</v>
      </c>
    </row>
    <row r="10694" spans="1:7" x14ac:dyDescent="0.2">
      <c r="A10694" t="s">
        <v>4639</v>
      </c>
      <c r="B10694" s="1">
        <f t="shared" si="334"/>
        <v>39327</v>
      </c>
      <c r="C10694" s="2">
        <f t="shared" si="335"/>
        <v>0.72863425925925929</v>
      </c>
      <c r="D10694">
        <v>33.732166700000001</v>
      </c>
      <c r="E10694">
        <v>-117.477</v>
      </c>
      <c r="F10694">
        <v>4.7300000000000004</v>
      </c>
      <c r="G10694">
        <v>12.192</v>
      </c>
    </row>
    <row r="10695" spans="1:7" x14ac:dyDescent="0.2">
      <c r="A10695" t="s">
        <v>4640</v>
      </c>
      <c r="B10695" s="1">
        <f t="shared" si="334"/>
        <v>39329</v>
      </c>
      <c r="C10695" s="2">
        <f t="shared" si="335"/>
        <v>0.61665509259259255</v>
      </c>
      <c r="D10695">
        <v>32.767000000000003</v>
      </c>
      <c r="E10695">
        <v>-117.3406667</v>
      </c>
      <c r="F10695">
        <v>4.0599999999999996</v>
      </c>
      <c r="G10695">
        <v>10.786</v>
      </c>
    </row>
    <row r="10696" spans="1:7" x14ac:dyDescent="0.2">
      <c r="A10696" t="s">
        <v>4641</v>
      </c>
      <c r="B10696" s="1">
        <f t="shared" si="334"/>
        <v>39330</v>
      </c>
      <c r="C10696" s="2">
        <f t="shared" si="335"/>
        <v>0.63665509259259256</v>
      </c>
      <c r="D10696">
        <v>33.734499999999997</v>
      </c>
      <c r="E10696">
        <v>-117.4768333</v>
      </c>
      <c r="F10696">
        <v>3.5</v>
      </c>
      <c r="G10696">
        <v>4.0919999999999996</v>
      </c>
    </row>
    <row r="10697" spans="1:7" x14ac:dyDescent="0.2">
      <c r="A10697" t="s">
        <v>4642</v>
      </c>
      <c r="B10697" s="1">
        <f t="shared" si="334"/>
        <v>39331</v>
      </c>
      <c r="C10697" s="2">
        <f t="shared" si="335"/>
        <v>0.78127314814814819</v>
      </c>
      <c r="D10697">
        <v>32.570333300000001</v>
      </c>
      <c r="E10697">
        <v>-118.663</v>
      </c>
      <c r="F10697">
        <v>3.44</v>
      </c>
      <c r="G10697">
        <v>5.66</v>
      </c>
    </row>
    <row r="10698" spans="1:7" x14ac:dyDescent="0.2">
      <c r="A10698" t="s">
        <v>4644</v>
      </c>
      <c r="B10698" s="1">
        <f t="shared" si="334"/>
        <v>39334</v>
      </c>
      <c r="C10698" s="2">
        <f t="shared" si="335"/>
        <v>0.10743055555555556</v>
      </c>
      <c r="D10698">
        <v>33.003</v>
      </c>
      <c r="E10698">
        <v>-117.76349999999999</v>
      </c>
      <c r="F10698">
        <v>3.95</v>
      </c>
      <c r="G10698">
        <v>5.8490000000000002</v>
      </c>
    </row>
    <row r="10699" spans="1:7" x14ac:dyDescent="0.2">
      <c r="A10699" t="s">
        <v>12539</v>
      </c>
      <c r="B10699" s="1">
        <f t="shared" si="334"/>
        <v>39334</v>
      </c>
      <c r="C10699" s="2">
        <f t="shared" si="335"/>
        <v>0.51372685185185185</v>
      </c>
      <c r="D10699">
        <v>38.83</v>
      </c>
      <c r="E10699">
        <v>-122.8673333</v>
      </c>
      <c r="F10699">
        <v>3.5</v>
      </c>
      <c r="G10699">
        <v>2.1219999999999999</v>
      </c>
    </row>
    <row r="10700" spans="1:7" x14ac:dyDescent="0.2">
      <c r="A10700" t="s">
        <v>4643</v>
      </c>
      <c r="B10700" s="1">
        <f t="shared" si="334"/>
        <v>39334</v>
      </c>
      <c r="C10700" s="2">
        <f t="shared" si="335"/>
        <v>0.54987268518518517</v>
      </c>
      <c r="D10700">
        <v>32.770499999999998</v>
      </c>
      <c r="E10700">
        <v>-117.3253333</v>
      </c>
      <c r="F10700">
        <v>3.77</v>
      </c>
      <c r="G10700">
        <v>10.986000000000001</v>
      </c>
    </row>
    <row r="10701" spans="1:7" x14ac:dyDescent="0.2">
      <c r="A10701" t="s">
        <v>4646</v>
      </c>
      <c r="B10701" s="1">
        <f t="shared" si="334"/>
        <v>39337</v>
      </c>
      <c r="C10701" s="2">
        <f t="shared" si="335"/>
        <v>0.47945601851851855</v>
      </c>
      <c r="D10701">
        <v>33.7306667</v>
      </c>
      <c r="E10701">
        <v>-117.4833333</v>
      </c>
      <c r="F10701">
        <v>3.79</v>
      </c>
      <c r="G10701">
        <v>10.602</v>
      </c>
    </row>
    <row r="10702" spans="1:7" x14ac:dyDescent="0.2">
      <c r="A10702" t="s">
        <v>4645</v>
      </c>
      <c r="B10702" s="1">
        <f t="shared" si="334"/>
        <v>39337</v>
      </c>
      <c r="C10702" s="2">
        <f t="shared" si="335"/>
        <v>0.59837962962962965</v>
      </c>
      <c r="D10702">
        <v>33.733333299999998</v>
      </c>
      <c r="E10702">
        <v>-117.48399999999999</v>
      </c>
      <c r="F10702">
        <v>3.29</v>
      </c>
      <c r="G10702">
        <v>11.071999999999999</v>
      </c>
    </row>
    <row r="10703" spans="1:7" x14ac:dyDescent="0.2">
      <c r="A10703" t="s">
        <v>4647</v>
      </c>
      <c r="B10703" s="1">
        <f t="shared" si="334"/>
        <v>39338</v>
      </c>
      <c r="C10703" s="2">
        <f t="shared" si="335"/>
        <v>3.5902777777777777E-2</v>
      </c>
      <c r="D10703">
        <v>36.243333300000003</v>
      </c>
      <c r="E10703">
        <v>-120.3088333</v>
      </c>
      <c r="F10703">
        <v>3.94</v>
      </c>
      <c r="G10703">
        <v>11.638999999999999</v>
      </c>
    </row>
    <row r="10704" spans="1:7" x14ac:dyDescent="0.2">
      <c r="A10704" t="s">
        <v>12540</v>
      </c>
      <c r="B10704" s="1">
        <f t="shared" si="334"/>
        <v>39342</v>
      </c>
      <c r="C10704" s="2">
        <f t="shared" si="335"/>
        <v>0.61342592592592593</v>
      </c>
      <c r="D10704">
        <v>38.860166700000001</v>
      </c>
      <c r="E10704">
        <v>-122.3881667</v>
      </c>
      <c r="F10704">
        <v>3.6</v>
      </c>
      <c r="G10704">
        <v>8.0220000000000002</v>
      </c>
    </row>
    <row r="10705" spans="1:7" x14ac:dyDescent="0.2">
      <c r="A10705" t="s">
        <v>4648</v>
      </c>
      <c r="B10705" s="1">
        <f t="shared" si="334"/>
        <v>39348</v>
      </c>
      <c r="C10705" s="2">
        <f t="shared" si="335"/>
        <v>0.34283564814814815</v>
      </c>
      <c r="D10705">
        <v>32.697499999999998</v>
      </c>
      <c r="E10705">
        <v>-116.0515</v>
      </c>
      <c r="F10705">
        <v>3.63</v>
      </c>
      <c r="G10705">
        <v>9.02</v>
      </c>
    </row>
    <row r="10706" spans="1:7" x14ac:dyDescent="0.2">
      <c r="A10706" t="s">
        <v>12541</v>
      </c>
      <c r="B10706" s="1">
        <f t="shared" si="334"/>
        <v>39350</v>
      </c>
      <c r="C10706" s="2">
        <f t="shared" si="335"/>
        <v>0.25436342592592592</v>
      </c>
      <c r="D10706">
        <v>39.027500000000003</v>
      </c>
      <c r="E10706">
        <v>-118.5526</v>
      </c>
      <c r="F10706">
        <v>3.3</v>
      </c>
      <c r="G10706">
        <v>12.1</v>
      </c>
    </row>
    <row r="10707" spans="1:7" x14ac:dyDescent="0.2">
      <c r="A10707" t="s">
        <v>4649</v>
      </c>
      <c r="B10707" s="1">
        <f t="shared" si="334"/>
        <v>39350</v>
      </c>
      <c r="C10707" s="2">
        <f t="shared" si="335"/>
        <v>0.94332175925925921</v>
      </c>
      <c r="D10707">
        <v>33.737166700000003</v>
      </c>
      <c r="E10707">
        <v>-117.4705</v>
      </c>
      <c r="F10707">
        <v>3.94</v>
      </c>
      <c r="G10707">
        <v>9.2680000000000007</v>
      </c>
    </row>
    <row r="10708" spans="1:7" x14ac:dyDescent="0.2">
      <c r="A10708" t="s">
        <v>12542</v>
      </c>
      <c r="B10708" s="1">
        <f t="shared" si="334"/>
        <v>39364</v>
      </c>
      <c r="C10708" s="2">
        <f t="shared" si="335"/>
        <v>0.50920138888888888</v>
      </c>
      <c r="D10708">
        <v>38.475900000000003</v>
      </c>
      <c r="E10708">
        <v>-118.5017</v>
      </c>
      <c r="F10708">
        <v>3.4</v>
      </c>
      <c r="G10708">
        <v>8.1</v>
      </c>
    </row>
    <row r="10709" spans="1:7" x14ac:dyDescent="0.2">
      <c r="A10709" t="s">
        <v>12543</v>
      </c>
      <c r="B10709" s="1">
        <f t="shared" si="334"/>
        <v>39364</v>
      </c>
      <c r="C10709" s="2">
        <f t="shared" si="335"/>
        <v>0.50930555555555557</v>
      </c>
      <c r="D10709">
        <v>38.482100000000003</v>
      </c>
      <c r="E10709">
        <v>-118.50060000000001</v>
      </c>
      <c r="F10709">
        <v>3.5</v>
      </c>
      <c r="G10709">
        <v>8</v>
      </c>
    </row>
    <row r="10710" spans="1:7" x14ac:dyDescent="0.2">
      <c r="A10710" t="s">
        <v>12544</v>
      </c>
      <c r="B10710" s="1">
        <f t="shared" si="334"/>
        <v>39364</v>
      </c>
      <c r="C10710" s="2">
        <f t="shared" si="335"/>
        <v>0.55001157407407408</v>
      </c>
      <c r="D10710">
        <v>38.472099999999998</v>
      </c>
      <c r="E10710">
        <v>-118.50490000000001</v>
      </c>
      <c r="F10710">
        <v>3.3</v>
      </c>
      <c r="G10710">
        <v>8.3000000000000007</v>
      </c>
    </row>
    <row r="10711" spans="1:7" x14ac:dyDescent="0.2">
      <c r="A10711" t="s">
        <v>12545</v>
      </c>
      <c r="B10711" s="1">
        <f t="shared" si="334"/>
        <v>39367</v>
      </c>
      <c r="C10711" s="2">
        <f t="shared" si="335"/>
        <v>0.11021990740740741</v>
      </c>
      <c r="D10711">
        <v>38.594200000000001</v>
      </c>
      <c r="E10711">
        <v>-118.4787</v>
      </c>
      <c r="F10711">
        <v>3.3</v>
      </c>
      <c r="G10711">
        <v>5.7</v>
      </c>
    </row>
    <row r="10712" spans="1:7" x14ac:dyDescent="0.2">
      <c r="A10712" t="s">
        <v>12546</v>
      </c>
      <c r="B10712" s="1">
        <f t="shared" si="334"/>
        <v>39367</v>
      </c>
      <c r="C10712" s="2">
        <f t="shared" si="335"/>
        <v>0.18445601851851851</v>
      </c>
      <c r="D10712">
        <v>30.797000000000001</v>
      </c>
      <c r="E10712">
        <v>-116.1</v>
      </c>
      <c r="F10712">
        <v>3.3</v>
      </c>
      <c r="G10712">
        <v>6</v>
      </c>
    </row>
    <row r="10713" spans="1:7" x14ac:dyDescent="0.2">
      <c r="A10713" t="s">
        <v>4650</v>
      </c>
      <c r="B10713" s="1">
        <f t="shared" si="334"/>
        <v>39371</v>
      </c>
      <c r="C10713" s="2">
        <f t="shared" si="335"/>
        <v>0.37064814814814817</v>
      </c>
      <c r="D10713">
        <v>34.385333299999999</v>
      </c>
      <c r="E10713">
        <v>-117.6346667</v>
      </c>
      <c r="F10713">
        <v>4.2</v>
      </c>
      <c r="G10713">
        <v>6.367</v>
      </c>
    </row>
    <row r="10714" spans="1:7" x14ac:dyDescent="0.2">
      <c r="A10714" t="s">
        <v>4651</v>
      </c>
      <c r="B10714" s="1">
        <f t="shared" si="334"/>
        <v>39379</v>
      </c>
      <c r="C10714" s="2">
        <f t="shared" si="335"/>
        <v>0.51583333333333337</v>
      </c>
      <c r="D10714">
        <v>35.838000000000001</v>
      </c>
      <c r="E10714">
        <v>-117.68466669999999</v>
      </c>
      <c r="F10714">
        <v>4.34</v>
      </c>
      <c r="G10714">
        <v>3.54</v>
      </c>
    </row>
    <row r="10715" spans="1:7" x14ac:dyDescent="0.2">
      <c r="A10715" t="s">
        <v>12547</v>
      </c>
      <c r="B10715" s="1">
        <f t="shared" si="334"/>
        <v>39380</v>
      </c>
      <c r="C10715" s="2">
        <f t="shared" si="335"/>
        <v>9.5972222222222223E-2</v>
      </c>
      <c r="D10715">
        <v>38.5886</v>
      </c>
      <c r="E10715">
        <v>-118.4811</v>
      </c>
      <c r="F10715">
        <v>3.7</v>
      </c>
      <c r="G10715">
        <v>4.7</v>
      </c>
    </row>
    <row r="10716" spans="1:7" x14ac:dyDescent="0.2">
      <c r="A10716" t="s">
        <v>12548</v>
      </c>
      <c r="B10716" s="1">
        <f t="shared" si="334"/>
        <v>39384</v>
      </c>
      <c r="C10716" s="2">
        <f t="shared" si="335"/>
        <v>0.93138888888888893</v>
      </c>
      <c r="D10716">
        <v>31.491499999999998</v>
      </c>
      <c r="E10716">
        <v>-114.4813333</v>
      </c>
      <c r="F10716">
        <v>3.52</v>
      </c>
      <c r="G10716">
        <v>24.960999999999999</v>
      </c>
    </row>
    <row r="10717" spans="1:7" x14ac:dyDescent="0.2">
      <c r="A10717" t="s">
        <v>12549</v>
      </c>
      <c r="B10717" s="1">
        <f t="shared" si="334"/>
        <v>39386</v>
      </c>
      <c r="C10717" s="2">
        <f t="shared" si="335"/>
        <v>0.12840277777777778</v>
      </c>
      <c r="D10717">
        <v>37.433500000000002</v>
      </c>
      <c r="E10717">
        <v>-121.7743333</v>
      </c>
      <c r="F10717">
        <v>5.45</v>
      </c>
      <c r="G10717">
        <v>9.7409999999999997</v>
      </c>
    </row>
    <row r="10718" spans="1:7" x14ac:dyDescent="0.2">
      <c r="A10718" t="s">
        <v>12550</v>
      </c>
      <c r="B10718" s="1">
        <f t="shared" si="334"/>
        <v>39386</v>
      </c>
      <c r="C10718" s="2">
        <f t="shared" si="335"/>
        <v>0.95444444444444443</v>
      </c>
      <c r="D10718">
        <v>37.435166700000003</v>
      </c>
      <c r="E10718">
        <v>-121.77983330000001</v>
      </c>
      <c r="F10718">
        <v>3.69</v>
      </c>
      <c r="G10718">
        <v>8.548</v>
      </c>
    </row>
    <row r="10719" spans="1:7" x14ac:dyDescent="0.2">
      <c r="A10719" t="s">
        <v>12551</v>
      </c>
      <c r="B10719" s="1">
        <f t="shared" si="334"/>
        <v>39387</v>
      </c>
      <c r="C10719" s="2">
        <f t="shared" si="335"/>
        <v>0.69063657407407408</v>
      </c>
      <c r="D10719">
        <v>37.539666699999998</v>
      </c>
      <c r="E10719">
        <v>-118.8136667</v>
      </c>
      <c r="F10719">
        <v>3.53</v>
      </c>
      <c r="G10719">
        <v>4.8470000000000004</v>
      </c>
    </row>
    <row r="10720" spans="1:7" x14ac:dyDescent="0.2">
      <c r="A10720" t="s">
        <v>4653</v>
      </c>
      <c r="B10720" s="1">
        <f t="shared" si="334"/>
        <v>39403</v>
      </c>
      <c r="C10720" s="2">
        <f t="shared" si="335"/>
        <v>0.11467592592592593</v>
      </c>
      <c r="D10720">
        <v>34.388500000000001</v>
      </c>
      <c r="E10720">
        <v>-119.6498333</v>
      </c>
      <c r="F10720">
        <v>3.43</v>
      </c>
      <c r="G10720">
        <v>12.967000000000001</v>
      </c>
    </row>
    <row r="10721" spans="1:7" x14ac:dyDescent="0.2">
      <c r="A10721" t="s">
        <v>4652</v>
      </c>
      <c r="B10721" s="1">
        <f t="shared" si="334"/>
        <v>39403</v>
      </c>
      <c r="C10721" s="2">
        <f t="shared" si="335"/>
        <v>0.88586805555555559</v>
      </c>
      <c r="D10721">
        <v>33.512</v>
      </c>
      <c r="E10721">
        <v>-116.4681667</v>
      </c>
      <c r="F10721">
        <v>3.29</v>
      </c>
      <c r="G10721">
        <v>3.5339999999999998</v>
      </c>
    </row>
    <row r="10722" spans="1:7" x14ac:dyDescent="0.2">
      <c r="A10722" t="s">
        <v>4654</v>
      </c>
      <c r="B10722" s="1">
        <f t="shared" si="334"/>
        <v>39412</v>
      </c>
      <c r="C10722" s="2">
        <f t="shared" si="335"/>
        <v>0.1948263888888889</v>
      </c>
      <c r="D10722">
        <v>33.168500000000002</v>
      </c>
      <c r="E10722">
        <v>-116.554</v>
      </c>
      <c r="F10722">
        <v>3.3</v>
      </c>
      <c r="G10722">
        <v>12.294</v>
      </c>
    </row>
    <row r="10723" spans="1:7" x14ac:dyDescent="0.2">
      <c r="A10723" t="s">
        <v>4655</v>
      </c>
      <c r="B10723" s="1">
        <f t="shared" si="334"/>
        <v>39413</v>
      </c>
      <c r="C10723" s="2">
        <f t="shared" si="335"/>
        <v>0.79427083333333337</v>
      </c>
      <c r="D10723">
        <v>32.1145</v>
      </c>
      <c r="E10723">
        <v>-115.82766669999999</v>
      </c>
      <c r="F10723">
        <v>3.4</v>
      </c>
      <c r="G10723">
        <v>15.875</v>
      </c>
    </row>
    <row r="10724" spans="1:7" x14ac:dyDescent="0.2">
      <c r="A10724" t="s">
        <v>12552</v>
      </c>
      <c r="B10724" s="1">
        <f t="shared" si="334"/>
        <v>39414</v>
      </c>
      <c r="C10724" s="2">
        <f t="shared" si="335"/>
        <v>0.10430555555555555</v>
      </c>
      <c r="D10724">
        <v>36.6</v>
      </c>
      <c r="E10724">
        <v>-121.20950000000001</v>
      </c>
      <c r="F10724">
        <v>3.4</v>
      </c>
      <c r="G10724">
        <v>8.5259999999999998</v>
      </c>
    </row>
    <row r="10725" spans="1:7" x14ac:dyDescent="0.2">
      <c r="A10725" t="s">
        <v>12553</v>
      </c>
      <c r="B10725" s="1">
        <f t="shared" si="334"/>
        <v>39414</v>
      </c>
      <c r="C10725" s="2">
        <f t="shared" si="335"/>
        <v>0.95103009259259264</v>
      </c>
      <c r="D10725">
        <v>31.6791667</v>
      </c>
      <c r="E10725">
        <v>-115.51300000000001</v>
      </c>
      <c r="F10725">
        <v>4.17</v>
      </c>
      <c r="G10725">
        <v>5.8419999999999996</v>
      </c>
    </row>
    <row r="10726" spans="1:7" x14ac:dyDescent="0.2">
      <c r="A10726" t="s">
        <v>12554</v>
      </c>
      <c r="B10726" s="1">
        <f t="shared" si="334"/>
        <v>39415</v>
      </c>
      <c r="C10726" s="2">
        <f t="shared" si="335"/>
        <v>0.23481481481481481</v>
      </c>
      <c r="D10726">
        <v>36.555999999999997</v>
      </c>
      <c r="E10726">
        <v>-121.1176667</v>
      </c>
      <c r="F10726">
        <v>3.29</v>
      </c>
      <c r="G10726">
        <v>4.806</v>
      </c>
    </row>
    <row r="10727" spans="1:7" x14ac:dyDescent="0.2">
      <c r="A10727" t="s">
        <v>12555</v>
      </c>
      <c r="B10727" s="1">
        <f t="shared" si="334"/>
        <v>39417</v>
      </c>
      <c r="C10727" s="2">
        <f t="shared" si="335"/>
        <v>0.86819444444444449</v>
      </c>
      <c r="D10727">
        <v>38.8155</v>
      </c>
      <c r="E10727">
        <v>-122.79116670000001</v>
      </c>
      <c r="F10727">
        <v>3.93</v>
      </c>
      <c r="G10727">
        <v>2.1459999999999999</v>
      </c>
    </row>
    <row r="10728" spans="1:7" x14ac:dyDescent="0.2">
      <c r="A10728" t="s">
        <v>12556</v>
      </c>
      <c r="B10728" s="1">
        <f t="shared" si="334"/>
        <v>39422</v>
      </c>
      <c r="C10728" s="2">
        <f t="shared" si="335"/>
        <v>0.16315972222222222</v>
      </c>
      <c r="D10728">
        <v>35.565833300000001</v>
      </c>
      <c r="E10728">
        <v>-120.83616670000001</v>
      </c>
      <c r="F10728">
        <v>3.3</v>
      </c>
      <c r="G10728">
        <v>4.5190000000000001</v>
      </c>
    </row>
    <row r="10729" spans="1:7" x14ac:dyDescent="0.2">
      <c r="A10729" t="s">
        <v>4656</v>
      </c>
      <c r="B10729" s="1">
        <f t="shared" si="334"/>
        <v>39424</v>
      </c>
      <c r="C10729" s="2">
        <f t="shared" si="335"/>
        <v>0.58035879629629628</v>
      </c>
      <c r="D10729">
        <v>32.648000000000003</v>
      </c>
      <c r="E10729">
        <v>-116.15900000000001</v>
      </c>
      <c r="F10729">
        <v>3.96</v>
      </c>
      <c r="G10729">
        <v>10.25</v>
      </c>
    </row>
    <row r="10730" spans="1:7" x14ac:dyDescent="0.2">
      <c r="A10730" t="s">
        <v>12557</v>
      </c>
      <c r="B10730" s="1">
        <f t="shared" si="334"/>
        <v>39427</v>
      </c>
      <c r="C10730" s="2">
        <f t="shared" si="335"/>
        <v>0.33662037037037035</v>
      </c>
      <c r="D10730">
        <v>36.5535</v>
      </c>
      <c r="E10730">
        <v>-121.1215</v>
      </c>
      <c r="F10730">
        <v>3.39</v>
      </c>
      <c r="G10730">
        <v>4.327</v>
      </c>
    </row>
    <row r="10731" spans="1:7" x14ac:dyDescent="0.2">
      <c r="A10731" t="s">
        <v>12558</v>
      </c>
      <c r="B10731" s="1">
        <f t="shared" si="334"/>
        <v>39429</v>
      </c>
      <c r="C10731" s="2">
        <f t="shared" si="335"/>
        <v>0.32968750000000002</v>
      </c>
      <c r="D10731">
        <v>37.353666699999998</v>
      </c>
      <c r="E10731">
        <v>-114.0993333</v>
      </c>
      <c r="F10731">
        <v>3.46</v>
      </c>
      <c r="G10731">
        <v>-0.5</v>
      </c>
    </row>
    <row r="10732" spans="1:7" x14ac:dyDescent="0.2">
      <c r="A10732" t="s">
        <v>4657</v>
      </c>
      <c r="B10732" s="1">
        <f t="shared" si="334"/>
        <v>39434</v>
      </c>
      <c r="C10732" s="2">
        <f t="shared" si="335"/>
        <v>0.90989583333333335</v>
      </c>
      <c r="D10732">
        <v>31.855</v>
      </c>
      <c r="E10732">
        <v>-115.8951667</v>
      </c>
      <c r="F10732">
        <v>3.98</v>
      </c>
      <c r="G10732">
        <v>17.588999999999999</v>
      </c>
    </row>
    <row r="10733" spans="1:7" x14ac:dyDescent="0.2">
      <c r="A10733" t="s">
        <v>4658</v>
      </c>
      <c r="B10733" s="1">
        <f t="shared" si="334"/>
        <v>39435</v>
      </c>
      <c r="C10733" s="2">
        <f t="shared" si="335"/>
        <v>0.50982638888888887</v>
      </c>
      <c r="D10733">
        <v>34.1561667</v>
      </c>
      <c r="E10733">
        <v>-116.9813333</v>
      </c>
      <c r="F10733">
        <v>4.0599999999999996</v>
      </c>
      <c r="G10733">
        <v>7.8170000000000002</v>
      </c>
    </row>
    <row r="10734" spans="1:7" x14ac:dyDescent="0.2">
      <c r="A10734" t="s">
        <v>4660</v>
      </c>
      <c r="B10734" s="1">
        <f t="shared" si="334"/>
        <v>39436</v>
      </c>
      <c r="C10734" s="2">
        <f t="shared" si="335"/>
        <v>0.69122685185185184</v>
      </c>
      <c r="D10734">
        <v>31.748833300000001</v>
      </c>
      <c r="E10734">
        <v>-116.27416669999999</v>
      </c>
      <c r="F10734">
        <v>4.41</v>
      </c>
      <c r="G10734">
        <v>7.6689999999999996</v>
      </c>
    </row>
    <row r="10735" spans="1:7" x14ac:dyDescent="0.2">
      <c r="A10735" t="s">
        <v>4659</v>
      </c>
      <c r="B10735" s="1">
        <f t="shared" si="334"/>
        <v>39436</v>
      </c>
      <c r="C10735" s="2">
        <f t="shared" si="335"/>
        <v>0.69922453703703702</v>
      </c>
      <c r="D10735">
        <v>31.784666699999999</v>
      </c>
      <c r="E10735">
        <v>-116.2566667</v>
      </c>
      <c r="F10735">
        <v>3.39</v>
      </c>
      <c r="G10735">
        <v>5.6689999999999996</v>
      </c>
    </row>
    <row r="10736" spans="1:7" x14ac:dyDescent="0.2">
      <c r="A10736" t="s">
        <v>12559</v>
      </c>
      <c r="B10736" s="1">
        <f t="shared" si="334"/>
        <v>39444</v>
      </c>
      <c r="C10736" s="2">
        <f t="shared" si="335"/>
        <v>0.9725462962962963</v>
      </c>
      <c r="D10736">
        <v>38.771000000000001</v>
      </c>
      <c r="E10736">
        <v>-122.73699999999999</v>
      </c>
      <c r="F10736">
        <v>3.4</v>
      </c>
      <c r="G10736">
        <v>1.4750000000000001</v>
      </c>
    </row>
    <row r="10737" spans="1:7" x14ac:dyDescent="0.2">
      <c r="A10737" t="s">
        <v>12560</v>
      </c>
      <c r="B10737" s="1">
        <f t="shared" si="334"/>
        <v>39457</v>
      </c>
      <c r="C10737" s="2">
        <f t="shared" si="335"/>
        <v>0.4765625</v>
      </c>
      <c r="D10737">
        <v>30.917000000000002</v>
      </c>
      <c r="E10737">
        <v>-113.892</v>
      </c>
      <c r="F10737">
        <v>3.8</v>
      </c>
      <c r="G10737">
        <v>10</v>
      </c>
    </row>
    <row r="10738" spans="1:7" x14ac:dyDescent="0.2">
      <c r="A10738" t="s">
        <v>4661</v>
      </c>
      <c r="B10738" s="1">
        <f t="shared" si="334"/>
        <v>39458</v>
      </c>
      <c r="C10738" s="2">
        <f t="shared" si="335"/>
        <v>0.50359953703703708</v>
      </c>
      <c r="D10738">
        <v>35.344166700000002</v>
      </c>
      <c r="E10738">
        <v>-118.5541667</v>
      </c>
      <c r="F10738">
        <v>3.9</v>
      </c>
      <c r="G10738">
        <v>6.4109999999999996</v>
      </c>
    </row>
    <row r="10739" spans="1:7" x14ac:dyDescent="0.2">
      <c r="A10739" t="s">
        <v>12561</v>
      </c>
      <c r="B10739" s="1">
        <f t="shared" si="334"/>
        <v>39459</v>
      </c>
      <c r="C10739" s="2">
        <f t="shared" si="335"/>
        <v>0.49420138888888887</v>
      </c>
      <c r="D10739">
        <v>38.835000000000001</v>
      </c>
      <c r="E10739">
        <v>-119.6493</v>
      </c>
      <c r="F10739">
        <v>3.3</v>
      </c>
      <c r="G10739">
        <v>7.4</v>
      </c>
    </row>
    <row r="10740" spans="1:7" x14ac:dyDescent="0.2">
      <c r="A10740" t="s">
        <v>12562</v>
      </c>
      <c r="B10740" s="1">
        <f t="shared" si="334"/>
        <v>39459</v>
      </c>
      <c r="C10740" s="2">
        <f t="shared" si="335"/>
        <v>0.53495370370370365</v>
      </c>
      <c r="D10740">
        <v>30.445</v>
      </c>
      <c r="E10740">
        <v>-113.901</v>
      </c>
      <c r="F10740">
        <v>3.9</v>
      </c>
      <c r="G10740">
        <v>10</v>
      </c>
    </row>
    <row r="10741" spans="1:7" x14ac:dyDescent="0.2">
      <c r="A10741" t="s">
        <v>4662</v>
      </c>
      <c r="B10741" s="1">
        <f t="shared" si="334"/>
        <v>39471</v>
      </c>
      <c r="C10741" s="2">
        <f t="shared" si="335"/>
        <v>4.2789351851851849E-2</v>
      </c>
      <c r="D10741">
        <v>32.652000000000001</v>
      </c>
      <c r="E10741">
        <v>-115.9525</v>
      </c>
      <c r="F10741">
        <v>3.44</v>
      </c>
      <c r="G10741">
        <v>11.385999999999999</v>
      </c>
    </row>
    <row r="10742" spans="1:7" x14ac:dyDescent="0.2">
      <c r="A10742" t="s">
        <v>12563</v>
      </c>
      <c r="B10742" s="1">
        <f t="shared" si="334"/>
        <v>39476</v>
      </c>
      <c r="C10742" s="2">
        <f t="shared" si="335"/>
        <v>0.61533564814814812</v>
      </c>
      <c r="D10742">
        <v>31.335999999999999</v>
      </c>
      <c r="E10742">
        <v>-114.402</v>
      </c>
      <c r="F10742">
        <v>3.9</v>
      </c>
      <c r="G10742">
        <v>7</v>
      </c>
    </row>
    <row r="10743" spans="1:7" x14ac:dyDescent="0.2">
      <c r="A10743" t="s">
        <v>4663</v>
      </c>
      <c r="B10743" s="1">
        <f t="shared" si="334"/>
        <v>39479</v>
      </c>
      <c r="C10743" s="2">
        <f t="shared" si="335"/>
        <v>0.20587962962962963</v>
      </c>
      <c r="D10743">
        <v>36.066166699999997</v>
      </c>
      <c r="E10743">
        <v>-120.18483329999999</v>
      </c>
      <c r="F10743">
        <v>3.56</v>
      </c>
      <c r="G10743">
        <v>17.542000000000002</v>
      </c>
    </row>
    <row r="10744" spans="1:7" x14ac:dyDescent="0.2">
      <c r="A10744" t="s">
        <v>4664</v>
      </c>
      <c r="B10744" s="1">
        <f t="shared" si="334"/>
        <v>39483</v>
      </c>
      <c r="C10744" s="2">
        <f t="shared" si="335"/>
        <v>0.3775115740740741</v>
      </c>
      <c r="D10744">
        <v>32.3735</v>
      </c>
      <c r="E10744">
        <v>-117.512</v>
      </c>
      <c r="F10744">
        <v>3.39</v>
      </c>
      <c r="G10744">
        <v>5.7590000000000003</v>
      </c>
    </row>
    <row r="10745" spans="1:7" x14ac:dyDescent="0.2">
      <c r="A10745" t="s">
        <v>12564</v>
      </c>
      <c r="B10745" s="1">
        <f t="shared" si="334"/>
        <v>39485</v>
      </c>
      <c r="C10745" s="2">
        <f t="shared" si="335"/>
        <v>0.53690972222222222</v>
      </c>
      <c r="D10745">
        <v>38.219700000000003</v>
      </c>
      <c r="E10745">
        <v>-117.8601</v>
      </c>
      <c r="F10745">
        <v>3.8</v>
      </c>
      <c r="G10745">
        <v>11.3</v>
      </c>
    </row>
    <row r="10746" spans="1:7" x14ac:dyDescent="0.2">
      <c r="A10746" t="s">
        <v>12565</v>
      </c>
      <c r="B10746" s="1">
        <f t="shared" si="334"/>
        <v>39487</v>
      </c>
      <c r="C10746" s="2">
        <f t="shared" si="335"/>
        <v>0.30004629629629631</v>
      </c>
      <c r="D10746">
        <v>32.359499999999997</v>
      </c>
      <c r="E10746">
        <v>-115.2773333</v>
      </c>
      <c r="F10746">
        <v>5.0999999999999996</v>
      </c>
      <c r="G10746">
        <v>6.0010000000000003</v>
      </c>
    </row>
    <row r="10747" spans="1:7" x14ac:dyDescent="0.2">
      <c r="A10747" t="s">
        <v>12566</v>
      </c>
      <c r="B10747" s="1">
        <f t="shared" si="334"/>
        <v>39487</v>
      </c>
      <c r="C10747" s="2">
        <f t="shared" si="335"/>
        <v>0.31159722222222225</v>
      </c>
      <c r="D10747">
        <v>32.463333300000002</v>
      </c>
      <c r="E10747">
        <v>-115.3076667</v>
      </c>
      <c r="F10747">
        <v>3.86</v>
      </c>
      <c r="G10747">
        <v>6</v>
      </c>
    </row>
    <row r="10748" spans="1:7" x14ac:dyDescent="0.2">
      <c r="A10748" t="s">
        <v>12567</v>
      </c>
      <c r="B10748" s="1">
        <f t="shared" si="334"/>
        <v>39487</v>
      </c>
      <c r="C10748" s="2">
        <f t="shared" si="335"/>
        <v>0.32184027777777779</v>
      </c>
      <c r="D10748">
        <v>32.470833300000002</v>
      </c>
      <c r="E10748">
        <v>-115.29300000000001</v>
      </c>
      <c r="F10748">
        <v>3.56</v>
      </c>
      <c r="G10748">
        <v>6.0010000000000003</v>
      </c>
    </row>
    <row r="10749" spans="1:7" x14ac:dyDescent="0.2">
      <c r="A10749" t="s">
        <v>12568</v>
      </c>
      <c r="B10749" s="1">
        <f t="shared" si="334"/>
        <v>39488</v>
      </c>
      <c r="C10749" s="2">
        <f t="shared" si="335"/>
        <v>7.8032407407407411E-2</v>
      </c>
      <c r="D10749">
        <v>32.4791667</v>
      </c>
      <c r="E10749">
        <v>-115.2953333</v>
      </c>
      <c r="F10749">
        <v>3.54</v>
      </c>
      <c r="G10749">
        <v>5.9560000000000004</v>
      </c>
    </row>
    <row r="10750" spans="1:7" x14ac:dyDescent="0.2">
      <c r="A10750" t="s">
        <v>12569</v>
      </c>
      <c r="B10750" s="1">
        <f t="shared" si="334"/>
        <v>39488</v>
      </c>
      <c r="C10750" s="2">
        <f t="shared" si="335"/>
        <v>0.82806712962962958</v>
      </c>
      <c r="D10750">
        <v>32.4078333</v>
      </c>
      <c r="E10750">
        <v>-115.33633330000001</v>
      </c>
      <c r="F10750">
        <v>3.32</v>
      </c>
      <c r="G10750">
        <v>6.01</v>
      </c>
    </row>
    <row r="10751" spans="1:7" x14ac:dyDescent="0.2">
      <c r="A10751" t="s">
        <v>12570</v>
      </c>
      <c r="B10751" s="1">
        <f t="shared" si="334"/>
        <v>39489</v>
      </c>
      <c r="C10751" s="2">
        <f t="shared" si="335"/>
        <v>7.4513888888888893E-2</v>
      </c>
      <c r="D10751">
        <v>38.234699999999997</v>
      </c>
      <c r="E10751">
        <v>-118.3516</v>
      </c>
      <c r="F10751">
        <v>3.3</v>
      </c>
      <c r="G10751">
        <v>11.5</v>
      </c>
    </row>
    <row r="10752" spans="1:7" x14ac:dyDescent="0.2">
      <c r="A10752" t="s">
        <v>12571</v>
      </c>
      <c r="B10752" s="1">
        <f t="shared" si="334"/>
        <v>39489</v>
      </c>
      <c r="C10752" s="2">
        <f t="shared" si="335"/>
        <v>0.77048611111111109</v>
      </c>
      <c r="D10752">
        <v>32.327166699999999</v>
      </c>
      <c r="E10752">
        <v>-115.2568333</v>
      </c>
      <c r="F10752">
        <v>5.0999999999999996</v>
      </c>
      <c r="G10752">
        <v>6.0010000000000003</v>
      </c>
    </row>
    <row r="10753" spans="1:7" x14ac:dyDescent="0.2">
      <c r="A10753" t="s">
        <v>12572</v>
      </c>
      <c r="B10753" s="1">
        <f t="shared" si="334"/>
        <v>39489</v>
      </c>
      <c r="C10753" s="2">
        <f t="shared" si="335"/>
        <v>0.80796296296296299</v>
      </c>
      <c r="D10753">
        <v>32.437666700000001</v>
      </c>
      <c r="E10753">
        <v>-115.2958333</v>
      </c>
      <c r="F10753">
        <v>3.65</v>
      </c>
      <c r="G10753">
        <v>6.0010000000000003</v>
      </c>
    </row>
    <row r="10754" spans="1:7" x14ac:dyDescent="0.2">
      <c r="A10754" t="s">
        <v>12573</v>
      </c>
      <c r="B10754" s="1">
        <f t="shared" si="334"/>
        <v>39489</v>
      </c>
      <c r="C10754" s="2">
        <f t="shared" si="335"/>
        <v>0.93237268518518523</v>
      </c>
      <c r="D10754">
        <v>32.447499999999998</v>
      </c>
      <c r="E10754">
        <v>-115.3141667</v>
      </c>
      <c r="F10754">
        <v>3.44</v>
      </c>
      <c r="G10754">
        <v>6</v>
      </c>
    </row>
    <row r="10755" spans="1:7" x14ac:dyDescent="0.2">
      <c r="A10755" t="s">
        <v>12574</v>
      </c>
      <c r="B10755" s="1">
        <f t="shared" ref="B10755:B10818" si="336">DATE(VALUE(MID(A10755,1,4)),VALUE(MID(A10755,6,2)),VALUE(MID(A10755,9,2)))</f>
        <v>39489</v>
      </c>
      <c r="C10755" s="2">
        <f t="shared" ref="C10755:C10818" si="337">TIME(VALUE(MID(A10755,12,2)),VALUE(MID(A10755,15,2)),VALUE(MID(A10755,18,2)))</f>
        <v>0.96254629629629629</v>
      </c>
      <c r="D10755">
        <v>32.437666700000001</v>
      </c>
      <c r="E10755">
        <v>-115.3081667</v>
      </c>
      <c r="F10755">
        <v>3.95</v>
      </c>
      <c r="G10755">
        <v>6.0010000000000003</v>
      </c>
    </row>
    <row r="10756" spans="1:7" x14ac:dyDescent="0.2">
      <c r="A10756" t="s">
        <v>12575</v>
      </c>
      <c r="B10756" s="1">
        <f t="shared" si="336"/>
        <v>39490</v>
      </c>
      <c r="C10756" s="2">
        <f t="shared" si="337"/>
        <v>0.18293981481481481</v>
      </c>
      <c r="D10756">
        <v>32.428833300000001</v>
      </c>
      <c r="E10756">
        <v>-115.2975</v>
      </c>
      <c r="F10756">
        <v>3.42</v>
      </c>
      <c r="G10756">
        <v>6.0179999999999998</v>
      </c>
    </row>
    <row r="10757" spans="1:7" x14ac:dyDescent="0.2">
      <c r="A10757" t="s">
        <v>12576</v>
      </c>
      <c r="B10757" s="1">
        <f t="shared" si="336"/>
        <v>39490</v>
      </c>
      <c r="C10757" s="2">
        <f t="shared" si="337"/>
        <v>0.18934027777777779</v>
      </c>
      <c r="D10757">
        <v>32.447499999999998</v>
      </c>
      <c r="E10757">
        <v>-115.3175</v>
      </c>
      <c r="F10757">
        <v>4.97</v>
      </c>
      <c r="G10757">
        <v>6.0179999999999998</v>
      </c>
    </row>
    <row r="10758" spans="1:7" x14ac:dyDescent="0.2">
      <c r="A10758" t="s">
        <v>12577</v>
      </c>
      <c r="B10758" s="1">
        <f t="shared" si="336"/>
        <v>39490</v>
      </c>
      <c r="C10758" s="2">
        <f t="shared" si="337"/>
        <v>0.19497685185185185</v>
      </c>
      <c r="D10758">
        <v>32.438166699999996</v>
      </c>
      <c r="E10758">
        <v>-115.29049999999999</v>
      </c>
      <c r="F10758">
        <v>4.04</v>
      </c>
      <c r="G10758">
        <v>6.0179999999999998</v>
      </c>
    </row>
    <row r="10759" spans="1:7" x14ac:dyDescent="0.2">
      <c r="A10759" t="s">
        <v>12578</v>
      </c>
      <c r="B10759" s="1">
        <f t="shared" si="336"/>
        <v>39490</v>
      </c>
      <c r="C10759" s="2">
        <f t="shared" si="337"/>
        <v>0.31589120370370372</v>
      </c>
      <c r="D10759">
        <v>32.4641667</v>
      </c>
      <c r="E10759">
        <v>-115.30383329999999</v>
      </c>
      <c r="F10759">
        <v>3.49</v>
      </c>
      <c r="G10759">
        <v>15.018000000000001</v>
      </c>
    </row>
    <row r="10760" spans="1:7" x14ac:dyDescent="0.2">
      <c r="A10760" t="s">
        <v>12579</v>
      </c>
      <c r="B10760" s="1">
        <f t="shared" si="336"/>
        <v>39490</v>
      </c>
      <c r="C10760" s="2">
        <f t="shared" si="337"/>
        <v>0.38901620370370371</v>
      </c>
      <c r="D10760">
        <v>32.442500000000003</v>
      </c>
      <c r="E10760">
        <v>-115.298</v>
      </c>
      <c r="F10760">
        <v>4.25</v>
      </c>
      <c r="G10760">
        <v>6.0179999999999998</v>
      </c>
    </row>
    <row r="10761" spans="1:7" x14ac:dyDescent="0.2">
      <c r="A10761" t="s">
        <v>12580</v>
      </c>
      <c r="B10761" s="1">
        <f t="shared" si="336"/>
        <v>39490</v>
      </c>
      <c r="C10761" s="2">
        <f t="shared" si="337"/>
        <v>0.39396990740740739</v>
      </c>
      <c r="D10761">
        <v>32.463166700000002</v>
      </c>
      <c r="E10761">
        <v>-115.3058333</v>
      </c>
      <c r="F10761">
        <v>4.45</v>
      </c>
      <c r="G10761">
        <v>6.0179999999999998</v>
      </c>
    </row>
    <row r="10762" spans="1:7" x14ac:dyDescent="0.2">
      <c r="A10762" t="s">
        <v>12581</v>
      </c>
      <c r="B10762" s="1">
        <f t="shared" si="336"/>
        <v>39490</v>
      </c>
      <c r="C10762" s="2">
        <f t="shared" si="337"/>
        <v>0.39751157407407406</v>
      </c>
      <c r="D10762">
        <v>32.454166700000002</v>
      </c>
      <c r="E10762">
        <v>-115.2938333</v>
      </c>
      <c r="F10762">
        <v>3.31</v>
      </c>
      <c r="G10762">
        <v>15.018000000000001</v>
      </c>
    </row>
    <row r="10763" spans="1:7" x14ac:dyDescent="0.2">
      <c r="A10763" t="s">
        <v>12582</v>
      </c>
      <c r="B10763" s="1">
        <f t="shared" si="336"/>
        <v>39490</v>
      </c>
      <c r="C10763" s="2">
        <f t="shared" si="337"/>
        <v>0.44427083333333334</v>
      </c>
      <c r="D10763">
        <v>32.4315</v>
      </c>
      <c r="E10763">
        <v>-115.2933333</v>
      </c>
      <c r="F10763">
        <v>3.56</v>
      </c>
      <c r="G10763">
        <v>6.0179999999999998</v>
      </c>
    </row>
    <row r="10764" spans="1:7" x14ac:dyDescent="0.2">
      <c r="A10764" t="s">
        <v>12583</v>
      </c>
      <c r="B10764" s="1">
        <f t="shared" si="336"/>
        <v>39490</v>
      </c>
      <c r="C10764" s="2">
        <f t="shared" si="337"/>
        <v>0.47031250000000002</v>
      </c>
      <c r="D10764">
        <v>32.429166700000003</v>
      </c>
      <c r="E10764">
        <v>-115.2945</v>
      </c>
      <c r="F10764">
        <v>3.3</v>
      </c>
      <c r="G10764">
        <v>6.0179999999999998</v>
      </c>
    </row>
    <row r="10765" spans="1:7" x14ac:dyDescent="0.2">
      <c r="A10765" t="s">
        <v>12584</v>
      </c>
      <c r="B10765" s="1">
        <f t="shared" si="336"/>
        <v>39491</v>
      </c>
      <c r="C10765" s="2">
        <f t="shared" si="337"/>
        <v>0.30168981481481483</v>
      </c>
      <c r="D10765">
        <v>32.423999999999999</v>
      </c>
      <c r="E10765">
        <v>-115.2871667</v>
      </c>
      <c r="F10765">
        <v>3.99</v>
      </c>
      <c r="G10765">
        <v>6.0010000000000003</v>
      </c>
    </row>
    <row r="10766" spans="1:7" x14ac:dyDescent="0.2">
      <c r="A10766" t="s">
        <v>12585</v>
      </c>
      <c r="B10766" s="1">
        <f t="shared" si="336"/>
        <v>39491</v>
      </c>
      <c r="C10766" s="2">
        <f t="shared" si="337"/>
        <v>0.86324074074074075</v>
      </c>
      <c r="D10766">
        <v>32.432333300000003</v>
      </c>
      <c r="E10766">
        <v>-115.3073333</v>
      </c>
      <c r="F10766">
        <v>3.37</v>
      </c>
      <c r="G10766">
        <v>6.0010000000000003</v>
      </c>
    </row>
    <row r="10767" spans="1:7" x14ac:dyDescent="0.2">
      <c r="A10767" t="s">
        <v>12586</v>
      </c>
      <c r="B10767" s="1">
        <f t="shared" si="336"/>
        <v>39492</v>
      </c>
      <c r="C10767" s="2">
        <f t="shared" si="337"/>
        <v>0.10883101851851852</v>
      </c>
      <c r="D10767">
        <v>32.455500000000001</v>
      </c>
      <c r="E10767">
        <v>-115.30666669999999</v>
      </c>
      <c r="F10767">
        <v>3.93</v>
      </c>
      <c r="G10767">
        <v>6.0060000000000002</v>
      </c>
    </row>
    <row r="10768" spans="1:7" x14ac:dyDescent="0.2">
      <c r="A10768" t="s">
        <v>12587</v>
      </c>
      <c r="B10768" s="1">
        <f t="shared" si="336"/>
        <v>39492</v>
      </c>
      <c r="C10768" s="2">
        <f t="shared" si="337"/>
        <v>0.11020833333333334</v>
      </c>
      <c r="D10768">
        <v>32.415500000000002</v>
      </c>
      <c r="E10768">
        <v>-115.2893333</v>
      </c>
      <c r="F10768">
        <v>3.78</v>
      </c>
      <c r="G10768">
        <v>6.0060000000000002</v>
      </c>
    </row>
    <row r="10769" spans="1:7" x14ac:dyDescent="0.2">
      <c r="A10769" t="s">
        <v>4665</v>
      </c>
      <c r="B10769" s="1">
        <f t="shared" si="336"/>
        <v>39494</v>
      </c>
      <c r="C10769" s="2">
        <f t="shared" si="337"/>
        <v>0.49762731481481481</v>
      </c>
      <c r="D10769">
        <v>35.956499999999998</v>
      </c>
      <c r="E10769">
        <v>-117.7325</v>
      </c>
      <c r="F10769">
        <v>3.58</v>
      </c>
      <c r="G10769">
        <v>1.504</v>
      </c>
    </row>
    <row r="10770" spans="1:7" x14ac:dyDescent="0.2">
      <c r="A10770" t="s">
        <v>4666</v>
      </c>
      <c r="B10770" s="1">
        <f t="shared" si="336"/>
        <v>39495</v>
      </c>
      <c r="C10770" s="2">
        <f t="shared" si="337"/>
        <v>0.9236805555555555</v>
      </c>
      <c r="D10770">
        <v>32.089666700000002</v>
      </c>
      <c r="E10770">
        <v>-115.81566669999999</v>
      </c>
      <c r="F10770">
        <v>3.79</v>
      </c>
      <c r="G10770">
        <v>5.7869999999999999</v>
      </c>
    </row>
    <row r="10771" spans="1:7" x14ac:dyDescent="0.2">
      <c r="A10771" t="s">
        <v>12588</v>
      </c>
      <c r="B10771" s="1">
        <f t="shared" si="336"/>
        <v>39496</v>
      </c>
      <c r="C10771" s="2">
        <f t="shared" si="337"/>
        <v>0.63577546296296295</v>
      </c>
      <c r="D10771">
        <v>36.582666699999997</v>
      </c>
      <c r="E10771">
        <v>-118.0331667</v>
      </c>
      <c r="F10771">
        <v>3.77</v>
      </c>
      <c r="G10771">
        <v>9.3309999999999995</v>
      </c>
    </row>
    <row r="10772" spans="1:7" x14ac:dyDescent="0.2">
      <c r="A10772" t="s">
        <v>12589</v>
      </c>
      <c r="B10772" s="1">
        <f t="shared" si="336"/>
        <v>39497</v>
      </c>
      <c r="C10772" s="2">
        <f t="shared" si="337"/>
        <v>0.79202546296296295</v>
      </c>
      <c r="D10772">
        <v>29.199000000000002</v>
      </c>
      <c r="E10772">
        <v>-114.505</v>
      </c>
      <c r="F10772">
        <v>5</v>
      </c>
      <c r="G10772">
        <v>10</v>
      </c>
    </row>
    <row r="10773" spans="1:7" x14ac:dyDescent="0.2">
      <c r="A10773" t="s">
        <v>12590</v>
      </c>
      <c r="B10773" s="1">
        <f t="shared" si="336"/>
        <v>39497</v>
      </c>
      <c r="C10773" s="2">
        <f t="shared" si="337"/>
        <v>0.80454861111111109</v>
      </c>
      <c r="D10773">
        <v>29.876000000000001</v>
      </c>
      <c r="E10773">
        <v>-114.242</v>
      </c>
      <c r="F10773">
        <v>3.3</v>
      </c>
      <c r="G10773">
        <v>10</v>
      </c>
    </row>
    <row r="10774" spans="1:7" x14ac:dyDescent="0.2">
      <c r="A10774" t="s">
        <v>12591</v>
      </c>
      <c r="B10774" s="1">
        <f t="shared" si="336"/>
        <v>39497</v>
      </c>
      <c r="C10774" s="2">
        <f t="shared" si="337"/>
        <v>0.85031250000000003</v>
      </c>
      <c r="D10774">
        <v>29.785</v>
      </c>
      <c r="E10774">
        <v>-114.063</v>
      </c>
      <c r="F10774">
        <v>5.0999999999999996</v>
      </c>
      <c r="G10774">
        <v>10</v>
      </c>
    </row>
    <row r="10775" spans="1:7" x14ac:dyDescent="0.2">
      <c r="A10775" t="s">
        <v>12592</v>
      </c>
      <c r="B10775" s="1">
        <f t="shared" si="336"/>
        <v>39497</v>
      </c>
      <c r="C10775" s="2">
        <f t="shared" si="337"/>
        <v>0.86212962962962958</v>
      </c>
      <c r="D10775">
        <v>30.01</v>
      </c>
      <c r="E10775">
        <v>-114.014</v>
      </c>
      <c r="F10775">
        <v>3.6</v>
      </c>
      <c r="G10775">
        <v>10</v>
      </c>
    </row>
    <row r="10776" spans="1:7" x14ac:dyDescent="0.2">
      <c r="A10776" t="s">
        <v>12593</v>
      </c>
      <c r="B10776" s="1">
        <f t="shared" si="336"/>
        <v>39497</v>
      </c>
      <c r="C10776" s="2">
        <f t="shared" si="337"/>
        <v>0.94547453703703699</v>
      </c>
      <c r="D10776">
        <v>32.432499999999997</v>
      </c>
      <c r="E10776">
        <v>-115.313</v>
      </c>
      <c r="F10776">
        <v>5.01</v>
      </c>
      <c r="G10776">
        <v>6.0060000000000002</v>
      </c>
    </row>
    <row r="10777" spans="1:7" x14ac:dyDescent="0.2">
      <c r="A10777" t="s">
        <v>12594</v>
      </c>
      <c r="B10777" s="1">
        <f t="shared" si="336"/>
        <v>39497</v>
      </c>
      <c r="C10777" s="2">
        <f t="shared" si="337"/>
        <v>0.94967592592592598</v>
      </c>
      <c r="D10777">
        <v>32.395166699999997</v>
      </c>
      <c r="E10777">
        <v>-115.2923333</v>
      </c>
      <c r="F10777">
        <v>3.51</v>
      </c>
      <c r="G10777">
        <v>6.0060000000000002</v>
      </c>
    </row>
    <row r="10778" spans="1:7" x14ac:dyDescent="0.2">
      <c r="A10778" t="s">
        <v>12595</v>
      </c>
      <c r="B10778" s="1">
        <f t="shared" si="336"/>
        <v>39498</v>
      </c>
      <c r="C10778" s="2">
        <f t="shared" si="337"/>
        <v>6.1747685185185183E-2</v>
      </c>
      <c r="D10778">
        <v>32.426166700000003</v>
      </c>
      <c r="E10778">
        <v>-115.30633330000001</v>
      </c>
      <c r="F10778">
        <v>4.83</v>
      </c>
      <c r="G10778">
        <v>6.0010000000000003</v>
      </c>
    </row>
    <row r="10779" spans="1:7" x14ac:dyDescent="0.2">
      <c r="A10779" t="s">
        <v>12596</v>
      </c>
      <c r="B10779" s="1">
        <f t="shared" si="336"/>
        <v>39498</v>
      </c>
      <c r="C10779" s="2">
        <f t="shared" si="337"/>
        <v>6.7800925925925931E-2</v>
      </c>
      <c r="D10779">
        <v>32.426833299999998</v>
      </c>
      <c r="E10779">
        <v>-115.3155</v>
      </c>
      <c r="F10779">
        <v>3.35</v>
      </c>
      <c r="G10779">
        <v>6.0010000000000003</v>
      </c>
    </row>
    <row r="10780" spans="1:7" x14ac:dyDescent="0.2">
      <c r="A10780" t="s">
        <v>12597</v>
      </c>
      <c r="B10780" s="1">
        <f t="shared" si="336"/>
        <v>39500</v>
      </c>
      <c r="C10780" s="2">
        <f t="shared" si="337"/>
        <v>0.81340277777777781</v>
      </c>
      <c r="D10780">
        <v>32.420999999999999</v>
      </c>
      <c r="E10780">
        <v>-115.2853333</v>
      </c>
      <c r="F10780">
        <v>4.78</v>
      </c>
      <c r="G10780">
        <v>6.0010000000000003</v>
      </c>
    </row>
    <row r="10781" spans="1:7" x14ac:dyDescent="0.2">
      <c r="A10781" t="s">
        <v>12598</v>
      </c>
      <c r="B10781" s="1">
        <f t="shared" si="336"/>
        <v>39500</v>
      </c>
      <c r="C10781" s="2">
        <f t="shared" si="337"/>
        <v>0.81518518518518523</v>
      </c>
      <c r="D10781">
        <v>32.390166700000002</v>
      </c>
      <c r="E10781">
        <v>-115.2698333</v>
      </c>
      <c r="F10781">
        <v>4.58</v>
      </c>
      <c r="G10781">
        <v>5.9820000000000002</v>
      </c>
    </row>
    <row r="10782" spans="1:7" x14ac:dyDescent="0.2">
      <c r="A10782" t="s">
        <v>12599</v>
      </c>
      <c r="B10782" s="1">
        <f t="shared" si="336"/>
        <v>39501</v>
      </c>
      <c r="C10782" s="2">
        <f t="shared" si="337"/>
        <v>0.91079861111111116</v>
      </c>
      <c r="D10782">
        <v>32.438666699999999</v>
      </c>
      <c r="E10782">
        <v>-115.29166669999999</v>
      </c>
      <c r="F10782">
        <v>3.7</v>
      </c>
      <c r="G10782">
        <v>6.0010000000000003</v>
      </c>
    </row>
    <row r="10783" spans="1:7" x14ac:dyDescent="0.2">
      <c r="A10783" t="s">
        <v>12600</v>
      </c>
      <c r="B10783" s="1">
        <f t="shared" si="336"/>
        <v>39502</v>
      </c>
      <c r="C10783" s="2">
        <f t="shared" si="337"/>
        <v>0.23067129629629629</v>
      </c>
      <c r="D10783">
        <v>38.819666699999999</v>
      </c>
      <c r="E10783">
        <v>-122.81</v>
      </c>
      <c r="F10783">
        <v>3.99</v>
      </c>
      <c r="G10783">
        <v>2.1539999999999999</v>
      </c>
    </row>
    <row r="10784" spans="1:7" x14ac:dyDescent="0.2">
      <c r="A10784" t="s">
        <v>4667</v>
      </c>
      <c r="B10784" s="1">
        <f t="shared" si="336"/>
        <v>39502</v>
      </c>
      <c r="C10784" s="2">
        <f t="shared" si="337"/>
        <v>0.59274305555555551</v>
      </c>
      <c r="D10784">
        <v>32.6578333</v>
      </c>
      <c r="E10784">
        <v>-115.95533330000001</v>
      </c>
      <c r="F10784">
        <v>3.54</v>
      </c>
      <c r="G10784">
        <v>13.385999999999999</v>
      </c>
    </row>
    <row r="10785" spans="1:7" x14ac:dyDescent="0.2">
      <c r="A10785" t="s">
        <v>12601</v>
      </c>
      <c r="B10785" s="1">
        <f t="shared" si="336"/>
        <v>39503</v>
      </c>
      <c r="C10785" s="2">
        <f t="shared" si="337"/>
        <v>8.2812499999999997E-2</v>
      </c>
      <c r="D10785">
        <v>32.421999999999997</v>
      </c>
      <c r="E10785">
        <v>-115.3131667</v>
      </c>
      <c r="F10785">
        <v>3.62</v>
      </c>
      <c r="G10785">
        <v>6.0010000000000003</v>
      </c>
    </row>
    <row r="10786" spans="1:7" x14ac:dyDescent="0.2">
      <c r="A10786" t="s">
        <v>4668</v>
      </c>
      <c r="B10786" s="1">
        <f t="shared" si="336"/>
        <v>39509</v>
      </c>
      <c r="C10786" s="2">
        <f t="shared" si="337"/>
        <v>0.33871527777777777</v>
      </c>
      <c r="D10786">
        <v>35.064999999999998</v>
      </c>
      <c r="E10786">
        <v>-118.9856667</v>
      </c>
      <c r="F10786">
        <v>3.47</v>
      </c>
      <c r="G10786">
        <v>16.486000000000001</v>
      </c>
    </row>
    <row r="10787" spans="1:7" x14ac:dyDescent="0.2">
      <c r="A10787" t="s">
        <v>4669</v>
      </c>
      <c r="B10787" s="1">
        <f t="shared" si="336"/>
        <v>39513</v>
      </c>
      <c r="C10787" s="2">
        <f t="shared" si="337"/>
        <v>1.0023148148148147E-2</v>
      </c>
      <c r="D10787">
        <v>34.298166700000003</v>
      </c>
      <c r="E10787">
        <v>-116.8575</v>
      </c>
      <c r="F10787">
        <v>3.66</v>
      </c>
      <c r="G10787">
        <v>12.129</v>
      </c>
    </row>
    <row r="10788" spans="1:7" x14ac:dyDescent="0.2">
      <c r="A10788" t="s">
        <v>12602</v>
      </c>
      <c r="B10788" s="1">
        <f t="shared" si="336"/>
        <v>39515</v>
      </c>
      <c r="C10788" s="2">
        <f t="shared" si="337"/>
        <v>0.17907407407407408</v>
      </c>
      <c r="D10788">
        <v>38.572400000000002</v>
      </c>
      <c r="E10788">
        <v>-118.4464</v>
      </c>
      <c r="F10788">
        <v>3.6</v>
      </c>
      <c r="G10788">
        <v>7.3</v>
      </c>
    </row>
    <row r="10789" spans="1:7" x14ac:dyDescent="0.2">
      <c r="A10789" t="s">
        <v>4670</v>
      </c>
      <c r="B10789" s="1">
        <f t="shared" si="336"/>
        <v>39515</v>
      </c>
      <c r="C10789" s="2">
        <f t="shared" si="337"/>
        <v>0.31871527777777775</v>
      </c>
      <c r="D10789">
        <v>32.133833299999999</v>
      </c>
      <c r="E10789">
        <v>-115.875</v>
      </c>
      <c r="F10789">
        <v>3.51</v>
      </c>
      <c r="G10789">
        <v>5.7869999999999999</v>
      </c>
    </row>
    <row r="10790" spans="1:7" x14ac:dyDescent="0.2">
      <c r="A10790" t="s">
        <v>4672</v>
      </c>
      <c r="B10790" s="1">
        <f t="shared" si="336"/>
        <v>39516</v>
      </c>
      <c r="C10790" s="2">
        <f t="shared" si="337"/>
        <v>0.39064814814814813</v>
      </c>
      <c r="D10790">
        <v>34.139000000000003</v>
      </c>
      <c r="E10790">
        <v>-117.465</v>
      </c>
      <c r="F10790">
        <v>3.97</v>
      </c>
      <c r="G10790">
        <v>3.141</v>
      </c>
    </row>
    <row r="10791" spans="1:7" x14ac:dyDescent="0.2">
      <c r="A10791" t="s">
        <v>4671</v>
      </c>
      <c r="B10791" s="1">
        <f t="shared" si="336"/>
        <v>39516</v>
      </c>
      <c r="C10791" s="2">
        <f t="shared" si="337"/>
        <v>0.39175925925925925</v>
      </c>
      <c r="D10791">
        <v>34.136166699999997</v>
      </c>
      <c r="E10791">
        <v>-117.46550000000001</v>
      </c>
      <c r="F10791">
        <v>3.43</v>
      </c>
      <c r="G10791">
        <v>3.9609999999999999</v>
      </c>
    </row>
    <row r="10792" spans="1:7" x14ac:dyDescent="0.2">
      <c r="A10792" t="s">
        <v>12603</v>
      </c>
      <c r="B10792" s="1">
        <f t="shared" si="336"/>
        <v>39534</v>
      </c>
      <c r="C10792" s="2">
        <f t="shared" si="337"/>
        <v>4.6678240740740742E-2</v>
      </c>
      <c r="D10792">
        <v>36.465000000000003</v>
      </c>
      <c r="E10792">
        <v>-113.581</v>
      </c>
      <c r="F10792">
        <v>3.7</v>
      </c>
      <c r="G10792">
        <v>5</v>
      </c>
    </row>
    <row r="10793" spans="1:7" x14ac:dyDescent="0.2">
      <c r="A10793" t="s">
        <v>12604</v>
      </c>
      <c r="B10793" s="1">
        <f t="shared" si="336"/>
        <v>39534</v>
      </c>
      <c r="C10793" s="2">
        <f t="shared" si="337"/>
        <v>0.8781944444444445</v>
      </c>
      <c r="D10793">
        <v>38.817166700000001</v>
      </c>
      <c r="E10793">
        <v>-122.7861667</v>
      </c>
      <c r="F10793">
        <v>3.47</v>
      </c>
      <c r="G10793">
        <v>1.1599999999999999</v>
      </c>
    </row>
    <row r="10794" spans="1:7" x14ac:dyDescent="0.2">
      <c r="A10794" t="s">
        <v>12605</v>
      </c>
      <c r="B10794" s="1">
        <f t="shared" si="336"/>
        <v>39536</v>
      </c>
      <c r="C10794" s="2">
        <f t="shared" si="337"/>
        <v>0.91784722222222226</v>
      </c>
      <c r="D10794">
        <v>32.384166700000002</v>
      </c>
      <c r="E10794">
        <v>-115.2333333</v>
      </c>
      <c r="F10794">
        <v>4.18</v>
      </c>
      <c r="G10794">
        <v>6.9909999999999997</v>
      </c>
    </row>
    <row r="10795" spans="1:7" x14ac:dyDescent="0.2">
      <c r="A10795" t="s">
        <v>12606</v>
      </c>
      <c r="B10795" s="1">
        <f t="shared" si="336"/>
        <v>39537</v>
      </c>
      <c r="C10795" s="2">
        <f t="shared" si="337"/>
        <v>0.51900462962962968</v>
      </c>
      <c r="D10795">
        <v>37.153199999999998</v>
      </c>
      <c r="E10795">
        <v>-117.3977</v>
      </c>
      <c r="F10795">
        <v>3.5</v>
      </c>
      <c r="G10795">
        <v>9.4</v>
      </c>
    </row>
    <row r="10796" spans="1:7" x14ac:dyDescent="0.2">
      <c r="A10796" t="s">
        <v>4673</v>
      </c>
      <c r="B10796" s="1">
        <f t="shared" si="336"/>
        <v>39542</v>
      </c>
      <c r="C10796" s="2">
        <f t="shared" si="337"/>
        <v>0.56918981481481479</v>
      </c>
      <c r="D10796">
        <v>32.094833299999998</v>
      </c>
      <c r="E10796">
        <v>-115.89916669999999</v>
      </c>
      <c r="F10796">
        <v>3.79</v>
      </c>
      <c r="G10796">
        <v>5.7869999999999999</v>
      </c>
    </row>
    <row r="10797" spans="1:7" x14ac:dyDescent="0.2">
      <c r="A10797" t="s">
        <v>4674</v>
      </c>
      <c r="B10797" s="1">
        <f t="shared" si="336"/>
        <v>39545</v>
      </c>
      <c r="C10797" s="2">
        <f t="shared" si="337"/>
        <v>6.0428240740740741E-2</v>
      </c>
      <c r="D10797">
        <v>35.783499999999997</v>
      </c>
      <c r="E10797">
        <v>-117.67449999999999</v>
      </c>
      <c r="F10797">
        <v>3.59</v>
      </c>
      <c r="G10797">
        <v>4.91</v>
      </c>
    </row>
    <row r="10798" spans="1:7" x14ac:dyDescent="0.2">
      <c r="A10798" t="s">
        <v>12607</v>
      </c>
      <c r="B10798" s="1">
        <f t="shared" si="336"/>
        <v>39552</v>
      </c>
      <c r="C10798" s="2">
        <f t="shared" si="337"/>
        <v>0.10203703703703704</v>
      </c>
      <c r="D10798">
        <v>37.204000000000001</v>
      </c>
      <c r="E10798">
        <v>-115.0463</v>
      </c>
      <c r="F10798">
        <v>3.3</v>
      </c>
      <c r="G10798">
        <v>3.7</v>
      </c>
    </row>
    <row r="10799" spans="1:7" x14ac:dyDescent="0.2">
      <c r="A10799" t="s">
        <v>4675</v>
      </c>
      <c r="B10799" s="1">
        <f t="shared" si="336"/>
        <v>39553</v>
      </c>
      <c r="C10799" s="2">
        <f t="shared" si="337"/>
        <v>4.1747685185185186E-2</v>
      </c>
      <c r="D10799">
        <v>34.033000000000001</v>
      </c>
      <c r="E10799">
        <v>-116.4425</v>
      </c>
      <c r="F10799">
        <v>3.39</v>
      </c>
      <c r="G10799">
        <v>2.1989999999999998</v>
      </c>
    </row>
    <row r="10800" spans="1:7" x14ac:dyDescent="0.2">
      <c r="A10800" t="s">
        <v>12608</v>
      </c>
      <c r="B10800" s="1">
        <f t="shared" si="336"/>
        <v>39559</v>
      </c>
      <c r="C10800" s="2">
        <f t="shared" si="337"/>
        <v>0.59471064814814811</v>
      </c>
      <c r="D10800">
        <v>31.996666699999999</v>
      </c>
      <c r="E10800">
        <v>-115.5573333</v>
      </c>
      <c r="F10800">
        <v>4.0599999999999996</v>
      </c>
      <c r="G10800">
        <v>5.9660000000000002</v>
      </c>
    </row>
    <row r="10801" spans="1:7" x14ac:dyDescent="0.2">
      <c r="A10801" t="s">
        <v>4676</v>
      </c>
      <c r="B10801" s="1">
        <f t="shared" si="336"/>
        <v>39561</v>
      </c>
      <c r="C10801" s="2">
        <f t="shared" si="337"/>
        <v>8.0196759259259259E-2</v>
      </c>
      <c r="D10801">
        <v>34.866</v>
      </c>
      <c r="E10801">
        <v>-116.3403333</v>
      </c>
      <c r="F10801">
        <v>4.1399999999999997</v>
      </c>
      <c r="G10801">
        <v>4.62</v>
      </c>
    </row>
    <row r="10802" spans="1:7" x14ac:dyDescent="0.2">
      <c r="A10802" t="s">
        <v>12609</v>
      </c>
      <c r="B10802" s="1">
        <f t="shared" si="336"/>
        <v>39564</v>
      </c>
      <c r="C10802" s="2">
        <f t="shared" si="337"/>
        <v>0.27799768518518519</v>
      </c>
      <c r="D10802">
        <v>38.610333300000001</v>
      </c>
      <c r="E10802">
        <v>-119.1331667</v>
      </c>
      <c r="F10802">
        <v>4.7</v>
      </c>
      <c r="G10802">
        <v>3.5350000000000001</v>
      </c>
    </row>
    <row r="10803" spans="1:7" x14ac:dyDescent="0.2">
      <c r="A10803" t="s">
        <v>12610</v>
      </c>
      <c r="B10803" s="1">
        <f t="shared" si="336"/>
        <v>39566</v>
      </c>
      <c r="C10803" s="2">
        <f t="shared" si="337"/>
        <v>5.8252314814814812E-2</v>
      </c>
      <c r="D10803">
        <v>37.400833300000002</v>
      </c>
      <c r="E10803">
        <v>-118.5196667</v>
      </c>
      <c r="F10803">
        <v>3.39</v>
      </c>
      <c r="G10803">
        <v>5.2279999999999998</v>
      </c>
    </row>
    <row r="10804" spans="1:7" x14ac:dyDescent="0.2">
      <c r="A10804" t="s">
        <v>12611</v>
      </c>
      <c r="B10804" s="1">
        <f t="shared" si="336"/>
        <v>39566</v>
      </c>
      <c r="C10804" s="2">
        <f t="shared" si="337"/>
        <v>5.8541666666666665E-2</v>
      </c>
      <c r="D10804">
        <v>37.405166700000002</v>
      </c>
      <c r="E10804">
        <v>-118.52133329999999</v>
      </c>
      <c r="F10804">
        <v>3.53</v>
      </c>
      <c r="G10804">
        <v>4.4080000000000004</v>
      </c>
    </row>
    <row r="10805" spans="1:7" x14ac:dyDescent="0.2">
      <c r="A10805" t="s">
        <v>12612</v>
      </c>
      <c r="B10805" s="1">
        <f t="shared" si="336"/>
        <v>39567</v>
      </c>
      <c r="C10805" s="2">
        <f t="shared" si="337"/>
        <v>0.73976851851851855</v>
      </c>
      <c r="D10805">
        <v>35.498666700000001</v>
      </c>
      <c r="E10805">
        <v>-120.78266669999999</v>
      </c>
      <c r="F10805">
        <v>3.6</v>
      </c>
      <c r="G10805">
        <v>3.665</v>
      </c>
    </row>
    <row r="10806" spans="1:7" x14ac:dyDescent="0.2">
      <c r="A10806" t="s">
        <v>4679</v>
      </c>
      <c r="B10806" s="1">
        <f t="shared" si="336"/>
        <v>39569</v>
      </c>
      <c r="C10806" s="2">
        <f t="shared" si="337"/>
        <v>0.16359953703703703</v>
      </c>
      <c r="D10806">
        <v>33.442999999999998</v>
      </c>
      <c r="E10806">
        <v>-116.45399999999999</v>
      </c>
      <c r="F10806">
        <v>4.1900000000000004</v>
      </c>
      <c r="G10806">
        <v>9.2479999999999993</v>
      </c>
    </row>
    <row r="10807" spans="1:7" x14ac:dyDescent="0.2">
      <c r="A10807" t="s">
        <v>4678</v>
      </c>
      <c r="B10807" s="1">
        <f t="shared" si="336"/>
        <v>39569</v>
      </c>
      <c r="C10807" s="2">
        <f t="shared" si="337"/>
        <v>0.3414699074074074</v>
      </c>
      <c r="D10807">
        <v>35.4733333</v>
      </c>
      <c r="E10807">
        <v>-118.42533330000001</v>
      </c>
      <c r="F10807">
        <v>4.43</v>
      </c>
      <c r="G10807">
        <v>4.798</v>
      </c>
    </row>
    <row r="10808" spans="1:7" x14ac:dyDescent="0.2">
      <c r="A10808" t="s">
        <v>4677</v>
      </c>
      <c r="B10808" s="1">
        <f t="shared" si="336"/>
        <v>39569</v>
      </c>
      <c r="C10808" s="2">
        <f t="shared" si="337"/>
        <v>0.90252314814814816</v>
      </c>
      <c r="D10808">
        <v>35.4748333</v>
      </c>
      <c r="E10808">
        <v>-118.417</v>
      </c>
      <c r="F10808">
        <v>3.48</v>
      </c>
      <c r="G10808">
        <v>-0.84599999999999997</v>
      </c>
    </row>
    <row r="10809" spans="1:7" x14ac:dyDescent="0.2">
      <c r="A10809" t="s">
        <v>4682</v>
      </c>
      <c r="B10809" s="1">
        <f t="shared" si="336"/>
        <v>39570</v>
      </c>
      <c r="C10809" s="2">
        <f t="shared" si="337"/>
        <v>0.16918981481481482</v>
      </c>
      <c r="D10809">
        <v>35.475833299999998</v>
      </c>
      <c r="E10809">
        <v>-118.4178333</v>
      </c>
      <c r="F10809">
        <v>3.45</v>
      </c>
      <c r="G10809">
        <v>-1.3360000000000001</v>
      </c>
    </row>
    <row r="10810" spans="1:7" x14ac:dyDescent="0.2">
      <c r="A10810" t="s">
        <v>4681</v>
      </c>
      <c r="B10810" s="1">
        <f t="shared" si="336"/>
        <v>39570</v>
      </c>
      <c r="C10810" s="2">
        <f t="shared" si="337"/>
        <v>0.16923611111111111</v>
      </c>
      <c r="D10810">
        <v>35.472499999999997</v>
      </c>
      <c r="E10810">
        <v>-118.4068333</v>
      </c>
      <c r="F10810">
        <v>3.69</v>
      </c>
      <c r="G10810">
        <v>4.62</v>
      </c>
    </row>
    <row r="10811" spans="1:7" x14ac:dyDescent="0.2">
      <c r="A10811" t="s">
        <v>4680</v>
      </c>
      <c r="B10811" s="1">
        <f t="shared" si="336"/>
        <v>39570</v>
      </c>
      <c r="C10811" s="2">
        <f t="shared" si="337"/>
        <v>0.18266203703703704</v>
      </c>
      <c r="D10811">
        <v>35.473500000000001</v>
      </c>
      <c r="E10811">
        <v>-118.41983329999999</v>
      </c>
      <c r="F10811">
        <v>3.31</v>
      </c>
      <c r="G10811">
        <v>4.3739999999999997</v>
      </c>
    </row>
    <row r="10812" spans="1:7" x14ac:dyDescent="0.2">
      <c r="A10812" t="s">
        <v>4683</v>
      </c>
      <c r="B10812" s="1">
        <f t="shared" si="336"/>
        <v>39572</v>
      </c>
      <c r="C10812" s="2">
        <f t="shared" si="337"/>
        <v>0.76145833333333335</v>
      </c>
      <c r="D10812">
        <v>33.213999999999999</v>
      </c>
      <c r="E10812">
        <v>-116.72499999999999</v>
      </c>
      <c r="F10812">
        <v>3.64</v>
      </c>
      <c r="G10812">
        <v>8.1959999999999997</v>
      </c>
    </row>
    <row r="10813" spans="1:7" x14ac:dyDescent="0.2">
      <c r="A10813" t="s">
        <v>4685</v>
      </c>
      <c r="B10813" s="1">
        <f t="shared" si="336"/>
        <v>39577</v>
      </c>
      <c r="C10813" s="2">
        <f t="shared" si="337"/>
        <v>0.94314814814814818</v>
      </c>
      <c r="D10813">
        <v>33.445833299999997</v>
      </c>
      <c r="E10813">
        <v>-116.4555</v>
      </c>
      <c r="F10813">
        <v>4.0599999999999996</v>
      </c>
      <c r="G10813">
        <v>9.2680000000000007</v>
      </c>
    </row>
    <row r="10814" spans="1:7" x14ac:dyDescent="0.2">
      <c r="A10814" t="s">
        <v>4684</v>
      </c>
      <c r="B10814" s="1">
        <f t="shared" si="336"/>
        <v>39577</v>
      </c>
      <c r="C10814" s="2">
        <f t="shared" si="337"/>
        <v>0.95802083333333332</v>
      </c>
      <c r="D10814">
        <v>35.904000000000003</v>
      </c>
      <c r="E10814">
        <v>-117.01483330000001</v>
      </c>
      <c r="F10814">
        <v>3.32</v>
      </c>
      <c r="G10814">
        <v>2.359</v>
      </c>
    </row>
    <row r="10815" spans="1:7" x14ac:dyDescent="0.2">
      <c r="A10815" t="s">
        <v>12613</v>
      </c>
      <c r="B10815" s="1">
        <f t="shared" si="336"/>
        <v>39582</v>
      </c>
      <c r="C10815" s="2">
        <f t="shared" si="337"/>
        <v>4.6990740740740743E-2</v>
      </c>
      <c r="D10815">
        <v>30.568999999999999</v>
      </c>
      <c r="E10815">
        <v>-113.744</v>
      </c>
      <c r="F10815">
        <v>3.6</v>
      </c>
      <c r="G10815">
        <v>10</v>
      </c>
    </row>
    <row r="10816" spans="1:7" x14ac:dyDescent="0.2">
      <c r="A10816" t="s">
        <v>12614</v>
      </c>
      <c r="B10816" s="1">
        <f t="shared" si="336"/>
        <v>39582</v>
      </c>
      <c r="C10816" s="2">
        <f t="shared" si="337"/>
        <v>0.67351851851851852</v>
      </c>
      <c r="D10816">
        <v>30.25</v>
      </c>
      <c r="E10816">
        <v>-114.3</v>
      </c>
      <c r="F10816">
        <v>4.8</v>
      </c>
      <c r="G10816">
        <v>10</v>
      </c>
    </row>
    <row r="10817" spans="1:7" x14ac:dyDescent="0.2">
      <c r="A10817" t="s">
        <v>4686</v>
      </c>
      <c r="B10817" s="1">
        <f t="shared" si="336"/>
        <v>39588</v>
      </c>
      <c r="C10817" s="2">
        <f t="shared" si="337"/>
        <v>0.12489583333333333</v>
      </c>
      <c r="D10817">
        <v>35.269666700000002</v>
      </c>
      <c r="E10817">
        <v>-117.3528333</v>
      </c>
      <c r="F10817">
        <v>3.73</v>
      </c>
      <c r="G10817">
        <v>3.0129999999999999</v>
      </c>
    </row>
    <row r="10818" spans="1:7" x14ac:dyDescent="0.2">
      <c r="A10818" t="s">
        <v>4687</v>
      </c>
      <c r="B10818" s="1">
        <f t="shared" si="336"/>
        <v>39593</v>
      </c>
      <c r="C10818" s="2">
        <f t="shared" si="337"/>
        <v>0.23065972222222222</v>
      </c>
      <c r="D10818">
        <v>32.484166700000003</v>
      </c>
      <c r="E10818">
        <v>-117.8666667</v>
      </c>
      <c r="F10818">
        <v>3.41</v>
      </c>
      <c r="G10818">
        <v>5.827</v>
      </c>
    </row>
    <row r="10819" spans="1:7" x14ac:dyDescent="0.2">
      <c r="A10819" t="s">
        <v>12615</v>
      </c>
      <c r="B10819" s="1">
        <f t="shared" ref="B10819:B10882" si="338">DATE(VALUE(MID(A10819,1,4)),VALUE(MID(A10819,6,2)),VALUE(MID(A10819,9,2)))</f>
        <v>39597</v>
      </c>
      <c r="C10819" s="2">
        <f t="shared" ref="C10819:C10882" si="339">TIME(VALUE(MID(A10819,12,2)),VALUE(MID(A10819,15,2)),VALUE(MID(A10819,18,2)))</f>
        <v>0.8661226851851852</v>
      </c>
      <c r="D10819">
        <v>29.899000000000001</v>
      </c>
      <c r="E10819">
        <v>-114.274</v>
      </c>
      <c r="F10819">
        <v>3.5</v>
      </c>
      <c r="G10819">
        <v>10</v>
      </c>
    </row>
    <row r="10820" spans="1:7" x14ac:dyDescent="0.2">
      <c r="A10820" t="s">
        <v>12616</v>
      </c>
      <c r="B10820" s="1">
        <f t="shared" si="338"/>
        <v>39598</v>
      </c>
      <c r="C10820" s="2">
        <f t="shared" si="339"/>
        <v>0.20041666666666666</v>
      </c>
      <c r="D10820">
        <v>38.775833300000002</v>
      </c>
      <c r="E10820">
        <v>-122.7641667</v>
      </c>
      <c r="F10820">
        <v>4.1399999999999997</v>
      </c>
      <c r="G10820">
        <v>1.0229999999999999</v>
      </c>
    </row>
    <row r="10821" spans="1:7" x14ac:dyDescent="0.2">
      <c r="A10821" t="s">
        <v>12617</v>
      </c>
      <c r="B10821" s="1">
        <f t="shared" si="338"/>
        <v>39603</v>
      </c>
      <c r="C10821" s="2">
        <f t="shared" si="339"/>
        <v>0.10351851851851852</v>
      </c>
      <c r="D10821">
        <v>38.241833300000003</v>
      </c>
      <c r="E10821">
        <v>-122.1838333</v>
      </c>
      <c r="F10821">
        <v>3.96</v>
      </c>
      <c r="G10821">
        <v>10.065</v>
      </c>
    </row>
    <row r="10822" spans="1:7" x14ac:dyDescent="0.2">
      <c r="A10822" t="s">
        <v>12618</v>
      </c>
      <c r="B10822" s="1">
        <f t="shared" si="338"/>
        <v>39605</v>
      </c>
      <c r="C10822" s="2">
        <f t="shared" si="339"/>
        <v>0.37700231481481483</v>
      </c>
      <c r="D10822">
        <v>37.815833300000001</v>
      </c>
      <c r="E10822">
        <v>-122.075</v>
      </c>
      <c r="F10822">
        <v>3.5</v>
      </c>
      <c r="G10822">
        <v>7.6079999999999997</v>
      </c>
    </row>
    <row r="10823" spans="1:7" x14ac:dyDescent="0.2">
      <c r="A10823" t="s">
        <v>4688</v>
      </c>
      <c r="B10823" s="1">
        <f t="shared" si="338"/>
        <v>39617</v>
      </c>
      <c r="C10823" s="2">
        <f t="shared" si="339"/>
        <v>0.28501157407407407</v>
      </c>
      <c r="D10823">
        <v>31.8333333</v>
      </c>
      <c r="E10823">
        <v>-116.3556667</v>
      </c>
      <c r="F10823">
        <v>4.3499999999999996</v>
      </c>
      <c r="G10823">
        <v>5.4770000000000003</v>
      </c>
    </row>
    <row r="10824" spans="1:7" x14ac:dyDescent="0.2">
      <c r="A10824" t="s">
        <v>12619</v>
      </c>
      <c r="B10824" s="1">
        <f t="shared" si="338"/>
        <v>39618</v>
      </c>
      <c r="C10824" s="2">
        <f t="shared" si="339"/>
        <v>0.99850694444444443</v>
      </c>
      <c r="D10824">
        <v>36.680999999999997</v>
      </c>
      <c r="E10824">
        <v>-121.3086667</v>
      </c>
      <c r="F10824">
        <v>3.8</v>
      </c>
      <c r="G10824">
        <v>5.8079999999999998</v>
      </c>
    </row>
    <row r="10825" spans="1:7" x14ac:dyDescent="0.2">
      <c r="A10825" t="s">
        <v>4689</v>
      </c>
      <c r="B10825" s="1">
        <f t="shared" si="338"/>
        <v>39622</v>
      </c>
      <c r="C10825" s="2">
        <f t="shared" si="339"/>
        <v>0.59371527777777777</v>
      </c>
      <c r="D10825">
        <v>34.047666700000001</v>
      </c>
      <c r="E10825">
        <v>-117.2465</v>
      </c>
      <c r="F10825">
        <v>3.99</v>
      </c>
      <c r="G10825">
        <v>14.102</v>
      </c>
    </row>
    <row r="10826" spans="1:7" x14ac:dyDescent="0.2">
      <c r="A10826" t="s">
        <v>12620</v>
      </c>
      <c r="B10826" s="1">
        <f t="shared" si="338"/>
        <v>39624</v>
      </c>
      <c r="C10826" s="2">
        <f t="shared" si="339"/>
        <v>0.85064814814814815</v>
      </c>
      <c r="D10826">
        <v>32.2291667</v>
      </c>
      <c r="E10826">
        <v>-115.3106667</v>
      </c>
      <c r="F10826">
        <v>3.4</v>
      </c>
      <c r="G10826">
        <v>5.9950000000000001</v>
      </c>
    </row>
    <row r="10827" spans="1:7" x14ac:dyDescent="0.2">
      <c r="A10827" t="s">
        <v>12621</v>
      </c>
      <c r="B10827" s="1">
        <f t="shared" si="338"/>
        <v>39625</v>
      </c>
      <c r="C10827" s="2">
        <f t="shared" si="339"/>
        <v>7.1238425925925927E-2</v>
      </c>
      <c r="D10827">
        <v>32.227166699999998</v>
      </c>
      <c r="E10827">
        <v>-115.2966667</v>
      </c>
      <c r="F10827">
        <v>3.66</v>
      </c>
      <c r="G10827">
        <v>15.006</v>
      </c>
    </row>
    <row r="10828" spans="1:7" x14ac:dyDescent="0.2">
      <c r="A10828" t="s">
        <v>12622</v>
      </c>
      <c r="B10828" s="1">
        <f t="shared" si="338"/>
        <v>39625</v>
      </c>
      <c r="C10828" s="2">
        <f t="shared" si="339"/>
        <v>0.16943287037037036</v>
      </c>
      <c r="D10828">
        <v>32.113333300000001</v>
      </c>
      <c r="E10828">
        <v>-115.2608333</v>
      </c>
      <c r="F10828">
        <v>3.66</v>
      </c>
      <c r="G10828">
        <v>5.9859999999999998</v>
      </c>
    </row>
    <row r="10829" spans="1:7" x14ac:dyDescent="0.2">
      <c r="A10829" t="s">
        <v>12623</v>
      </c>
      <c r="B10829" s="1">
        <f t="shared" si="338"/>
        <v>39627</v>
      </c>
      <c r="C10829" s="2">
        <f t="shared" si="339"/>
        <v>0.16831018518518517</v>
      </c>
      <c r="D10829">
        <v>32.252833299999999</v>
      </c>
      <c r="E10829">
        <v>-115.3023333</v>
      </c>
      <c r="F10829">
        <v>3.44</v>
      </c>
      <c r="G10829">
        <v>6.0060000000000002</v>
      </c>
    </row>
    <row r="10830" spans="1:7" x14ac:dyDescent="0.2">
      <c r="A10830" t="s">
        <v>12624</v>
      </c>
      <c r="B10830" s="1">
        <f t="shared" si="338"/>
        <v>39627</v>
      </c>
      <c r="C10830" s="2">
        <f t="shared" si="339"/>
        <v>0.61400462962962965</v>
      </c>
      <c r="D10830">
        <v>37.5848333</v>
      </c>
      <c r="E10830">
        <v>-118.81883329999999</v>
      </c>
      <c r="F10830">
        <v>3.9</v>
      </c>
      <c r="G10830">
        <v>9.5969999999999995</v>
      </c>
    </row>
    <row r="10831" spans="1:7" x14ac:dyDescent="0.2">
      <c r="A10831" t="s">
        <v>12625</v>
      </c>
      <c r="B10831" s="1">
        <f t="shared" si="338"/>
        <v>39629</v>
      </c>
      <c r="C10831" s="2">
        <f t="shared" si="339"/>
        <v>0.95136574074074076</v>
      </c>
      <c r="D10831">
        <v>37.330399999999997</v>
      </c>
      <c r="E10831">
        <v>-114.31270000000001</v>
      </c>
      <c r="F10831">
        <v>4.3</v>
      </c>
      <c r="G10831">
        <v>0</v>
      </c>
    </row>
    <row r="10832" spans="1:7" x14ac:dyDescent="0.2">
      <c r="A10832" t="s">
        <v>12626</v>
      </c>
      <c r="B10832" s="1">
        <f t="shared" si="338"/>
        <v>39630</v>
      </c>
      <c r="C10832" s="2">
        <f t="shared" si="339"/>
        <v>3.7048611111111109E-2</v>
      </c>
      <c r="D10832">
        <v>32.1013333</v>
      </c>
      <c r="E10832">
        <v>-115.2686667</v>
      </c>
      <c r="F10832">
        <v>3.57</v>
      </c>
      <c r="G10832">
        <v>5.9859999999999998</v>
      </c>
    </row>
    <row r="10833" spans="1:7" x14ac:dyDescent="0.2">
      <c r="A10833" t="s">
        <v>4690</v>
      </c>
      <c r="B10833" s="1">
        <f t="shared" si="338"/>
        <v>39633</v>
      </c>
      <c r="C10833" s="2">
        <f t="shared" si="339"/>
        <v>0.92789351851851853</v>
      </c>
      <c r="D10833">
        <v>36.153666700000002</v>
      </c>
      <c r="E10833">
        <v>-118.0603333</v>
      </c>
      <c r="F10833">
        <v>3.4</v>
      </c>
      <c r="G10833">
        <v>-1.24</v>
      </c>
    </row>
    <row r="10834" spans="1:7" x14ac:dyDescent="0.2">
      <c r="A10834" t="s">
        <v>12627</v>
      </c>
      <c r="B10834" s="1">
        <f t="shared" si="338"/>
        <v>39635</v>
      </c>
      <c r="C10834" s="2">
        <f t="shared" si="339"/>
        <v>0.85131944444444441</v>
      </c>
      <c r="D10834">
        <v>35.639000000000003</v>
      </c>
      <c r="E10834">
        <v>-120.7585</v>
      </c>
      <c r="F10834">
        <v>3.7</v>
      </c>
      <c r="G10834">
        <v>5.8810000000000002</v>
      </c>
    </row>
    <row r="10835" spans="1:7" x14ac:dyDescent="0.2">
      <c r="A10835" t="s">
        <v>4691</v>
      </c>
      <c r="B10835" s="1">
        <f t="shared" si="338"/>
        <v>39635</v>
      </c>
      <c r="C10835" s="2">
        <f t="shared" si="339"/>
        <v>0.85177083333333337</v>
      </c>
      <c r="D10835">
        <v>34.861166699999998</v>
      </c>
      <c r="E10835">
        <v>-116.34</v>
      </c>
      <c r="F10835">
        <v>3.32</v>
      </c>
      <c r="G10835">
        <v>4.4089999999999998</v>
      </c>
    </row>
    <row r="10836" spans="1:7" x14ac:dyDescent="0.2">
      <c r="A10836" t="s">
        <v>12628</v>
      </c>
      <c r="B10836" s="1">
        <f t="shared" si="338"/>
        <v>39637</v>
      </c>
      <c r="C10836" s="2">
        <f t="shared" si="339"/>
        <v>0.74368055555555557</v>
      </c>
      <c r="D10836">
        <v>37.4452</v>
      </c>
      <c r="E10836">
        <v>-114.5852</v>
      </c>
      <c r="F10836">
        <v>3.5</v>
      </c>
      <c r="G10836">
        <v>2</v>
      </c>
    </row>
    <row r="10837" spans="1:7" x14ac:dyDescent="0.2">
      <c r="A10837" t="s">
        <v>12629</v>
      </c>
      <c r="B10837" s="1">
        <f t="shared" si="338"/>
        <v>39638</v>
      </c>
      <c r="C10837" s="2">
        <f t="shared" si="339"/>
        <v>0.12599537037037037</v>
      </c>
      <c r="D10837">
        <v>32.136166699999997</v>
      </c>
      <c r="E10837">
        <v>-115.3381667</v>
      </c>
      <c r="F10837">
        <v>3.67</v>
      </c>
      <c r="G10837">
        <v>14.994999999999999</v>
      </c>
    </row>
    <row r="10838" spans="1:7" x14ac:dyDescent="0.2">
      <c r="A10838" t="s">
        <v>4692</v>
      </c>
      <c r="B10838" s="1">
        <f t="shared" si="338"/>
        <v>39640</v>
      </c>
      <c r="C10838" s="2">
        <f t="shared" si="339"/>
        <v>0.90314814814814814</v>
      </c>
      <c r="D10838">
        <v>36.073666699999997</v>
      </c>
      <c r="E10838">
        <v>-117.8996667</v>
      </c>
      <c r="F10838">
        <v>3.37</v>
      </c>
      <c r="G10838">
        <v>3.5219999999999998</v>
      </c>
    </row>
    <row r="10839" spans="1:7" x14ac:dyDescent="0.2">
      <c r="A10839" t="s">
        <v>12630</v>
      </c>
      <c r="B10839" s="1">
        <f t="shared" si="338"/>
        <v>39654</v>
      </c>
      <c r="C10839" s="2">
        <f t="shared" si="339"/>
        <v>0.80254629629629626</v>
      </c>
      <c r="D10839">
        <v>29.960999999999999</v>
      </c>
      <c r="E10839">
        <v>-114.39700000000001</v>
      </c>
      <c r="F10839">
        <v>3.9</v>
      </c>
      <c r="G10839">
        <v>10</v>
      </c>
    </row>
    <row r="10840" spans="1:7" x14ac:dyDescent="0.2">
      <c r="A10840" t="s">
        <v>12631</v>
      </c>
      <c r="B10840" s="1">
        <f t="shared" si="338"/>
        <v>39655</v>
      </c>
      <c r="C10840" s="2">
        <f t="shared" si="339"/>
        <v>3.6828703703703704E-2</v>
      </c>
      <c r="D10840">
        <v>32.294666700000001</v>
      </c>
      <c r="E10840">
        <v>-115.312</v>
      </c>
      <c r="F10840">
        <v>3.31</v>
      </c>
      <c r="G10840">
        <v>6.0060000000000002</v>
      </c>
    </row>
    <row r="10841" spans="1:7" x14ac:dyDescent="0.2">
      <c r="A10841" t="s">
        <v>4695</v>
      </c>
      <c r="B10841" s="1">
        <f t="shared" si="338"/>
        <v>39658</v>
      </c>
      <c r="C10841" s="2">
        <f t="shared" si="339"/>
        <v>0.77934027777777781</v>
      </c>
      <c r="D10841">
        <v>33.948500000000003</v>
      </c>
      <c r="E10841">
        <v>-117.7663333</v>
      </c>
      <c r="F10841">
        <v>5.44</v>
      </c>
      <c r="G10841">
        <v>15.503</v>
      </c>
    </row>
    <row r="10842" spans="1:7" x14ac:dyDescent="0.2">
      <c r="A10842" t="s">
        <v>4694</v>
      </c>
      <c r="B10842" s="1">
        <f t="shared" si="338"/>
        <v>39658</v>
      </c>
      <c r="C10842" s="2">
        <f t="shared" si="339"/>
        <v>0.78601851851851856</v>
      </c>
      <c r="D10842">
        <v>33.951666699999997</v>
      </c>
      <c r="E10842">
        <v>-117.8018333</v>
      </c>
      <c r="F10842">
        <v>3.8</v>
      </c>
      <c r="G10842">
        <v>16.082999999999998</v>
      </c>
    </row>
    <row r="10843" spans="1:7" x14ac:dyDescent="0.2">
      <c r="A10843" t="s">
        <v>4693</v>
      </c>
      <c r="B10843" s="1">
        <f t="shared" si="338"/>
        <v>39658</v>
      </c>
      <c r="C10843" s="2">
        <f t="shared" si="339"/>
        <v>0.8615856481481482</v>
      </c>
      <c r="D10843">
        <v>33.942333300000001</v>
      </c>
      <c r="E10843">
        <v>-117.7428333</v>
      </c>
      <c r="F10843">
        <v>3.64</v>
      </c>
      <c r="G10843">
        <v>15.097</v>
      </c>
    </row>
    <row r="10844" spans="1:7" x14ac:dyDescent="0.2">
      <c r="A10844" t="s">
        <v>12632</v>
      </c>
      <c r="B10844" s="1">
        <f t="shared" si="338"/>
        <v>39664</v>
      </c>
      <c r="C10844" s="2">
        <f t="shared" si="339"/>
        <v>0.83569444444444441</v>
      </c>
      <c r="D10844">
        <v>37.331000000000003</v>
      </c>
      <c r="E10844">
        <v>-118.739</v>
      </c>
      <c r="F10844">
        <v>3.73</v>
      </c>
      <c r="G10844">
        <v>16.178000000000001</v>
      </c>
    </row>
    <row r="10845" spans="1:7" x14ac:dyDescent="0.2">
      <c r="A10845" t="s">
        <v>12633</v>
      </c>
      <c r="B10845" s="1">
        <f t="shared" si="338"/>
        <v>39671</v>
      </c>
      <c r="C10845" s="2">
        <f t="shared" si="339"/>
        <v>0.91662037037037036</v>
      </c>
      <c r="D10845">
        <v>30.9405</v>
      </c>
      <c r="E10845">
        <v>-115.1981667</v>
      </c>
      <c r="F10845">
        <v>3.3</v>
      </c>
      <c r="G10845">
        <v>5.9610000000000003</v>
      </c>
    </row>
    <row r="10846" spans="1:7" x14ac:dyDescent="0.2">
      <c r="A10846" t="s">
        <v>12634</v>
      </c>
      <c r="B10846" s="1">
        <f t="shared" si="338"/>
        <v>39671</v>
      </c>
      <c r="C10846" s="2">
        <f t="shared" si="339"/>
        <v>0.91670138888888886</v>
      </c>
      <c r="D10846">
        <v>31.143166699999998</v>
      </c>
      <c r="E10846">
        <v>-115.3875</v>
      </c>
      <c r="F10846">
        <v>3.44</v>
      </c>
      <c r="G10846">
        <v>4.1189999999999998</v>
      </c>
    </row>
    <row r="10847" spans="1:7" x14ac:dyDescent="0.2">
      <c r="A10847" t="s">
        <v>4696</v>
      </c>
      <c r="B10847" s="1">
        <f t="shared" si="338"/>
        <v>39685</v>
      </c>
      <c r="C10847" s="2">
        <f t="shared" si="339"/>
        <v>0.92458333333333331</v>
      </c>
      <c r="D10847">
        <v>33.860500000000002</v>
      </c>
      <c r="E10847">
        <v>-119.36866670000001</v>
      </c>
      <c r="F10847">
        <v>3.39</v>
      </c>
      <c r="G10847">
        <v>5.7690000000000001</v>
      </c>
    </row>
    <row r="10848" spans="1:7" x14ac:dyDescent="0.2">
      <c r="A10848" t="s">
        <v>12635</v>
      </c>
      <c r="B10848" s="1">
        <f t="shared" si="338"/>
        <v>39688</v>
      </c>
      <c r="C10848" s="2">
        <f t="shared" si="339"/>
        <v>0.56809027777777776</v>
      </c>
      <c r="D10848">
        <v>35.830166699999999</v>
      </c>
      <c r="E10848">
        <v>-121.31100000000001</v>
      </c>
      <c r="F10848">
        <v>3.63</v>
      </c>
      <c r="G10848">
        <v>10.39</v>
      </c>
    </row>
    <row r="10849" spans="1:7" x14ac:dyDescent="0.2">
      <c r="A10849" t="s">
        <v>4697</v>
      </c>
      <c r="B10849" s="1">
        <f t="shared" si="338"/>
        <v>39695</v>
      </c>
      <c r="C10849" s="2">
        <f t="shared" si="339"/>
        <v>0.36253472222222222</v>
      </c>
      <c r="D10849">
        <v>34.005166699999997</v>
      </c>
      <c r="E10849">
        <v>-117.11866670000001</v>
      </c>
      <c r="F10849">
        <v>3.29</v>
      </c>
      <c r="G10849">
        <v>12.307</v>
      </c>
    </row>
    <row r="10850" spans="1:7" x14ac:dyDescent="0.2">
      <c r="A10850" t="s">
        <v>12636</v>
      </c>
      <c r="B10850" s="1">
        <f t="shared" si="338"/>
        <v>39696</v>
      </c>
      <c r="C10850" s="2">
        <f t="shared" si="339"/>
        <v>0.91288194444444448</v>
      </c>
      <c r="D10850">
        <v>32.3468333</v>
      </c>
      <c r="E10850">
        <v>-115.2295</v>
      </c>
      <c r="F10850">
        <v>4.63</v>
      </c>
      <c r="G10850">
        <v>14.987</v>
      </c>
    </row>
    <row r="10851" spans="1:7" x14ac:dyDescent="0.2">
      <c r="A10851" t="s">
        <v>12637</v>
      </c>
      <c r="B10851" s="1">
        <f t="shared" si="338"/>
        <v>39697</v>
      </c>
      <c r="C10851" s="2">
        <f t="shared" si="339"/>
        <v>0.16684027777777777</v>
      </c>
      <c r="D10851">
        <v>37.862166700000003</v>
      </c>
      <c r="E10851">
        <v>-122.0023333</v>
      </c>
      <c r="F10851">
        <v>4.0999999999999996</v>
      </c>
      <c r="G10851">
        <v>15.22</v>
      </c>
    </row>
    <row r="10852" spans="1:7" x14ac:dyDescent="0.2">
      <c r="A10852" t="s">
        <v>4698</v>
      </c>
      <c r="B10852" s="1">
        <f t="shared" si="338"/>
        <v>39702</v>
      </c>
      <c r="C10852" s="2">
        <f t="shared" si="339"/>
        <v>0.61974537037037036</v>
      </c>
      <c r="D10852">
        <v>32.695833299999997</v>
      </c>
      <c r="E10852">
        <v>-116.0661667</v>
      </c>
      <c r="F10852">
        <v>3.36</v>
      </c>
      <c r="G10852">
        <v>9.77</v>
      </c>
    </row>
    <row r="10853" spans="1:7" x14ac:dyDescent="0.2">
      <c r="A10853" t="s">
        <v>12638</v>
      </c>
      <c r="B10853" s="1">
        <f t="shared" si="338"/>
        <v>39704</v>
      </c>
      <c r="C10853" s="2">
        <f t="shared" si="339"/>
        <v>0.27975694444444443</v>
      </c>
      <c r="D10853">
        <v>36.661000000000001</v>
      </c>
      <c r="E10853">
        <v>-121.2876667</v>
      </c>
      <c r="F10853">
        <v>3.36</v>
      </c>
      <c r="G10853">
        <v>7.44</v>
      </c>
    </row>
    <row r="10854" spans="1:7" x14ac:dyDescent="0.2">
      <c r="A10854" t="s">
        <v>12639</v>
      </c>
      <c r="B10854" s="1">
        <f t="shared" si="338"/>
        <v>39704</v>
      </c>
      <c r="C10854" s="2">
        <f t="shared" si="339"/>
        <v>0.85268518518518521</v>
      </c>
      <c r="D10854">
        <v>38.792000000000002</v>
      </c>
      <c r="E10854">
        <v>-122.7641667</v>
      </c>
      <c r="F10854">
        <v>3.6</v>
      </c>
      <c r="G10854">
        <v>1.83</v>
      </c>
    </row>
    <row r="10855" spans="1:7" x14ac:dyDescent="0.2">
      <c r="A10855" t="s">
        <v>12640</v>
      </c>
      <c r="B10855" s="1">
        <f t="shared" si="338"/>
        <v>39706</v>
      </c>
      <c r="C10855" s="2">
        <f t="shared" si="339"/>
        <v>6.581018518518518E-2</v>
      </c>
      <c r="D10855">
        <v>38.7871667</v>
      </c>
      <c r="E10855">
        <v>-122.76900000000001</v>
      </c>
      <c r="F10855">
        <v>3.5</v>
      </c>
      <c r="G10855">
        <v>2.0259999999999998</v>
      </c>
    </row>
    <row r="10856" spans="1:7" x14ac:dyDescent="0.2">
      <c r="A10856" t="s">
        <v>4699</v>
      </c>
      <c r="B10856" s="1">
        <f t="shared" si="338"/>
        <v>39709</v>
      </c>
      <c r="C10856" s="2">
        <f t="shared" si="339"/>
        <v>0.7306597222222222</v>
      </c>
      <c r="D10856">
        <v>35.188333299999996</v>
      </c>
      <c r="E10856">
        <v>-119.4303333</v>
      </c>
      <c r="F10856">
        <v>3.33</v>
      </c>
      <c r="G10856">
        <v>18.712</v>
      </c>
    </row>
    <row r="10857" spans="1:7" x14ac:dyDescent="0.2">
      <c r="A10857" t="s">
        <v>4700</v>
      </c>
      <c r="B10857" s="1">
        <f t="shared" si="338"/>
        <v>39723</v>
      </c>
      <c r="C10857" s="2">
        <f t="shared" si="339"/>
        <v>0.40403935185185186</v>
      </c>
      <c r="D10857">
        <v>34.083833300000002</v>
      </c>
      <c r="E10857">
        <v>-116.9678333</v>
      </c>
      <c r="F10857">
        <v>4.1399999999999997</v>
      </c>
      <c r="G10857">
        <v>11.345000000000001</v>
      </c>
    </row>
    <row r="10858" spans="1:7" x14ac:dyDescent="0.2">
      <c r="A10858" t="s">
        <v>12641</v>
      </c>
      <c r="B10858" s="1">
        <f t="shared" si="338"/>
        <v>39723</v>
      </c>
      <c r="C10858" s="2">
        <f t="shared" si="339"/>
        <v>0.95496527777777773</v>
      </c>
      <c r="D10858">
        <v>37.308199999999999</v>
      </c>
      <c r="E10858">
        <v>-114.544</v>
      </c>
      <c r="F10858">
        <v>3.4</v>
      </c>
      <c r="G10858">
        <v>0</v>
      </c>
    </row>
    <row r="10859" spans="1:7" x14ac:dyDescent="0.2">
      <c r="A10859" t="s">
        <v>12642</v>
      </c>
      <c r="B10859" s="1">
        <f t="shared" si="338"/>
        <v>39729</v>
      </c>
      <c r="C10859" s="2">
        <f t="shared" si="339"/>
        <v>0.39700231481481479</v>
      </c>
      <c r="D10859">
        <v>30.279</v>
      </c>
      <c r="E10859">
        <v>-113.30500000000001</v>
      </c>
      <c r="F10859">
        <v>3.6</v>
      </c>
      <c r="G10859">
        <v>10</v>
      </c>
    </row>
    <row r="10860" spans="1:7" x14ac:dyDescent="0.2">
      <c r="A10860" t="s">
        <v>4701</v>
      </c>
      <c r="B10860" s="1">
        <f t="shared" si="338"/>
        <v>39731</v>
      </c>
      <c r="C10860" s="2">
        <f t="shared" si="339"/>
        <v>0.75277777777777777</v>
      </c>
      <c r="D10860">
        <v>32.6653333</v>
      </c>
      <c r="E10860">
        <v>-115.9388333</v>
      </c>
      <c r="F10860">
        <v>3.34</v>
      </c>
      <c r="G10860">
        <v>7.3360000000000003</v>
      </c>
    </row>
    <row r="10861" spans="1:7" x14ac:dyDescent="0.2">
      <c r="A10861" t="s">
        <v>12643</v>
      </c>
      <c r="B10861" s="1">
        <f t="shared" si="338"/>
        <v>39732</v>
      </c>
      <c r="C10861" s="2">
        <f t="shared" si="339"/>
        <v>0.34464120370370371</v>
      </c>
      <c r="D10861">
        <v>37.053199999999997</v>
      </c>
      <c r="E10861">
        <v>-115.143</v>
      </c>
      <c r="F10861">
        <v>3.3</v>
      </c>
      <c r="G10861">
        <v>0</v>
      </c>
    </row>
    <row r="10862" spans="1:7" x14ac:dyDescent="0.2">
      <c r="A10862" t="s">
        <v>4702</v>
      </c>
      <c r="B10862" s="1">
        <f t="shared" si="338"/>
        <v>39734</v>
      </c>
      <c r="C10862" s="2">
        <f t="shared" si="339"/>
        <v>0.23597222222222222</v>
      </c>
      <c r="D10862">
        <v>33.932333300000003</v>
      </c>
      <c r="E10862">
        <v>-116.7421667</v>
      </c>
      <c r="F10862">
        <v>3.39</v>
      </c>
      <c r="G10862">
        <v>13.037000000000001</v>
      </c>
    </row>
    <row r="10863" spans="1:7" x14ac:dyDescent="0.2">
      <c r="A10863" t="s">
        <v>12644</v>
      </c>
      <c r="B10863" s="1">
        <f t="shared" si="338"/>
        <v>39734</v>
      </c>
      <c r="C10863" s="2">
        <f t="shared" si="339"/>
        <v>0.99912037037037038</v>
      </c>
      <c r="D10863">
        <v>31.139833299999999</v>
      </c>
      <c r="E10863">
        <v>-115.95350000000001</v>
      </c>
      <c r="F10863">
        <v>3.48</v>
      </c>
      <c r="G10863">
        <v>5.8419999999999996</v>
      </c>
    </row>
    <row r="10864" spans="1:7" x14ac:dyDescent="0.2">
      <c r="A10864" t="s">
        <v>12645</v>
      </c>
      <c r="B10864" s="1">
        <f t="shared" si="338"/>
        <v>39738</v>
      </c>
      <c r="C10864" s="2">
        <f t="shared" si="339"/>
        <v>0.12859953703703703</v>
      </c>
      <c r="D10864">
        <v>36.186900000000001</v>
      </c>
      <c r="E10864">
        <v>-114.5265</v>
      </c>
      <c r="F10864">
        <v>3.3</v>
      </c>
      <c r="G10864">
        <v>0</v>
      </c>
    </row>
    <row r="10865" spans="1:7" x14ac:dyDescent="0.2">
      <c r="A10865" t="s">
        <v>12646</v>
      </c>
      <c r="B10865" s="1">
        <f t="shared" si="338"/>
        <v>39739</v>
      </c>
      <c r="C10865" s="2">
        <f t="shared" si="339"/>
        <v>0.10251157407407407</v>
      </c>
      <c r="D10865">
        <v>36.1753</v>
      </c>
      <c r="E10865">
        <v>-114.52249999999999</v>
      </c>
      <c r="F10865">
        <v>3.4</v>
      </c>
      <c r="G10865">
        <v>0</v>
      </c>
    </row>
    <row r="10866" spans="1:7" x14ac:dyDescent="0.2">
      <c r="A10866" t="s">
        <v>12647</v>
      </c>
      <c r="B10866" s="1">
        <f t="shared" si="338"/>
        <v>39747</v>
      </c>
      <c r="C10866" s="2">
        <f t="shared" si="339"/>
        <v>0.6620949074074074</v>
      </c>
      <c r="D10866">
        <v>36.2729</v>
      </c>
      <c r="E10866">
        <v>-114.5478</v>
      </c>
      <c r="F10866">
        <v>3.7</v>
      </c>
      <c r="G10866">
        <v>9.6999999999999993</v>
      </c>
    </row>
    <row r="10867" spans="1:7" x14ac:dyDescent="0.2">
      <c r="A10867" t="s">
        <v>12648</v>
      </c>
      <c r="B10867" s="1">
        <f t="shared" si="338"/>
        <v>39747</v>
      </c>
      <c r="C10867" s="2">
        <f t="shared" si="339"/>
        <v>0.82486111111111116</v>
      </c>
      <c r="D10867">
        <v>36.235300000000002</v>
      </c>
      <c r="E10867">
        <v>-114.5539</v>
      </c>
      <c r="F10867">
        <v>3.8</v>
      </c>
      <c r="G10867">
        <v>10.8</v>
      </c>
    </row>
    <row r="10868" spans="1:7" x14ac:dyDescent="0.2">
      <c r="A10868" t="s">
        <v>4705</v>
      </c>
      <c r="B10868" s="1">
        <f t="shared" si="338"/>
        <v>39751</v>
      </c>
      <c r="C10868" s="2">
        <f t="shared" si="339"/>
        <v>0.1595486111111111</v>
      </c>
      <c r="D10868">
        <v>33.057000000000002</v>
      </c>
      <c r="E10868">
        <v>-115.90466670000001</v>
      </c>
      <c r="F10868">
        <v>3.61</v>
      </c>
      <c r="G10868">
        <v>1.1839999999999999</v>
      </c>
    </row>
    <row r="10869" spans="1:7" x14ac:dyDescent="0.2">
      <c r="A10869" t="s">
        <v>4704</v>
      </c>
      <c r="B10869" s="1">
        <f t="shared" si="338"/>
        <v>39751</v>
      </c>
      <c r="C10869" s="2">
        <f t="shared" si="339"/>
        <v>0.16160879629629629</v>
      </c>
      <c r="D10869">
        <v>33.053333299999998</v>
      </c>
      <c r="E10869">
        <v>-115.9031667</v>
      </c>
      <c r="F10869">
        <v>3.5</v>
      </c>
      <c r="G10869">
        <v>1.9570000000000001</v>
      </c>
    </row>
    <row r="10870" spans="1:7" x14ac:dyDescent="0.2">
      <c r="A10870" t="s">
        <v>4703</v>
      </c>
      <c r="B10870" s="1">
        <f t="shared" si="338"/>
        <v>39751</v>
      </c>
      <c r="C10870" s="2">
        <f t="shared" si="339"/>
        <v>0.28446759259259258</v>
      </c>
      <c r="D10870">
        <v>33.064166700000001</v>
      </c>
      <c r="E10870">
        <v>-115.91</v>
      </c>
      <c r="F10870">
        <v>3.3</v>
      </c>
      <c r="G10870">
        <v>2.044</v>
      </c>
    </row>
    <row r="10871" spans="1:7" x14ac:dyDescent="0.2">
      <c r="A10871" t="s">
        <v>12649</v>
      </c>
      <c r="B10871" s="1">
        <f t="shared" si="338"/>
        <v>39756</v>
      </c>
      <c r="C10871" s="2">
        <f t="shared" si="339"/>
        <v>0.89834490740740736</v>
      </c>
      <c r="D10871">
        <v>30.357500000000002</v>
      </c>
      <c r="E10871">
        <v>-113.9725</v>
      </c>
      <c r="F10871">
        <v>3.83</v>
      </c>
      <c r="G10871">
        <v>5.4569999999999999</v>
      </c>
    </row>
    <row r="10872" spans="1:7" x14ac:dyDescent="0.2">
      <c r="A10872" t="s">
        <v>4706</v>
      </c>
      <c r="B10872" s="1">
        <f t="shared" si="338"/>
        <v>39757</v>
      </c>
      <c r="C10872" s="2">
        <f t="shared" si="339"/>
        <v>0.67069444444444448</v>
      </c>
      <c r="D10872">
        <v>36.079000000000001</v>
      </c>
      <c r="E10872">
        <v>-120.1563333</v>
      </c>
      <c r="F10872">
        <v>3.4</v>
      </c>
      <c r="G10872">
        <v>16.920999999999999</v>
      </c>
    </row>
    <row r="10873" spans="1:7" x14ac:dyDescent="0.2">
      <c r="A10873" t="s">
        <v>12650</v>
      </c>
      <c r="B10873" s="1">
        <f t="shared" si="338"/>
        <v>39759</v>
      </c>
      <c r="C10873" s="2">
        <f t="shared" si="339"/>
        <v>0.85479166666666662</v>
      </c>
      <c r="D10873">
        <v>30.652999999999999</v>
      </c>
      <c r="E10873">
        <v>-114.45</v>
      </c>
      <c r="F10873">
        <v>3.7</v>
      </c>
      <c r="G10873">
        <v>6</v>
      </c>
    </row>
    <row r="10874" spans="1:7" x14ac:dyDescent="0.2">
      <c r="A10874" t="s">
        <v>12651</v>
      </c>
      <c r="B10874" s="1">
        <f t="shared" si="338"/>
        <v>39764</v>
      </c>
      <c r="C10874" s="2">
        <f t="shared" si="339"/>
        <v>0.17532407407407408</v>
      </c>
      <c r="D10874">
        <v>30.782166700000001</v>
      </c>
      <c r="E10874">
        <v>-114.01600000000001</v>
      </c>
      <c r="F10874">
        <v>3.82</v>
      </c>
      <c r="G10874">
        <v>5.8419999999999996</v>
      </c>
    </row>
    <row r="10875" spans="1:7" x14ac:dyDescent="0.2">
      <c r="A10875" t="s">
        <v>12652</v>
      </c>
      <c r="B10875" s="1">
        <f t="shared" si="338"/>
        <v>39764</v>
      </c>
      <c r="C10875" s="2">
        <f t="shared" si="339"/>
        <v>0.4659490740740741</v>
      </c>
      <c r="D10875">
        <v>38.864166699999998</v>
      </c>
      <c r="E10875">
        <v>-122.837</v>
      </c>
      <c r="F10875">
        <v>3.5</v>
      </c>
      <c r="G10875">
        <v>1.48</v>
      </c>
    </row>
    <row r="10876" spans="1:7" x14ac:dyDescent="0.2">
      <c r="A10876" t="s">
        <v>12653</v>
      </c>
      <c r="B10876" s="1">
        <f t="shared" si="338"/>
        <v>39765</v>
      </c>
      <c r="C10876" s="2">
        <f t="shared" si="339"/>
        <v>0.76678240740740744</v>
      </c>
      <c r="D10876">
        <v>36.798333300000003</v>
      </c>
      <c r="E10876">
        <v>-121.5303333</v>
      </c>
      <c r="F10876">
        <v>3.4</v>
      </c>
      <c r="G10876">
        <v>7.4260000000000002</v>
      </c>
    </row>
    <row r="10877" spans="1:7" x14ac:dyDescent="0.2">
      <c r="A10877" t="s">
        <v>4707</v>
      </c>
      <c r="B10877" s="1">
        <f t="shared" si="338"/>
        <v>39767</v>
      </c>
      <c r="C10877" s="2">
        <f t="shared" si="339"/>
        <v>0.41170138888888891</v>
      </c>
      <c r="D10877">
        <v>34.450499999999998</v>
      </c>
      <c r="E10877">
        <v>-119.00583330000001</v>
      </c>
      <c r="F10877">
        <v>3.49</v>
      </c>
      <c r="G10877">
        <v>26.943000000000001</v>
      </c>
    </row>
    <row r="10878" spans="1:7" x14ac:dyDescent="0.2">
      <c r="A10878" t="s">
        <v>12654</v>
      </c>
      <c r="B10878" s="1">
        <f t="shared" si="338"/>
        <v>39767</v>
      </c>
      <c r="C10878" s="2">
        <f t="shared" si="339"/>
        <v>0.74353009259259262</v>
      </c>
      <c r="D10878">
        <v>35.524999999999999</v>
      </c>
      <c r="E10878">
        <v>-120.8103333</v>
      </c>
      <c r="F10878">
        <v>3.96</v>
      </c>
      <c r="G10878">
        <v>4.8280000000000003</v>
      </c>
    </row>
    <row r="10879" spans="1:7" x14ac:dyDescent="0.2">
      <c r="A10879" t="s">
        <v>4709</v>
      </c>
      <c r="B10879" s="1">
        <f t="shared" si="338"/>
        <v>39769</v>
      </c>
      <c r="C10879" s="2">
        <f t="shared" si="339"/>
        <v>0.52479166666666666</v>
      </c>
      <c r="D10879">
        <v>33.499666699999999</v>
      </c>
      <c r="E10879">
        <v>-116.8613333</v>
      </c>
      <c r="F10879">
        <v>4.1100000000000003</v>
      </c>
      <c r="G10879">
        <v>10.839</v>
      </c>
    </row>
    <row r="10880" spans="1:7" x14ac:dyDescent="0.2">
      <c r="A10880" t="s">
        <v>12655</v>
      </c>
      <c r="B10880" s="1">
        <f t="shared" si="338"/>
        <v>39769</v>
      </c>
      <c r="C10880" s="2">
        <f t="shared" si="339"/>
        <v>0.60240740740740739</v>
      </c>
      <c r="D10880">
        <v>36.012</v>
      </c>
      <c r="E10880">
        <v>-120.87766670000001</v>
      </c>
      <c r="F10880">
        <v>3.34</v>
      </c>
      <c r="G10880">
        <v>11.462</v>
      </c>
    </row>
    <row r="10881" spans="1:7" x14ac:dyDescent="0.2">
      <c r="A10881" t="s">
        <v>4708</v>
      </c>
      <c r="B10881" s="1">
        <f t="shared" si="338"/>
        <v>39769</v>
      </c>
      <c r="C10881" s="2">
        <f t="shared" si="339"/>
        <v>0.73723379629629626</v>
      </c>
      <c r="D10881">
        <v>33.496166700000003</v>
      </c>
      <c r="E10881">
        <v>-116.8636667</v>
      </c>
      <c r="F10881">
        <v>3.79</v>
      </c>
      <c r="G10881">
        <v>10.407</v>
      </c>
    </row>
    <row r="10882" spans="1:7" x14ac:dyDescent="0.2">
      <c r="A10882" t="s">
        <v>12656</v>
      </c>
      <c r="B10882" s="1">
        <f t="shared" si="338"/>
        <v>39771</v>
      </c>
      <c r="C10882" s="2">
        <f t="shared" si="339"/>
        <v>0.64965277777777775</v>
      </c>
      <c r="D10882">
        <v>29.546666699999999</v>
      </c>
      <c r="E10882">
        <v>-114.60433329999999</v>
      </c>
      <c r="F10882">
        <v>4.3</v>
      </c>
      <c r="G10882">
        <v>5.4569999999999999</v>
      </c>
    </row>
    <row r="10883" spans="1:7" x14ac:dyDescent="0.2">
      <c r="A10883" t="s">
        <v>12657</v>
      </c>
      <c r="B10883" s="1">
        <f t="shared" ref="B10883:B10946" si="340">DATE(VALUE(MID(A10883,1,4)),VALUE(MID(A10883,6,2)),VALUE(MID(A10883,9,2)))</f>
        <v>39772</v>
      </c>
      <c r="C10883" s="2">
        <f t="shared" ref="C10883:C10946" si="341">TIME(VALUE(MID(A10883,12,2)),VALUE(MID(A10883,15,2)),VALUE(MID(A10883,18,2)))</f>
        <v>1.2743055555555556E-2</v>
      </c>
      <c r="D10883">
        <v>32.417833299999998</v>
      </c>
      <c r="E10883">
        <v>-115.3448333</v>
      </c>
      <c r="F10883">
        <v>3.72</v>
      </c>
      <c r="G10883">
        <v>5.9870000000000001</v>
      </c>
    </row>
    <row r="10884" spans="1:7" x14ac:dyDescent="0.2">
      <c r="A10884" t="s">
        <v>12658</v>
      </c>
      <c r="B10884" s="1">
        <f t="shared" si="340"/>
        <v>39772</v>
      </c>
      <c r="C10884" s="2">
        <f t="shared" si="341"/>
        <v>1.2905092592592593E-2</v>
      </c>
      <c r="D10884">
        <v>32.368166700000003</v>
      </c>
      <c r="E10884">
        <v>-115.34533329999999</v>
      </c>
      <c r="F10884">
        <v>3.68</v>
      </c>
      <c r="G10884">
        <v>5.9950000000000001</v>
      </c>
    </row>
    <row r="10885" spans="1:7" x14ac:dyDescent="0.2">
      <c r="A10885" t="s">
        <v>12659</v>
      </c>
      <c r="B10885" s="1">
        <f t="shared" si="340"/>
        <v>39772</v>
      </c>
      <c r="C10885" s="2">
        <f t="shared" si="341"/>
        <v>0.36388888888888887</v>
      </c>
      <c r="D10885">
        <v>32.379666700000001</v>
      </c>
      <c r="E10885">
        <v>-115.34816669999999</v>
      </c>
      <c r="F10885">
        <v>3.38</v>
      </c>
      <c r="G10885">
        <v>5.9950000000000001</v>
      </c>
    </row>
    <row r="10886" spans="1:7" x14ac:dyDescent="0.2">
      <c r="A10886" t="s">
        <v>12660</v>
      </c>
      <c r="B10886" s="1">
        <f t="shared" si="340"/>
        <v>39772</v>
      </c>
      <c r="C10886" s="2">
        <f t="shared" si="341"/>
        <v>0.80763888888888891</v>
      </c>
      <c r="D10886">
        <v>32.328833299999999</v>
      </c>
      <c r="E10886">
        <v>-115.3318333</v>
      </c>
      <c r="F10886">
        <v>4.9800000000000004</v>
      </c>
      <c r="G10886">
        <v>6.0060000000000002</v>
      </c>
    </row>
    <row r="10887" spans="1:7" x14ac:dyDescent="0.2">
      <c r="A10887" t="s">
        <v>12661</v>
      </c>
      <c r="B10887" s="1">
        <f t="shared" si="340"/>
        <v>39773</v>
      </c>
      <c r="C10887" s="2">
        <f t="shared" si="341"/>
        <v>8.8761574074074076E-2</v>
      </c>
      <c r="D10887">
        <v>32.354666700000003</v>
      </c>
      <c r="E10887">
        <v>-115.30683329999999</v>
      </c>
      <c r="F10887">
        <v>3.38</v>
      </c>
      <c r="G10887">
        <v>5.9660000000000002</v>
      </c>
    </row>
    <row r="10888" spans="1:7" x14ac:dyDescent="0.2">
      <c r="A10888" t="s">
        <v>4711</v>
      </c>
      <c r="B10888" s="1">
        <f t="shared" si="340"/>
        <v>39775</v>
      </c>
      <c r="C10888" s="2">
        <f t="shared" si="341"/>
        <v>0.61394675925925923</v>
      </c>
      <c r="D10888">
        <v>35.827833300000002</v>
      </c>
      <c r="E10888">
        <v>-120.38083330000001</v>
      </c>
      <c r="F10888">
        <v>3.48</v>
      </c>
      <c r="G10888">
        <v>6.6749999999999998</v>
      </c>
    </row>
    <row r="10889" spans="1:7" x14ac:dyDescent="0.2">
      <c r="A10889" t="s">
        <v>4710</v>
      </c>
      <c r="B10889" s="1">
        <f t="shared" si="340"/>
        <v>39775</v>
      </c>
      <c r="C10889" s="2">
        <f t="shared" si="341"/>
        <v>0.81922453703703701</v>
      </c>
      <c r="D10889">
        <v>33.084333299999997</v>
      </c>
      <c r="E10889">
        <v>-116.2311667</v>
      </c>
      <c r="F10889">
        <v>3.29</v>
      </c>
      <c r="G10889">
        <v>5.4130000000000003</v>
      </c>
    </row>
    <row r="10890" spans="1:7" x14ac:dyDescent="0.2">
      <c r="A10890" t="s">
        <v>4712</v>
      </c>
      <c r="B10890" s="1">
        <f t="shared" si="340"/>
        <v>39777</v>
      </c>
      <c r="C10890" s="2">
        <f t="shared" si="341"/>
        <v>0.17472222222222222</v>
      </c>
      <c r="D10890">
        <v>35.9733333</v>
      </c>
      <c r="E10890">
        <v>-117.32899999999999</v>
      </c>
      <c r="F10890">
        <v>3.86</v>
      </c>
      <c r="G10890">
        <v>-1.0999999999999999E-2</v>
      </c>
    </row>
    <row r="10891" spans="1:7" x14ac:dyDescent="0.2">
      <c r="A10891" t="s">
        <v>4714</v>
      </c>
      <c r="B10891" s="1">
        <f t="shared" si="340"/>
        <v>39781</v>
      </c>
      <c r="C10891" s="2">
        <f t="shared" si="341"/>
        <v>0.4617013888888889</v>
      </c>
      <c r="D10891">
        <v>35.744</v>
      </c>
      <c r="E10891">
        <v>-118.0095</v>
      </c>
      <c r="F10891">
        <v>3.29</v>
      </c>
      <c r="G10891">
        <v>2.77</v>
      </c>
    </row>
    <row r="10892" spans="1:7" x14ac:dyDescent="0.2">
      <c r="A10892" t="s">
        <v>12662</v>
      </c>
      <c r="B10892" s="1">
        <f t="shared" si="340"/>
        <v>39781</v>
      </c>
      <c r="C10892" s="2">
        <f t="shared" si="341"/>
        <v>0.54128472222222224</v>
      </c>
      <c r="D10892">
        <v>36.881333300000001</v>
      </c>
      <c r="E10892">
        <v>-121.6153333</v>
      </c>
      <c r="F10892">
        <v>3.34</v>
      </c>
      <c r="G10892">
        <v>6.2050000000000001</v>
      </c>
    </row>
    <row r="10893" spans="1:7" x14ac:dyDescent="0.2">
      <c r="A10893" t="s">
        <v>4713</v>
      </c>
      <c r="B10893" s="1">
        <f t="shared" si="340"/>
        <v>39781</v>
      </c>
      <c r="C10893" s="2">
        <f t="shared" si="341"/>
        <v>0.88482638888888887</v>
      </c>
      <c r="D10893">
        <v>35.970666700000002</v>
      </c>
      <c r="E10893">
        <v>-117.3263333</v>
      </c>
      <c r="F10893">
        <v>4.03</v>
      </c>
      <c r="G10893">
        <v>0.189</v>
      </c>
    </row>
    <row r="10894" spans="1:7" x14ac:dyDescent="0.2">
      <c r="A10894" t="s">
        <v>4715</v>
      </c>
      <c r="B10894" s="1">
        <f t="shared" si="340"/>
        <v>39782</v>
      </c>
      <c r="C10894" s="2">
        <f t="shared" si="341"/>
        <v>0.54383101851851856</v>
      </c>
      <c r="D10894">
        <v>35.971333299999998</v>
      </c>
      <c r="E10894">
        <v>-117.3198333</v>
      </c>
      <c r="F10894">
        <v>4.04</v>
      </c>
      <c r="G10894">
        <v>2.4590000000000001</v>
      </c>
    </row>
    <row r="10895" spans="1:7" x14ac:dyDescent="0.2">
      <c r="A10895" t="s">
        <v>12663</v>
      </c>
      <c r="B10895" s="1">
        <f t="shared" si="340"/>
        <v>39783</v>
      </c>
      <c r="C10895" s="2">
        <f t="shared" si="341"/>
        <v>0.82049768518518518</v>
      </c>
      <c r="D10895">
        <v>38.816499999999998</v>
      </c>
      <c r="E10895">
        <v>-122.8095</v>
      </c>
      <c r="F10895">
        <v>3.3</v>
      </c>
      <c r="G10895">
        <v>3.274</v>
      </c>
    </row>
    <row r="10896" spans="1:7" x14ac:dyDescent="0.2">
      <c r="A10896" t="s">
        <v>4719</v>
      </c>
      <c r="B10896" s="1">
        <f t="shared" si="340"/>
        <v>39784</v>
      </c>
      <c r="C10896" s="2">
        <f t="shared" si="341"/>
        <v>0.4748148148148148</v>
      </c>
      <c r="D10896">
        <v>35.980166699999998</v>
      </c>
      <c r="E10896">
        <v>-117.307</v>
      </c>
      <c r="F10896">
        <v>3.8</v>
      </c>
      <c r="G10896">
        <v>1.7589999999999999</v>
      </c>
    </row>
    <row r="10897" spans="1:7" x14ac:dyDescent="0.2">
      <c r="A10897" t="s">
        <v>4718</v>
      </c>
      <c r="B10897" s="1">
        <f t="shared" si="340"/>
        <v>39784</v>
      </c>
      <c r="C10897" s="2">
        <f t="shared" si="341"/>
        <v>0.51915509259259263</v>
      </c>
      <c r="D10897">
        <v>35.985333300000001</v>
      </c>
      <c r="E10897">
        <v>-117.303</v>
      </c>
      <c r="F10897">
        <v>3.38</v>
      </c>
      <c r="G10897">
        <v>1.859</v>
      </c>
    </row>
    <row r="10898" spans="1:7" x14ac:dyDescent="0.2">
      <c r="A10898" t="s">
        <v>4717</v>
      </c>
      <c r="B10898" s="1">
        <f t="shared" si="340"/>
        <v>39784</v>
      </c>
      <c r="C10898" s="2">
        <f t="shared" si="341"/>
        <v>0.69535879629629627</v>
      </c>
      <c r="D10898">
        <v>35.971166699999998</v>
      </c>
      <c r="E10898">
        <v>-117.32133330000001</v>
      </c>
      <c r="F10898">
        <v>3.69</v>
      </c>
      <c r="G10898">
        <v>0.78900000000000003</v>
      </c>
    </row>
    <row r="10899" spans="1:7" x14ac:dyDescent="0.2">
      <c r="A10899" t="s">
        <v>4716</v>
      </c>
      <c r="B10899" s="1">
        <f t="shared" si="340"/>
        <v>39784</v>
      </c>
      <c r="C10899" s="2">
        <f t="shared" si="341"/>
        <v>0.70357638888888885</v>
      </c>
      <c r="D10899">
        <v>35.971166699999998</v>
      </c>
      <c r="E10899">
        <v>-117.3221667</v>
      </c>
      <c r="F10899">
        <v>4.03</v>
      </c>
      <c r="G10899">
        <v>2.3290000000000002</v>
      </c>
    </row>
    <row r="10900" spans="1:7" x14ac:dyDescent="0.2">
      <c r="A10900" t="s">
        <v>4720</v>
      </c>
      <c r="B10900" s="1">
        <f t="shared" si="340"/>
        <v>39788</v>
      </c>
      <c r="C10900" s="2">
        <f t="shared" si="341"/>
        <v>0.17965277777777777</v>
      </c>
      <c r="D10900">
        <v>34.813333299999996</v>
      </c>
      <c r="E10900">
        <v>-116.4188333</v>
      </c>
      <c r="F10900">
        <v>5.0599999999999996</v>
      </c>
      <c r="G10900">
        <v>6.37</v>
      </c>
    </row>
    <row r="10901" spans="1:7" x14ac:dyDescent="0.2">
      <c r="A10901" t="s">
        <v>4721</v>
      </c>
      <c r="B10901" s="1">
        <f t="shared" si="340"/>
        <v>39789</v>
      </c>
      <c r="C10901" s="2">
        <f t="shared" si="341"/>
        <v>0.65209490740740739</v>
      </c>
      <c r="D10901">
        <v>33.867333299999999</v>
      </c>
      <c r="E10901">
        <v>-119.3236667</v>
      </c>
      <c r="F10901">
        <v>3.47</v>
      </c>
      <c r="G10901">
        <v>11.316000000000001</v>
      </c>
    </row>
    <row r="10902" spans="1:7" x14ac:dyDescent="0.2">
      <c r="A10902" t="s">
        <v>4722</v>
      </c>
      <c r="B10902" s="1">
        <f t="shared" si="340"/>
        <v>39790</v>
      </c>
      <c r="C10902" s="2">
        <f t="shared" si="341"/>
        <v>0.90886574074074078</v>
      </c>
      <c r="D10902">
        <v>34.811666700000004</v>
      </c>
      <c r="E10902">
        <v>-116.4173333</v>
      </c>
      <c r="F10902">
        <v>3.43</v>
      </c>
      <c r="G10902">
        <v>3.39</v>
      </c>
    </row>
    <row r="10903" spans="1:7" x14ac:dyDescent="0.2">
      <c r="A10903" t="s">
        <v>12664</v>
      </c>
      <c r="B10903" s="1">
        <f t="shared" si="340"/>
        <v>39791</v>
      </c>
      <c r="C10903" s="2">
        <f t="shared" si="341"/>
        <v>0.68456018518518513</v>
      </c>
      <c r="D10903">
        <v>37.483499999999999</v>
      </c>
      <c r="E10903">
        <v>-121.8095</v>
      </c>
      <c r="F10903">
        <v>3.49</v>
      </c>
      <c r="G10903">
        <v>5.931</v>
      </c>
    </row>
    <row r="10904" spans="1:7" x14ac:dyDescent="0.2">
      <c r="A10904" t="s">
        <v>4723</v>
      </c>
      <c r="B10904" s="1">
        <f t="shared" si="340"/>
        <v>39792</v>
      </c>
      <c r="C10904" s="2">
        <f t="shared" si="341"/>
        <v>2.0439814814814813E-2</v>
      </c>
      <c r="D10904">
        <v>34.163166699999998</v>
      </c>
      <c r="E10904">
        <v>-117.3766667</v>
      </c>
      <c r="F10904">
        <v>3.63</v>
      </c>
      <c r="G10904">
        <v>7.202</v>
      </c>
    </row>
    <row r="10905" spans="1:7" x14ac:dyDescent="0.2">
      <c r="A10905" t="s">
        <v>12665</v>
      </c>
      <c r="B10905" s="1">
        <f t="shared" si="340"/>
        <v>39793</v>
      </c>
      <c r="C10905" s="2">
        <f t="shared" si="341"/>
        <v>0.15410879629629629</v>
      </c>
      <c r="D10905">
        <v>30.335000000000001</v>
      </c>
      <c r="E10905">
        <v>-113.797</v>
      </c>
      <c r="F10905">
        <v>3.7</v>
      </c>
      <c r="G10905">
        <v>10</v>
      </c>
    </row>
    <row r="10906" spans="1:7" x14ac:dyDescent="0.2">
      <c r="A10906" t="s">
        <v>4725</v>
      </c>
      <c r="B10906" s="1">
        <f t="shared" si="340"/>
        <v>39795</v>
      </c>
      <c r="C10906" s="2">
        <f t="shared" si="341"/>
        <v>0.7199768518518519</v>
      </c>
      <c r="D10906">
        <v>35.972000000000001</v>
      </c>
      <c r="E10906">
        <v>-117.3173333</v>
      </c>
      <c r="F10906">
        <v>4.01</v>
      </c>
      <c r="G10906">
        <v>-0.97099999999999997</v>
      </c>
    </row>
    <row r="10907" spans="1:7" x14ac:dyDescent="0.2">
      <c r="A10907" t="s">
        <v>4724</v>
      </c>
      <c r="B10907" s="1">
        <f t="shared" si="340"/>
        <v>39795</v>
      </c>
      <c r="C10907" s="2">
        <f t="shared" si="341"/>
        <v>0.72037037037037033</v>
      </c>
      <c r="D10907">
        <v>35.9581667</v>
      </c>
      <c r="E10907">
        <v>-117.3378333</v>
      </c>
      <c r="F10907">
        <v>3.32</v>
      </c>
      <c r="G10907">
        <v>-1.137</v>
      </c>
    </row>
    <row r="10908" spans="1:7" x14ac:dyDescent="0.2">
      <c r="A10908" t="s">
        <v>12666</v>
      </c>
      <c r="B10908" s="1">
        <f t="shared" si="340"/>
        <v>39795</v>
      </c>
      <c r="C10908" s="2">
        <f t="shared" si="341"/>
        <v>0.81136574074074075</v>
      </c>
      <c r="D10908">
        <v>31.288</v>
      </c>
      <c r="E10908">
        <v>-116.767</v>
      </c>
      <c r="F10908">
        <v>3.9</v>
      </c>
      <c r="G10908">
        <v>14.6</v>
      </c>
    </row>
    <row r="10909" spans="1:7" x14ac:dyDescent="0.2">
      <c r="A10909" t="s">
        <v>12667</v>
      </c>
      <c r="B10909" s="1">
        <f t="shared" si="340"/>
        <v>39796</v>
      </c>
      <c r="C10909" s="2">
        <f t="shared" si="341"/>
        <v>0.3621064814814815</v>
      </c>
      <c r="D10909">
        <v>32.553666700000001</v>
      </c>
      <c r="E10909">
        <v>-115.5366667</v>
      </c>
      <c r="F10909">
        <v>4.03</v>
      </c>
      <c r="G10909">
        <v>15.01</v>
      </c>
    </row>
    <row r="10910" spans="1:7" x14ac:dyDescent="0.2">
      <c r="A10910" t="s">
        <v>4726</v>
      </c>
      <c r="B10910" s="1">
        <f t="shared" si="340"/>
        <v>39796</v>
      </c>
      <c r="C10910" s="2">
        <f t="shared" si="341"/>
        <v>0.47718749999999999</v>
      </c>
      <c r="D10910">
        <v>35.9761667</v>
      </c>
      <c r="E10910">
        <v>-117.32416670000001</v>
      </c>
      <c r="F10910">
        <v>3.37</v>
      </c>
      <c r="G10910">
        <v>0.749</v>
      </c>
    </row>
    <row r="10911" spans="1:7" x14ac:dyDescent="0.2">
      <c r="A10911" t="s">
        <v>12668</v>
      </c>
      <c r="B10911" s="1">
        <f t="shared" si="340"/>
        <v>39803</v>
      </c>
      <c r="C10911" s="2">
        <f t="shared" si="341"/>
        <v>0.73305555555555557</v>
      </c>
      <c r="D10911">
        <v>36.674833300000003</v>
      </c>
      <c r="E10911">
        <v>-121.30016670000001</v>
      </c>
      <c r="F10911">
        <v>4</v>
      </c>
      <c r="G10911">
        <v>6.7610000000000001</v>
      </c>
    </row>
    <row r="10912" spans="1:7" x14ac:dyDescent="0.2">
      <c r="A10912" t="s">
        <v>12669</v>
      </c>
      <c r="B10912" s="1">
        <f t="shared" si="340"/>
        <v>39803</v>
      </c>
      <c r="C10912" s="2">
        <f t="shared" si="341"/>
        <v>0.83996527777777774</v>
      </c>
      <c r="D10912">
        <v>36.677833300000003</v>
      </c>
      <c r="E10912">
        <v>-121.30383329999999</v>
      </c>
      <c r="F10912">
        <v>3.6</v>
      </c>
      <c r="G10912">
        <v>6.181</v>
      </c>
    </row>
    <row r="10913" spans="1:7" x14ac:dyDescent="0.2">
      <c r="A10913" t="s">
        <v>12670</v>
      </c>
      <c r="B10913" s="1">
        <f t="shared" si="340"/>
        <v>39804</v>
      </c>
      <c r="C10913" s="2">
        <f t="shared" si="341"/>
        <v>0.76106481481481481</v>
      </c>
      <c r="D10913">
        <v>36.685666699999999</v>
      </c>
      <c r="E10913">
        <v>-121.3015</v>
      </c>
      <c r="F10913">
        <v>3.55</v>
      </c>
      <c r="G10913">
        <v>1.151</v>
      </c>
    </row>
    <row r="10914" spans="1:7" x14ac:dyDescent="0.2">
      <c r="A10914" t="s">
        <v>12671</v>
      </c>
      <c r="B10914" s="1">
        <f t="shared" si="340"/>
        <v>39807</v>
      </c>
      <c r="C10914" s="2">
        <f t="shared" si="341"/>
        <v>0.63621527777777775</v>
      </c>
      <c r="D10914">
        <v>32.5268333</v>
      </c>
      <c r="E10914">
        <v>-115.51349999999999</v>
      </c>
      <c r="F10914">
        <v>3.39</v>
      </c>
      <c r="G10914">
        <v>8.01</v>
      </c>
    </row>
    <row r="10915" spans="1:7" x14ac:dyDescent="0.2">
      <c r="A10915" t="s">
        <v>12672</v>
      </c>
      <c r="B10915" s="1">
        <f t="shared" si="340"/>
        <v>39810</v>
      </c>
      <c r="C10915" s="2">
        <f t="shared" si="341"/>
        <v>0.22021990740740741</v>
      </c>
      <c r="D10915">
        <v>32.568166699999999</v>
      </c>
      <c r="E10915">
        <v>-115.5428333</v>
      </c>
      <c r="F10915">
        <v>4.5199999999999996</v>
      </c>
      <c r="G10915">
        <v>10.01</v>
      </c>
    </row>
    <row r="10916" spans="1:7" x14ac:dyDescent="0.2">
      <c r="A10916" t="s">
        <v>12673</v>
      </c>
      <c r="B10916" s="1">
        <f t="shared" si="340"/>
        <v>39817</v>
      </c>
      <c r="C10916" s="2">
        <f t="shared" si="341"/>
        <v>0.72719907407407403</v>
      </c>
      <c r="D10916">
        <v>38.782333299999998</v>
      </c>
      <c r="E10916">
        <v>-122.77249999999999</v>
      </c>
      <c r="F10916">
        <v>4.2699999999999996</v>
      </c>
      <c r="G10916">
        <v>3.8159999999999998</v>
      </c>
    </row>
    <row r="10917" spans="1:7" x14ac:dyDescent="0.2">
      <c r="A10917" t="s">
        <v>4727</v>
      </c>
      <c r="B10917" s="1">
        <f t="shared" si="340"/>
        <v>39822</v>
      </c>
      <c r="C10917" s="2">
        <f t="shared" si="341"/>
        <v>0.15956018518518519</v>
      </c>
      <c r="D10917">
        <v>34.107333300000001</v>
      </c>
      <c r="E10917">
        <v>-117.3041667</v>
      </c>
      <c r="F10917">
        <v>4.45</v>
      </c>
      <c r="G10917">
        <v>13.823</v>
      </c>
    </row>
    <row r="10918" spans="1:7" x14ac:dyDescent="0.2">
      <c r="A10918" t="s">
        <v>12674</v>
      </c>
      <c r="B10918" s="1">
        <f t="shared" si="340"/>
        <v>39822</v>
      </c>
      <c r="C10918" s="2">
        <f t="shared" si="341"/>
        <v>0.53053240740740737</v>
      </c>
      <c r="D10918">
        <v>32.544499999999999</v>
      </c>
      <c r="E10918">
        <v>-115.25566670000001</v>
      </c>
      <c r="F10918">
        <v>3.3</v>
      </c>
      <c r="G10918">
        <v>10.013999999999999</v>
      </c>
    </row>
    <row r="10919" spans="1:7" x14ac:dyDescent="0.2">
      <c r="A10919" t="s">
        <v>4728</v>
      </c>
      <c r="B10919" s="1">
        <f t="shared" si="340"/>
        <v>39824</v>
      </c>
      <c r="C10919" s="2">
        <f t="shared" si="341"/>
        <v>4.583333333333333E-2</v>
      </c>
      <c r="D10919">
        <v>34.308166700000001</v>
      </c>
      <c r="E10919">
        <v>-116.91549999999999</v>
      </c>
      <c r="F10919">
        <v>3.6</v>
      </c>
      <c r="G10919">
        <v>5.774</v>
      </c>
    </row>
    <row r="10920" spans="1:7" x14ac:dyDescent="0.2">
      <c r="A10920" t="s">
        <v>4729</v>
      </c>
      <c r="B10920" s="1">
        <f t="shared" si="340"/>
        <v>39825</v>
      </c>
      <c r="C10920" s="2">
        <f t="shared" si="341"/>
        <v>0.86187499999999995</v>
      </c>
      <c r="D10920">
        <v>35.979999999999997</v>
      </c>
      <c r="E10920">
        <v>-117.2996667</v>
      </c>
      <c r="F10920">
        <v>3.4</v>
      </c>
      <c r="G10920">
        <v>4.9790000000000001</v>
      </c>
    </row>
    <row r="10921" spans="1:7" x14ac:dyDescent="0.2">
      <c r="A10921" t="s">
        <v>12675</v>
      </c>
      <c r="B10921" s="1">
        <f t="shared" si="340"/>
        <v>39827</v>
      </c>
      <c r="C10921" s="2">
        <f t="shared" si="341"/>
        <v>0.21413194444444444</v>
      </c>
      <c r="D10921">
        <v>36.740833299999998</v>
      </c>
      <c r="E10921">
        <v>-121.3373333</v>
      </c>
      <c r="F10921">
        <v>3.42</v>
      </c>
      <c r="G10921">
        <v>8.8520000000000003</v>
      </c>
    </row>
    <row r="10922" spans="1:7" x14ac:dyDescent="0.2">
      <c r="A10922" t="s">
        <v>12676</v>
      </c>
      <c r="B10922" s="1">
        <f t="shared" si="340"/>
        <v>39828</v>
      </c>
      <c r="C10922" s="2">
        <f t="shared" si="341"/>
        <v>0.61380787037037032</v>
      </c>
      <c r="D10922">
        <v>36.685333300000003</v>
      </c>
      <c r="E10922">
        <v>-121.316</v>
      </c>
      <c r="F10922">
        <v>3.34</v>
      </c>
      <c r="G10922">
        <v>5.67</v>
      </c>
    </row>
    <row r="10923" spans="1:7" x14ac:dyDescent="0.2">
      <c r="A10923" t="s">
        <v>12677</v>
      </c>
      <c r="B10923" s="1">
        <f t="shared" si="340"/>
        <v>39828</v>
      </c>
      <c r="C10923" s="2">
        <f t="shared" si="341"/>
        <v>0.61396990740740742</v>
      </c>
      <c r="D10923">
        <v>36.684666700000001</v>
      </c>
      <c r="E10923">
        <v>-121.3228333</v>
      </c>
      <c r="F10923">
        <v>3.7</v>
      </c>
      <c r="G10923">
        <v>4.78</v>
      </c>
    </row>
    <row r="10924" spans="1:7" x14ac:dyDescent="0.2">
      <c r="A10924" t="s">
        <v>4730</v>
      </c>
      <c r="B10924" s="1">
        <f t="shared" si="340"/>
        <v>39829</v>
      </c>
      <c r="C10924" s="2">
        <f t="shared" si="341"/>
        <v>0.57614583333333336</v>
      </c>
      <c r="D10924">
        <v>32.103333300000003</v>
      </c>
      <c r="E10924">
        <v>-115.77083330000001</v>
      </c>
      <c r="F10924">
        <v>3.32</v>
      </c>
      <c r="G10924">
        <v>16.117000000000001</v>
      </c>
    </row>
    <row r="10925" spans="1:7" x14ac:dyDescent="0.2">
      <c r="A10925" t="s">
        <v>12678</v>
      </c>
      <c r="B10925" s="1">
        <f t="shared" si="340"/>
        <v>39832</v>
      </c>
      <c r="C10925" s="2">
        <f t="shared" si="341"/>
        <v>0.56953703703703706</v>
      </c>
      <c r="D10925">
        <v>37.491199999999999</v>
      </c>
      <c r="E10925">
        <v>-114.539</v>
      </c>
      <c r="F10925">
        <v>3.4</v>
      </c>
      <c r="G10925">
        <v>6.3</v>
      </c>
    </row>
    <row r="10926" spans="1:7" x14ac:dyDescent="0.2">
      <c r="A10926" t="s">
        <v>12679</v>
      </c>
      <c r="B10926" s="1">
        <f t="shared" si="340"/>
        <v>39833</v>
      </c>
      <c r="C10926" s="2">
        <f t="shared" si="341"/>
        <v>0.25416666666666665</v>
      </c>
      <c r="D10926">
        <v>36.695666699999997</v>
      </c>
      <c r="E10926">
        <v>-121.32733330000001</v>
      </c>
      <c r="F10926">
        <v>3.9</v>
      </c>
      <c r="G10926">
        <v>6.0439999999999996</v>
      </c>
    </row>
    <row r="10927" spans="1:7" x14ac:dyDescent="0.2">
      <c r="A10927" t="s">
        <v>12680</v>
      </c>
      <c r="B10927" s="1">
        <f t="shared" si="340"/>
        <v>39833</v>
      </c>
      <c r="C10927" s="2">
        <f t="shared" si="341"/>
        <v>0.34354166666666669</v>
      </c>
      <c r="D10927">
        <v>36.696333299999999</v>
      </c>
      <c r="E10927">
        <v>-121.32783329999999</v>
      </c>
      <c r="F10927">
        <v>3.8</v>
      </c>
      <c r="G10927">
        <v>4.6740000000000004</v>
      </c>
    </row>
    <row r="10928" spans="1:7" x14ac:dyDescent="0.2">
      <c r="A10928" t="s">
        <v>12681</v>
      </c>
      <c r="B10928" s="1">
        <f t="shared" si="340"/>
        <v>39833</v>
      </c>
      <c r="C10928" s="2">
        <f t="shared" si="341"/>
        <v>0.37318287037037035</v>
      </c>
      <c r="D10928">
        <v>36.698666699999997</v>
      </c>
      <c r="E10928">
        <v>-121.33</v>
      </c>
      <c r="F10928">
        <v>3.49</v>
      </c>
      <c r="G10928">
        <v>4.194</v>
      </c>
    </row>
    <row r="10929" spans="1:7" x14ac:dyDescent="0.2">
      <c r="A10929" t="s">
        <v>12682</v>
      </c>
      <c r="B10929" s="1">
        <f t="shared" si="340"/>
        <v>39833</v>
      </c>
      <c r="C10929" s="2">
        <f t="shared" si="341"/>
        <v>0.38363425925925926</v>
      </c>
      <c r="D10929">
        <v>36.691000000000003</v>
      </c>
      <c r="E10929">
        <v>-121.3215</v>
      </c>
      <c r="F10929">
        <v>3.8</v>
      </c>
      <c r="G10929">
        <v>5.0209999999999999</v>
      </c>
    </row>
    <row r="10930" spans="1:7" x14ac:dyDescent="0.2">
      <c r="A10930" t="s">
        <v>12683</v>
      </c>
      <c r="B10930" s="1">
        <f t="shared" si="340"/>
        <v>39834</v>
      </c>
      <c r="C10930" s="2">
        <f t="shared" si="341"/>
        <v>0.86784722222222221</v>
      </c>
      <c r="D10930">
        <v>36.697833299999999</v>
      </c>
      <c r="E10930">
        <v>-121.33066669999999</v>
      </c>
      <c r="F10930">
        <v>3.5</v>
      </c>
      <c r="G10930">
        <v>6.3140000000000001</v>
      </c>
    </row>
    <row r="10931" spans="1:7" x14ac:dyDescent="0.2">
      <c r="A10931" t="s">
        <v>4731</v>
      </c>
      <c r="B10931" s="1">
        <f t="shared" si="340"/>
        <v>39836</v>
      </c>
      <c r="C10931" s="2">
        <f t="shared" si="341"/>
        <v>0.73938657407407404</v>
      </c>
      <c r="D10931">
        <v>32.119</v>
      </c>
      <c r="E10931">
        <v>-115.75333329999999</v>
      </c>
      <c r="F10931">
        <v>3.59</v>
      </c>
      <c r="G10931">
        <v>11.907</v>
      </c>
    </row>
    <row r="10932" spans="1:7" x14ac:dyDescent="0.2">
      <c r="A10932" t="s">
        <v>4733</v>
      </c>
      <c r="B10932" s="1">
        <f t="shared" si="340"/>
        <v>39837</v>
      </c>
      <c r="C10932" s="2">
        <f t="shared" si="341"/>
        <v>0.15467592592592594</v>
      </c>
      <c r="D10932">
        <v>33.978999999999999</v>
      </c>
      <c r="E10932">
        <v>-118.46116670000001</v>
      </c>
      <c r="F10932">
        <v>3.3</v>
      </c>
      <c r="G10932">
        <v>11.138999999999999</v>
      </c>
    </row>
    <row r="10933" spans="1:7" x14ac:dyDescent="0.2">
      <c r="A10933" t="s">
        <v>12684</v>
      </c>
      <c r="B10933" s="1">
        <f t="shared" si="340"/>
        <v>39837</v>
      </c>
      <c r="C10933" s="2">
        <f t="shared" si="341"/>
        <v>0.22158564814814816</v>
      </c>
      <c r="D10933">
        <v>32.095833300000002</v>
      </c>
      <c r="E10933">
        <v>-115.711</v>
      </c>
      <c r="F10933">
        <v>3.58</v>
      </c>
      <c r="G10933">
        <v>11.707000000000001</v>
      </c>
    </row>
    <row r="10934" spans="1:7" x14ac:dyDescent="0.2">
      <c r="A10934" t="s">
        <v>4732</v>
      </c>
      <c r="B10934" s="1">
        <f t="shared" si="340"/>
        <v>39837</v>
      </c>
      <c r="C10934" s="2">
        <f t="shared" si="341"/>
        <v>0.33238425925925924</v>
      </c>
      <c r="D10934">
        <v>32.059833300000001</v>
      </c>
      <c r="E10934">
        <v>-115.7963333</v>
      </c>
      <c r="F10934">
        <v>3.62</v>
      </c>
      <c r="G10934">
        <v>5.7869999999999999</v>
      </c>
    </row>
    <row r="10935" spans="1:7" x14ac:dyDescent="0.2">
      <c r="A10935" t="s">
        <v>4734</v>
      </c>
      <c r="B10935" s="1">
        <f t="shared" si="340"/>
        <v>39841</v>
      </c>
      <c r="C10935" s="2">
        <f t="shared" si="341"/>
        <v>0.27545138888888887</v>
      </c>
      <c r="D10935">
        <v>32.063000000000002</v>
      </c>
      <c r="E10935">
        <v>-115.7833333</v>
      </c>
      <c r="F10935">
        <v>3.54</v>
      </c>
      <c r="G10935">
        <v>5.7869999999999999</v>
      </c>
    </row>
    <row r="10936" spans="1:7" x14ac:dyDescent="0.2">
      <c r="A10936" t="s">
        <v>12685</v>
      </c>
      <c r="B10936" s="1">
        <f t="shared" si="340"/>
        <v>39842</v>
      </c>
      <c r="C10936" s="2">
        <f t="shared" si="341"/>
        <v>7.5011574074074078E-2</v>
      </c>
      <c r="D10936">
        <v>32.077666700000002</v>
      </c>
      <c r="E10936">
        <v>-115.7366667</v>
      </c>
      <c r="F10936">
        <v>3.43</v>
      </c>
      <c r="G10936">
        <v>5.7869999999999999</v>
      </c>
    </row>
    <row r="10937" spans="1:7" x14ac:dyDescent="0.2">
      <c r="A10937" t="s">
        <v>4735</v>
      </c>
      <c r="B10937" s="1">
        <f t="shared" si="340"/>
        <v>39842</v>
      </c>
      <c r="C10937" s="2">
        <f t="shared" si="341"/>
        <v>0.36248842592592595</v>
      </c>
      <c r="D10937">
        <v>32.693166699999999</v>
      </c>
      <c r="E10937">
        <v>-118.2265</v>
      </c>
      <c r="F10937">
        <v>4.1900000000000004</v>
      </c>
      <c r="G10937">
        <v>9.6929999999999996</v>
      </c>
    </row>
    <row r="10938" spans="1:7" x14ac:dyDescent="0.2">
      <c r="A10938" t="s">
        <v>4736</v>
      </c>
      <c r="B10938" s="1">
        <f t="shared" si="340"/>
        <v>39844</v>
      </c>
      <c r="C10938" s="2">
        <f t="shared" si="341"/>
        <v>0.88150462962962961</v>
      </c>
      <c r="D10938">
        <v>35.413499999999999</v>
      </c>
      <c r="E10938">
        <v>-117.78583329999999</v>
      </c>
      <c r="F10938">
        <v>4.3899999999999997</v>
      </c>
      <c r="G10938">
        <v>7.42</v>
      </c>
    </row>
    <row r="10939" spans="1:7" x14ac:dyDescent="0.2">
      <c r="A10939" t="s">
        <v>12686</v>
      </c>
      <c r="B10939" s="1">
        <f t="shared" si="340"/>
        <v>39850</v>
      </c>
      <c r="C10939" s="2">
        <f t="shared" si="341"/>
        <v>1.4212962962962964E-2</v>
      </c>
      <c r="D10939">
        <v>36.692999999999998</v>
      </c>
      <c r="E10939">
        <v>-121.3223333</v>
      </c>
      <c r="F10939">
        <v>3.7</v>
      </c>
      <c r="G10939">
        <v>4.5410000000000004</v>
      </c>
    </row>
    <row r="10940" spans="1:7" x14ac:dyDescent="0.2">
      <c r="A10940" t="s">
        <v>12687</v>
      </c>
      <c r="B10940" s="1">
        <f t="shared" si="340"/>
        <v>39853</v>
      </c>
      <c r="C10940" s="2">
        <f t="shared" si="341"/>
        <v>0.88243055555555561</v>
      </c>
      <c r="D10940">
        <v>32.592666700000002</v>
      </c>
      <c r="E10940">
        <v>-115.5973333</v>
      </c>
      <c r="F10940">
        <v>3.82</v>
      </c>
      <c r="G10940">
        <v>16.248000000000001</v>
      </c>
    </row>
    <row r="10941" spans="1:7" x14ac:dyDescent="0.2">
      <c r="A10941" t="s">
        <v>12688</v>
      </c>
      <c r="B10941" s="1">
        <f t="shared" si="340"/>
        <v>39853</v>
      </c>
      <c r="C10941" s="2">
        <f t="shared" si="341"/>
        <v>0.9124768518518519</v>
      </c>
      <c r="D10941">
        <v>32.602499999999999</v>
      </c>
      <c r="E10941">
        <v>-115.5976667</v>
      </c>
      <c r="F10941">
        <v>3.75</v>
      </c>
      <c r="G10941">
        <v>14.558</v>
      </c>
    </row>
    <row r="10942" spans="1:7" x14ac:dyDescent="0.2">
      <c r="A10942" t="s">
        <v>12689</v>
      </c>
      <c r="B10942" s="1">
        <f t="shared" si="340"/>
        <v>39859</v>
      </c>
      <c r="C10942" s="2">
        <f t="shared" si="341"/>
        <v>0.92037037037037039</v>
      </c>
      <c r="D10942">
        <v>36.861499999999999</v>
      </c>
      <c r="E10942">
        <v>-121.5978333</v>
      </c>
      <c r="F10942">
        <v>3.29</v>
      </c>
      <c r="G10942">
        <v>6.56</v>
      </c>
    </row>
    <row r="10943" spans="1:7" x14ac:dyDescent="0.2">
      <c r="A10943" t="s">
        <v>4737</v>
      </c>
      <c r="B10943" s="1">
        <f t="shared" si="340"/>
        <v>39860</v>
      </c>
      <c r="C10943" s="2">
        <f t="shared" si="341"/>
        <v>4.4189814814814814E-2</v>
      </c>
      <c r="D10943">
        <v>35.304166700000003</v>
      </c>
      <c r="E10943">
        <v>-119.43183329999999</v>
      </c>
      <c r="F10943">
        <v>3.89</v>
      </c>
      <c r="G10943">
        <v>14.045</v>
      </c>
    </row>
    <row r="10944" spans="1:7" x14ac:dyDescent="0.2">
      <c r="A10944" t="s">
        <v>12690</v>
      </c>
      <c r="B10944" s="1">
        <f t="shared" si="340"/>
        <v>39863</v>
      </c>
      <c r="C10944" s="2">
        <f t="shared" si="341"/>
        <v>0.68377314814814816</v>
      </c>
      <c r="D10944">
        <v>32.284833300000003</v>
      </c>
      <c r="E10944">
        <v>-115.2945</v>
      </c>
      <c r="F10944">
        <v>3.45</v>
      </c>
      <c r="G10944">
        <v>29.256</v>
      </c>
    </row>
    <row r="10945" spans="1:7" x14ac:dyDescent="0.2">
      <c r="A10945" t="s">
        <v>12691</v>
      </c>
      <c r="B10945" s="1">
        <f t="shared" si="340"/>
        <v>39864</v>
      </c>
      <c r="C10945" s="2">
        <f t="shared" si="341"/>
        <v>0.43711805555555555</v>
      </c>
      <c r="D10945">
        <v>38.810333300000003</v>
      </c>
      <c r="E10945">
        <v>-122.80966669999999</v>
      </c>
      <c r="F10945">
        <v>3.7</v>
      </c>
      <c r="G10945">
        <v>1.4330000000000001</v>
      </c>
    </row>
    <row r="10946" spans="1:7" x14ac:dyDescent="0.2">
      <c r="A10946" t="s">
        <v>4738</v>
      </c>
      <c r="B10946" s="1">
        <f t="shared" si="340"/>
        <v>39864</v>
      </c>
      <c r="C10946" s="2">
        <f t="shared" si="341"/>
        <v>0.5133564814814815</v>
      </c>
      <c r="D10946">
        <v>35.982500000000002</v>
      </c>
      <c r="E10946">
        <v>-117.3053333</v>
      </c>
      <c r="F10946">
        <v>3.68</v>
      </c>
      <c r="G10946">
        <v>0.71799999999999997</v>
      </c>
    </row>
    <row r="10947" spans="1:7" x14ac:dyDescent="0.2">
      <c r="A10947" t="s">
        <v>12692</v>
      </c>
      <c r="B10947" s="1">
        <f t="shared" ref="B10947:B11010" si="342">DATE(VALUE(MID(A10947,1,4)),VALUE(MID(A10947,6,2)),VALUE(MID(A10947,9,2)))</f>
        <v>39866</v>
      </c>
      <c r="C10947" s="2">
        <f t="shared" ref="C10947:C11010" si="343">TIME(VALUE(MID(A10947,12,2)),VALUE(MID(A10947,15,2)),VALUE(MID(A10947,18,2)))</f>
        <v>0.7595601851851852</v>
      </c>
      <c r="D10947">
        <v>34.702333299999999</v>
      </c>
      <c r="E10947">
        <v>-121.3556667</v>
      </c>
      <c r="F10947">
        <v>3.43</v>
      </c>
      <c r="G10947">
        <v>2.645</v>
      </c>
    </row>
    <row r="10948" spans="1:7" x14ac:dyDescent="0.2">
      <c r="A10948" t="s">
        <v>12693</v>
      </c>
      <c r="B10948" s="1">
        <f t="shared" si="342"/>
        <v>39868</v>
      </c>
      <c r="C10948" s="2">
        <f t="shared" si="343"/>
        <v>0.29895833333333333</v>
      </c>
      <c r="D10948">
        <v>30.103999999999999</v>
      </c>
      <c r="E10948">
        <v>-114.348</v>
      </c>
      <c r="F10948">
        <v>4.5999999999999996</v>
      </c>
      <c r="G10948">
        <v>4</v>
      </c>
    </row>
    <row r="10949" spans="1:7" x14ac:dyDescent="0.2">
      <c r="A10949" t="s">
        <v>12694</v>
      </c>
      <c r="B10949" s="1">
        <f t="shared" si="342"/>
        <v>39868</v>
      </c>
      <c r="C10949" s="2">
        <f t="shared" si="343"/>
        <v>0.30390046296296297</v>
      </c>
      <c r="D10949">
        <v>30.012</v>
      </c>
      <c r="E10949">
        <v>-114.22199999999999</v>
      </c>
      <c r="F10949">
        <v>4</v>
      </c>
      <c r="G10949">
        <v>10</v>
      </c>
    </row>
    <row r="10950" spans="1:7" x14ac:dyDescent="0.2">
      <c r="A10950" t="s">
        <v>12695</v>
      </c>
      <c r="B10950" s="1">
        <f t="shared" si="342"/>
        <v>39877</v>
      </c>
      <c r="C10950" s="2">
        <f t="shared" si="343"/>
        <v>0.96278935185185188</v>
      </c>
      <c r="D10950">
        <v>38.831166699999997</v>
      </c>
      <c r="E10950">
        <v>-122.7848333</v>
      </c>
      <c r="F10950">
        <v>3.34</v>
      </c>
      <c r="G10950">
        <v>0.47399999999999998</v>
      </c>
    </row>
    <row r="10951" spans="1:7" x14ac:dyDescent="0.2">
      <c r="A10951" t="s">
        <v>12696</v>
      </c>
      <c r="B10951" s="1">
        <f t="shared" si="342"/>
        <v>39880</v>
      </c>
      <c r="C10951" s="2">
        <f t="shared" si="343"/>
        <v>0.61619212962962966</v>
      </c>
      <c r="D10951">
        <v>37.474333299999998</v>
      </c>
      <c r="E10951">
        <v>-121.8045</v>
      </c>
      <c r="F10951">
        <v>3.5</v>
      </c>
      <c r="G10951">
        <v>9.4190000000000005</v>
      </c>
    </row>
    <row r="10952" spans="1:7" x14ac:dyDescent="0.2">
      <c r="A10952" t="s">
        <v>12697</v>
      </c>
      <c r="B10952" s="1">
        <f t="shared" si="342"/>
        <v>39881</v>
      </c>
      <c r="C10952" s="2">
        <f t="shared" si="343"/>
        <v>0.13046296296296298</v>
      </c>
      <c r="D10952">
        <v>36.401000000000003</v>
      </c>
      <c r="E10952">
        <v>-120.9335</v>
      </c>
      <c r="F10952">
        <v>3.5</v>
      </c>
      <c r="G10952">
        <v>6.8410000000000002</v>
      </c>
    </row>
    <row r="10953" spans="1:7" x14ac:dyDescent="0.2">
      <c r="A10953" t="s">
        <v>4739</v>
      </c>
      <c r="B10953" s="1">
        <f t="shared" si="342"/>
        <v>39884</v>
      </c>
      <c r="C10953" s="2">
        <f t="shared" si="343"/>
        <v>0.71662037037037041</v>
      </c>
      <c r="D10953">
        <v>31.762333300000002</v>
      </c>
      <c r="E10953">
        <v>-116.5455</v>
      </c>
      <c r="F10953">
        <v>3.46</v>
      </c>
      <c r="G10953">
        <v>-0.13900000000000001</v>
      </c>
    </row>
    <row r="10954" spans="1:7" x14ac:dyDescent="0.2">
      <c r="A10954" t="s">
        <v>4740</v>
      </c>
      <c r="B10954" s="1">
        <f t="shared" si="342"/>
        <v>39887</v>
      </c>
      <c r="C10954" s="2">
        <f t="shared" si="343"/>
        <v>0.22466435185185185</v>
      </c>
      <c r="D10954">
        <v>36.343000000000004</v>
      </c>
      <c r="E10954">
        <v>-120.3491667</v>
      </c>
      <c r="F10954">
        <v>3.5</v>
      </c>
      <c r="G10954">
        <v>4.1539999999999999</v>
      </c>
    </row>
    <row r="10955" spans="1:7" x14ac:dyDescent="0.2">
      <c r="A10955" t="s">
        <v>4741</v>
      </c>
      <c r="B10955" s="1">
        <f t="shared" si="342"/>
        <v>39893</v>
      </c>
      <c r="C10955" s="2">
        <f t="shared" si="343"/>
        <v>0.47553240740740743</v>
      </c>
      <c r="D10955">
        <v>33.252166699999997</v>
      </c>
      <c r="E10955">
        <v>-116.4385</v>
      </c>
      <c r="F10955">
        <v>3.3</v>
      </c>
      <c r="G10955">
        <v>2.403</v>
      </c>
    </row>
    <row r="10956" spans="1:7" x14ac:dyDescent="0.2">
      <c r="A10956" t="s">
        <v>12698</v>
      </c>
      <c r="B10956" s="1">
        <f t="shared" si="342"/>
        <v>39893</v>
      </c>
      <c r="C10956" s="2">
        <f t="shared" si="343"/>
        <v>0.84517361111111111</v>
      </c>
      <c r="D10956">
        <v>33.3155</v>
      </c>
      <c r="E10956">
        <v>-115.73233329999999</v>
      </c>
      <c r="F10956">
        <v>3.33</v>
      </c>
      <c r="G10956">
        <v>4.7530000000000001</v>
      </c>
    </row>
    <row r="10957" spans="1:7" x14ac:dyDescent="0.2">
      <c r="A10957" t="s">
        <v>12699</v>
      </c>
      <c r="B10957" s="1">
        <f t="shared" si="342"/>
        <v>39896</v>
      </c>
      <c r="C10957" s="2">
        <f t="shared" si="343"/>
        <v>0.49702546296296296</v>
      </c>
      <c r="D10957">
        <v>33.317166700000001</v>
      </c>
      <c r="E10957">
        <v>-115.7281667</v>
      </c>
      <c r="F10957">
        <v>4.7699999999999996</v>
      </c>
      <c r="G10957">
        <v>6.0030000000000001</v>
      </c>
    </row>
    <row r="10958" spans="1:7" x14ac:dyDescent="0.2">
      <c r="A10958" t="s">
        <v>12700</v>
      </c>
      <c r="B10958" s="1">
        <f t="shared" si="342"/>
        <v>39897</v>
      </c>
      <c r="C10958" s="2">
        <f t="shared" si="343"/>
        <v>0.32734953703703706</v>
      </c>
      <c r="D10958">
        <v>33.29</v>
      </c>
      <c r="E10958">
        <v>-115.7213333</v>
      </c>
      <c r="F10958">
        <v>3.55</v>
      </c>
      <c r="G10958">
        <v>4.4429999999999996</v>
      </c>
    </row>
    <row r="10959" spans="1:7" x14ac:dyDescent="0.2">
      <c r="A10959" t="s">
        <v>12701</v>
      </c>
      <c r="B10959" s="1">
        <f t="shared" si="342"/>
        <v>39897</v>
      </c>
      <c r="C10959" s="2">
        <f t="shared" si="343"/>
        <v>0.83314814814814819</v>
      </c>
      <c r="D10959">
        <v>33.292000000000002</v>
      </c>
      <c r="E10959">
        <v>-115.7196667</v>
      </c>
      <c r="F10959">
        <v>3.65</v>
      </c>
      <c r="G10959">
        <v>6.5430000000000001</v>
      </c>
    </row>
    <row r="10960" spans="1:7" x14ac:dyDescent="0.2">
      <c r="A10960" t="s">
        <v>12702</v>
      </c>
      <c r="B10960" s="1">
        <f t="shared" si="342"/>
        <v>39898</v>
      </c>
      <c r="C10960" s="2">
        <f t="shared" si="343"/>
        <v>0.14260416666666667</v>
      </c>
      <c r="D10960">
        <v>33.292999999999999</v>
      </c>
      <c r="E10960">
        <v>-115.72150000000001</v>
      </c>
      <c r="F10960">
        <v>3.95</v>
      </c>
      <c r="G10960">
        <v>7.4219999999999997</v>
      </c>
    </row>
    <row r="10961" spans="1:7" x14ac:dyDescent="0.2">
      <c r="A10961" t="s">
        <v>12703</v>
      </c>
      <c r="B10961" s="1">
        <f t="shared" si="342"/>
        <v>39898</v>
      </c>
      <c r="C10961" s="2">
        <f t="shared" si="343"/>
        <v>0.14293981481481483</v>
      </c>
      <c r="D10961">
        <v>33.301166700000003</v>
      </c>
      <c r="E10961">
        <v>-115.7066667</v>
      </c>
      <c r="F10961">
        <v>3.41</v>
      </c>
      <c r="G10961">
        <v>5.0119999999999996</v>
      </c>
    </row>
    <row r="10962" spans="1:7" x14ac:dyDescent="0.2">
      <c r="A10962" t="s">
        <v>12704</v>
      </c>
      <c r="B10962" s="1">
        <f t="shared" si="342"/>
        <v>39902</v>
      </c>
      <c r="C10962" s="2">
        <f t="shared" si="343"/>
        <v>0.73644675925925929</v>
      </c>
      <c r="D10962">
        <v>37.284833300000003</v>
      </c>
      <c r="E10962">
        <v>-121.61566670000001</v>
      </c>
      <c r="F10962">
        <v>4.3</v>
      </c>
      <c r="G10962">
        <v>7.1449999999999996</v>
      </c>
    </row>
    <row r="10963" spans="1:7" x14ac:dyDescent="0.2">
      <c r="A10963" t="s">
        <v>12705</v>
      </c>
      <c r="B10963" s="1">
        <f t="shared" si="342"/>
        <v>39905</v>
      </c>
      <c r="C10963" s="2">
        <f t="shared" si="343"/>
        <v>0.34288194444444442</v>
      </c>
      <c r="D10963">
        <v>37.516666700000002</v>
      </c>
      <c r="E10963">
        <v>-118.8648333</v>
      </c>
      <c r="F10963">
        <v>3.35</v>
      </c>
      <c r="G10963">
        <v>5.4960000000000004</v>
      </c>
    </row>
    <row r="10964" spans="1:7" x14ac:dyDescent="0.2">
      <c r="A10964" t="s">
        <v>12706</v>
      </c>
      <c r="B10964" s="1">
        <f t="shared" si="342"/>
        <v>39911</v>
      </c>
      <c r="C10964" s="2">
        <f t="shared" si="343"/>
        <v>0.91946759259259259</v>
      </c>
      <c r="D10964">
        <v>33.317999999999998</v>
      </c>
      <c r="E10964">
        <v>-115.7226667</v>
      </c>
      <c r="F10964">
        <v>3.46</v>
      </c>
      <c r="G10964">
        <v>4.1529999999999996</v>
      </c>
    </row>
    <row r="10965" spans="1:7" x14ac:dyDescent="0.2">
      <c r="A10965" t="s">
        <v>12707</v>
      </c>
      <c r="B10965" s="1">
        <f t="shared" si="342"/>
        <v>39911</v>
      </c>
      <c r="C10965" s="2">
        <f t="shared" si="343"/>
        <v>0.98258101851851853</v>
      </c>
      <c r="D10965">
        <v>38.472299999999997</v>
      </c>
      <c r="E10965">
        <v>-118.27200000000001</v>
      </c>
      <c r="F10965">
        <v>3.4</v>
      </c>
      <c r="G10965">
        <v>7.5</v>
      </c>
    </row>
    <row r="10966" spans="1:7" x14ac:dyDescent="0.2">
      <c r="A10966" t="s">
        <v>4742</v>
      </c>
      <c r="B10966" s="1">
        <f t="shared" si="342"/>
        <v>39912</v>
      </c>
      <c r="C10966" s="2">
        <f t="shared" si="343"/>
        <v>0.90659722222222228</v>
      </c>
      <c r="D10966">
        <v>33.155500000000004</v>
      </c>
      <c r="E10966">
        <v>-116.56216670000001</v>
      </c>
      <c r="F10966">
        <v>3.39</v>
      </c>
      <c r="G10966">
        <v>13.122999999999999</v>
      </c>
    </row>
    <row r="10967" spans="1:7" x14ac:dyDescent="0.2">
      <c r="A10967" t="s">
        <v>4743</v>
      </c>
      <c r="B10967" s="1">
        <f t="shared" si="342"/>
        <v>39913</v>
      </c>
      <c r="C10967" s="2">
        <f t="shared" si="343"/>
        <v>0.43990740740740741</v>
      </c>
      <c r="D10967">
        <v>31.6866667</v>
      </c>
      <c r="E10967">
        <v>-115.95883329999999</v>
      </c>
      <c r="F10967">
        <v>3.37</v>
      </c>
      <c r="G10967">
        <v>5.8419999999999996</v>
      </c>
    </row>
    <row r="10968" spans="1:7" x14ac:dyDescent="0.2">
      <c r="A10968" t="s">
        <v>12708</v>
      </c>
      <c r="B10968" s="1">
        <f t="shared" si="342"/>
        <v>39915</v>
      </c>
      <c r="C10968" s="2">
        <f t="shared" si="343"/>
        <v>0.13847222222222222</v>
      </c>
      <c r="D10968">
        <v>32.325333299999997</v>
      </c>
      <c r="E10968">
        <v>-115.2536667</v>
      </c>
      <c r="F10968">
        <v>4.22</v>
      </c>
      <c r="G10968">
        <v>5.9870000000000001</v>
      </c>
    </row>
    <row r="10969" spans="1:7" x14ac:dyDescent="0.2">
      <c r="A10969" t="s">
        <v>4744</v>
      </c>
      <c r="B10969" s="1">
        <f t="shared" si="342"/>
        <v>39915</v>
      </c>
      <c r="C10969" s="2">
        <f t="shared" si="343"/>
        <v>0.40378472222222223</v>
      </c>
      <c r="D10969">
        <v>32.073500000000003</v>
      </c>
      <c r="E10969">
        <v>-115.7583333</v>
      </c>
      <c r="F10969">
        <v>4.3</v>
      </c>
      <c r="G10969">
        <v>5.7869999999999999</v>
      </c>
    </row>
    <row r="10970" spans="1:7" x14ac:dyDescent="0.2">
      <c r="A10970" t="s">
        <v>4745</v>
      </c>
      <c r="B10970" s="1">
        <f t="shared" si="342"/>
        <v>39919</v>
      </c>
      <c r="C10970" s="2">
        <f t="shared" si="343"/>
        <v>0.74688657407407411</v>
      </c>
      <c r="D10970">
        <v>33.25</v>
      </c>
      <c r="E10970">
        <v>-116.4398333</v>
      </c>
      <c r="F10970">
        <v>3.86</v>
      </c>
      <c r="G10970">
        <v>2.3029999999999999</v>
      </c>
    </row>
    <row r="10971" spans="1:7" x14ac:dyDescent="0.2">
      <c r="A10971" t="s">
        <v>12709</v>
      </c>
      <c r="B10971" s="1">
        <f t="shared" si="342"/>
        <v>39920</v>
      </c>
      <c r="C10971" s="2">
        <f t="shared" si="343"/>
        <v>0.20626157407407408</v>
      </c>
      <c r="D10971">
        <v>33.197833299999999</v>
      </c>
      <c r="E10971">
        <v>-115.64033329999999</v>
      </c>
      <c r="F10971">
        <v>3.79</v>
      </c>
      <c r="G10971">
        <v>5.2530000000000001</v>
      </c>
    </row>
    <row r="10972" spans="1:7" x14ac:dyDescent="0.2">
      <c r="A10972" t="s">
        <v>12710</v>
      </c>
      <c r="B10972" s="1">
        <f t="shared" si="342"/>
        <v>39920</v>
      </c>
      <c r="C10972" s="2">
        <f t="shared" si="343"/>
        <v>0.63170138888888894</v>
      </c>
      <c r="D10972">
        <v>38.815166699999999</v>
      </c>
      <c r="E10972">
        <v>-122.798</v>
      </c>
      <c r="F10972">
        <v>3.7</v>
      </c>
      <c r="G10972">
        <v>1.796</v>
      </c>
    </row>
    <row r="10973" spans="1:7" x14ac:dyDescent="0.2">
      <c r="A10973" t="s">
        <v>4746</v>
      </c>
      <c r="B10973" s="1">
        <f t="shared" si="342"/>
        <v>39926</v>
      </c>
      <c r="C10973" s="2">
        <f t="shared" si="343"/>
        <v>0.9974884259259259</v>
      </c>
      <c r="D10973">
        <v>33.893500000000003</v>
      </c>
      <c r="E10973">
        <v>-117.7901667</v>
      </c>
      <c r="F10973">
        <v>3.76</v>
      </c>
      <c r="G10973">
        <v>4.5910000000000002</v>
      </c>
    </row>
    <row r="10974" spans="1:7" x14ac:dyDescent="0.2">
      <c r="A10974" t="s">
        <v>4747</v>
      </c>
      <c r="B10974" s="1">
        <f t="shared" si="342"/>
        <v>39927</v>
      </c>
      <c r="C10974" s="2">
        <f t="shared" si="343"/>
        <v>0.14432870370370371</v>
      </c>
      <c r="D10974">
        <v>33.893999999999998</v>
      </c>
      <c r="E10974">
        <v>-117.7891667</v>
      </c>
      <c r="F10974">
        <v>3.98</v>
      </c>
      <c r="G10974">
        <v>4.0910000000000002</v>
      </c>
    </row>
    <row r="10975" spans="1:7" x14ac:dyDescent="0.2">
      <c r="A10975" t="s">
        <v>12711</v>
      </c>
      <c r="B10975" s="1">
        <f t="shared" si="342"/>
        <v>39928</v>
      </c>
      <c r="C10975" s="2">
        <f t="shared" si="343"/>
        <v>0.65915509259259264</v>
      </c>
      <c r="D10975">
        <v>38.953699999999998</v>
      </c>
      <c r="E10975">
        <v>-115.19759999999999</v>
      </c>
      <c r="F10975">
        <v>3.3</v>
      </c>
      <c r="G10975">
        <v>9.1</v>
      </c>
    </row>
    <row r="10976" spans="1:7" x14ac:dyDescent="0.2">
      <c r="A10976" t="s">
        <v>12712</v>
      </c>
      <c r="B10976" s="1">
        <f t="shared" si="342"/>
        <v>39933</v>
      </c>
      <c r="C10976" s="2">
        <f t="shared" si="343"/>
        <v>0.95201388888888894</v>
      </c>
      <c r="D10976">
        <v>37.253500000000003</v>
      </c>
      <c r="E10976">
        <v>-121.6358333</v>
      </c>
      <c r="F10976">
        <v>3.51</v>
      </c>
      <c r="G10976">
        <v>6.0449999999999999</v>
      </c>
    </row>
    <row r="10977" spans="1:7" x14ac:dyDescent="0.2">
      <c r="A10977" t="s">
        <v>4748</v>
      </c>
      <c r="B10977" s="1">
        <f t="shared" si="342"/>
        <v>39934</v>
      </c>
      <c r="C10977" s="2">
        <f t="shared" si="343"/>
        <v>0.65237268518518521</v>
      </c>
      <c r="D10977">
        <v>35.024666699999997</v>
      </c>
      <c r="E10977">
        <v>-119.3101667</v>
      </c>
      <c r="F10977">
        <v>3.53</v>
      </c>
      <c r="G10977">
        <v>16.888000000000002</v>
      </c>
    </row>
    <row r="10978" spans="1:7" x14ac:dyDescent="0.2">
      <c r="A10978" t="s">
        <v>4749</v>
      </c>
      <c r="B10978" s="1">
        <f t="shared" si="342"/>
        <v>39935</v>
      </c>
      <c r="C10978" s="2">
        <f t="shared" si="343"/>
        <v>4.9456018518518517E-2</v>
      </c>
      <c r="D10978">
        <v>34.066666699999999</v>
      </c>
      <c r="E10978">
        <v>-118.88249999999999</v>
      </c>
      <c r="F10978">
        <v>4.42</v>
      </c>
      <c r="G10978">
        <v>13.911</v>
      </c>
    </row>
    <row r="10979" spans="1:7" x14ac:dyDescent="0.2">
      <c r="A10979" t="s">
        <v>12713</v>
      </c>
      <c r="B10979" s="1">
        <f t="shared" si="342"/>
        <v>39935</v>
      </c>
      <c r="C10979" s="2">
        <f t="shared" si="343"/>
        <v>0.98390046296296296</v>
      </c>
      <c r="D10979">
        <v>36.707999999999998</v>
      </c>
      <c r="E10979">
        <v>-117.6985</v>
      </c>
      <c r="F10979">
        <v>3.37</v>
      </c>
      <c r="G10979">
        <v>1.552</v>
      </c>
    </row>
    <row r="10980" spans="1:7" x14ac:dyDescent="0.2">
      <c r="A10980" t="s">
        <v>4750</v>
      </c>
      <c r="B10980" s="1">
        <f t="shared" si="342"/>
        <v>39941</v>
      </c>
      <c r="C10980" s="2">
        <f t="shared" si="343"/>
        <v>0.85223379629629625</v>
      </c>
      <c r="D10980">
        <v>34.440166699999999</v>
      </c>
      <c r="E10980">
        <v>-119.1825</v>
      </c>
      <c r="F10980">
        <v>4.17</v>
      </c>
      <c r="G10980">
        <v>7.2869999999999999</v>
      </c>
    </row>
    <row r="10981" spans="1:7" x14ac:dyDescent="0.2">
      <c r="A10981" t="s">
        <v>12714</v>
      </c>
      <c r="B10981" s="1">
        <f t="shared" si="342"/>
        <v>39944</v>
      </c>
      <c r="C10981" s="2">
        <f t="shared" si="343"/>
        <v>0.94042824074074072</v>
      </c>
      <c r="D10981">
        <v>31.562999999999999</v>
      </c>
      <c r="E10981">
        <v>-114.60850000000001</v>
      </c>
      <c r="F10981">
        <v>3.4</v>
      </c>
      <c r="G10981">
        <v>5.9610000000000003</v>
      </c>
    </row>
    <row r="10982" spans="1:7" x14ac:dyDescent="0.2">
      <c r="A10982" t="s">
        <v>12715</v>
      </c>
      <c r="B10982" s="1">
        <f t="shared" si="342"/>
        <v>39944</v>
      </c>
      <c r="C10982" s="2">
        <f t="shared" si="343"/>
        <v>0.94153935185185189</v>
      </c>
      <c r="D10982">
        <v>31.710999999999999</v>
      </c>
      <c r="E10982">
        <v>-114.539</v>
      </c>
      <c r="F10982">
        <v>4.0999999999999996</v>
      </c>
      <c r="G10982">
        <v>5</v>
      </c>
    </row>
    <row r="10983" spans="1:7" x14ac:dyDescent="0.2">
      <c r="A10983" t="s">
        <v>12716</v>
      </c>
      <c r="B10983" s="1">
        <f t="shared" si="342"/>
        <v>39947</v>
      </c>
      <c r="C10983" s="2">
        <f t="shared" si="343"/>
        <v>0.67740740740740746</v>
      </c>
      <c r="D10983">
        <v>36.783000000000001</v>
      </c>
      <c r="E10983">
        <v>-118.19033330000001</v>
      </c>
      <c r="F10983">
        <v>3.3</v>
      </c>
      <c r="G10983">
        <v>11.331</v>
      </c>
    </row>
    <row r="10984" spans="1:7" x14ac:dyDescent="0.2">
      <c r="A10984" t="s">
        <v>4752</v>
      </c>
      <c r="B10984" s="1">
        <f t="shared" si="342"/>
        <v>39951</v>
      </c>
      <c r="C10984" s="2">
        <f t="shared" si="343"/>
        <v>0.1525</v>
      </c>
      <c r="D10984">
        <v>33.937666700000001</v>
      </c>
      <c r="E10984">
        <v>-118.3356667</v>
      </c>
      <c r="F10984">
        <v>4.7</v>
      </c>
      <c r="G10984">
        <v>13.817</v>
      </c>
    </row>
    <row r="10985" spans="1:7" x14ac:dyDescent="0.2">
      <c r="A10985" t="s">
        <v>12717</v>
      </c>
      <c r="B10985" s="1">
        <f t="shared" si="342"/>
        <v>39951</v>
      </c>
      <c r="C10985" s="2">
        <f t="shared" si="343"/>
        <v>0.48649305555555555</v>
      </c>
      <c r="D10985">
        <v>38.818666700000001</v>
      </c>
      <c r="E10985">
        <v>-122.818</v>
      </c>
      <c r="F10985">
        <v>3.37</v>
      </c>
      <c r="G10985">
        <v>1.4770000000000001</v>
      </c>
    </row>
    <row r="10986" spans="1:7" x14ac:dyDescent="0.2">
      <c r="A10986" t="s">
        <v>4751</v>
      </c>
      <c r="B10986" s="1">
        <f t="shared" si="342"/>
        <v>39951</v>
      </c>
      <c r="C10986" s="2">
        <f t="shared" si="343"/>
        <v>0.8084027777777778</v>
      </c>
      <c r="D10986">
        <v>31.714666699999999</v>
      </c>
      <c r="E10986">
        <v>-116.0408333</v>
      </c>
      <c r="F10986">
        <v>3.32</v>
      </c>
      <c r="G10986">
        <v>5.8419999999999996</v>
      </c>
    </row>
    <row r="10987" spans="1:7" x14ac:dyDescent="0.2">
      <c r="A10987" t="s">
        <v>4753</v>
      </c>
      <c r="B10987" s="1">
        <f t="shared" si="342"/>
        <v>39952</v>
      </c>
      <c r="C10987" s="2">
        <f t="shared" si="343"/>
        <v>0.95082175925925927</v>
      </c>
      <c r="D10987">
        <v>33.933833300000003</v>
      </c>
      <c r="E10987">
        <v>-118.32899999999999</v>
      </c>
      <c r="F10987">
        <v>4.04</v>
      </c>
      <c r="G10987">
        <v>12.715</v>
      </c>
    </row>
    <row r="10988" spans="1:7" x14ac:dyDescent="0.2">
      <c r="A10988" t="s">
        <v>4755</v>
      </c>
      <c r="B10988" s="1">
        <f t="shared" si="342"/>
        <v>39956</v>
      </c>
      <c r="C10988" s="2">
        <f t="shared" si="343"/>
        <v>0.91077546296296297</v>
      </c>
      <c r="D10988">
        <v>36.393166700000002</v>
      </c>
      <c r="E10988">
        <v>-117.8293333</v>
      </c>
      <c r="F10988">
        <v>3.38</v>
      </c>
      <c r="G10988">
        <v>-0.06</v>
      </c>
    </row>
    <row r="10989" spans="1:7" x14ac:dyDescent="0.2">
      <c r="A10989" t="s">
        <v>4754</v>
      </c>
      <c r="B10989" s="1">
        <f t="shared" si="342"/>
        <v>39956</v>
      </c>
      <c r="C10989" s="2">
        <f t="shared" si="343"/>
        <v>0.95731481481481484</v>
      </c>
      <c r="D10989">
        <v>36.396166700000002</v>
      </c>
      <c r="E10989">
        <v>-117.8376667</v>
      </c>
      <c r="F10989">
        <v>4.7300000000000004</v>
      </c>
      <c r="G10989">
        <v>-0.64</v>
      </c>
    </row>
    <row r="10990" spans="1:7" x14ac:dyDescent="0.2">
      <c r="A10990" t="s">
        <v>4756</v>
      </c>
      <c r="B10990" s="1">
        <f t="shared" si="342"/>
        <v>39958</v>
      </c>
      <c r="C10990" s="2">
        <f t="shared" si="343"/>
        <v>0.90194444444444444</v>
      </c>
      <c r="D10990">
        <v>36.379333299999999</v>
      </c>
      <c r="E10990">
        <v>-117.8223333</v>
      </c>
      <c r="F10990">
        <v>3.36</v>
      </c>
      <c r="G10990">
        <v>-0.13</v>
      </c>
    </row>
    <row r="10991" spans="1:7" x14ac:dyDescent="0.2">
      <c r="A10991" t="s">
        <v>12718</v>
      </c>
      <c r="B10991" s="1">
        <f t="shared" si="342"/>
        <v>39970</v>
      </c>
      <c r="C10991" s="2">
        <f t="shared" si="343"/>
        <v>0.93814814814814818</v>
      </c>
      <c r="D10991">
        <v>37.917666699999998</v>
      </c>
      <c r="E10991">
        <v>-122.3041667</v>
      </c>
      <c r="F10991">
        <v>3.32</v>
      </c>
      <c r="G10991">
        <v>5.6289999999999996</v>
      </c>
    </row>
    <row r="10992" spans="1:7" x14ac:dyDescent="0.2">
      <c r="A10992" t="s">
        <v>12719</v>
      </c>
      <c r="B10992" s="1">
        <f t="shared" si="342"/>
        <v>39972</v>
      </c>
      <c r="C10992" s="2">
        <f t="shared" si="343"/>
        <v>0.92712962962962964</v>
      </c>
      <c r="D10992">
        <v>37.822000000000003</v>
      </c>
      <c r="E10992">
        <v>-121.965</v>
      </c>
      <c r="F10992">
        <v>3.51</v>
      </c>
      <c r="G10992">
        <v>8.657</v>
      </c>
    </row>
    <row r="10993" spans="1:7" x14ac:dyDescent="0.2">
      <c r="A10993" t="s">
        <v>4757</v>
      </c>
      <c r="B10993" s="1">
        <f t="shared" si="342"/>
        <v>39974</v>
      </c>
      <c r="C10993" s="2">
        <f t="shared" si="343"/>
        <v>0.85799768518518515</v>
      </c>
      <c r="D10993">
        <v>36.405999999999999</v>
      </c>
      <c r="E10993">
        <v>-117.8501667</v>
      </c>
      <c r="F10993">
        <v>3.35</v>
      </c>
      <c r="G10993">
        <v>2.1349999999999998</v>
      </c>
    </row>
    <row r="10994" spans="1:7" x14ac:dyDescent="0.2">
      <c r="A10994" t="s">
        <v>12720</v>
      </c>
      <c r="B10994" s="1">
        <f t="shared" si="342"/>
        <v>39974</v>
      </c>
      <c r="C10994" s="2">
        <f t="shared" si="343"/>
        <v>0.9205902777777778</v>
      </c>
      <c r="D10994">
        <v>31.939</v>
      </c>
      <c r="E10994">
        <v>-115.5385</v>
      </c>
      <c r="F10994">
        <v>3.67</v>
      </c>
      <c r="G10994">
        <v>6.8869999999999996</v>
      </c>
    </row>
    <row r="10995" spans="1:7" x14ac:dyDescent="0.2">
      <c r="A10995" t="s">
        <v>12721</v>
      </c>
      <c r="B10995" s="1">
        <f t="shared" si="342"/>
        <v>39977</v>
      </c>
      <c r="C10995" s="2">
        <f t="shared" si="343"/>
        <v>0.25199074074074074</v>
      </c>
      <c r="D10995">
        <v>31.315000000000001</v>
      </c>
      <c r="E10995">
        <v>-115.392</v>
      </c>
      <c r="F10995">
        <v>3.4</v>
      </c>
      <c r="G10995">
        <v>8</v>
      </c>
    </row>
    <row r="10996" spans="1:7" x14ac:dyDescent="0.2">
      <c r="A10996" t="s">
        <v>12722</v>
      </c>
      <c r="B10996" s="1">
        <f t="shared" si="342"/>
        <v>39977</v>
      </c>
      <c r="C10996" s="2">
        <f t="shared" si="343"/>
        <v>0.94241898148148151</v>
      </c>
      <c r="D10996">
        <v>31.976500000000001</v>
      </c>
      <c r="E10996">
        <v>-115.4981667</v>
      </c>
      <c r="F10996">
        <v>3.57</v>
      </c>
      <c r="G10996">
        <v>5.9660000000000002</v>
      </c>
    </row>
    <row r="10997" spans="1:7" x14ac:dyDescent="0.2">
      <c r="A10997" t="s">
        <v>12723</v>
      </c>
      <c r="B10997" s="1">
        <f t="shared" si="342"/>
        <v>39978</v>
      </c>
      <c r="C10997" s="2">
        <f t="shared" si="343"/>
        <v>0.20879629629629629</v>
      </c>
      <c r="D10997">
        <v>33.162500000000001</v>
      </c>
      <c r="E10997">
        <v>-115.64149999999999</v>
      </c>
      <c r="F10997">
        <v>3.3</v>
      </c>
      <c r="G10997">
        <v>4.5430000000000001</v>
      </c>
    </row>
    <row r="10998" spans="1:7" x14ac:dyDescent="0.2">
      <c r="A10998" t="s">
        <v>4758</v>
      </c>
      <c r="B10998" s="1">
        <f t="shared" si="342"/>
        <v>39984</v>
      </c>
      <c r="C10998" s="2">
        <f t="shared" si="343"/>
        <v>4.2013888888888892E-2</v>
      </c>
      <c r="D10998">
        <v>32.899666699999997</v>
      </c>
      <c r="E10998">
        <v>-118.0066667</v>
      </c>
      <c r="F10998">
        <v>4.1100000000000003</v>
      </c>
      <c r="G10998">
        <v>13.996</v>
      </c>
    </row>
    <row r="10999" spans="1:7" x14ac:dyDescent="0.2">
      <c r="A10999" t="s">
        <v>12724</v>
      </c>
      <c r="B10999" s="1">
        <f t="shared" si="342"/>
        <v>39984</v>
      </c>
      <c r="C10999" s="2">
        <f t="shared" si="343"/>
        <v>0.52277777777777779</v>
      </c>
      <c r="D10999">
        <v>35.643166700000002</v>
      </c>
      <c r="E10999">
        <v>-120.9513333</v>
      </c>
      <c r="F10999">
        <v>4.3899999999999997</v>
      </c>
      <c r="G10999">
        <v>5.923</v>
      </c>
    </row>
    <row r="11000" spans="1:7" x14ac:dyDescent="0.2">
      <c r="A11000" t="s">
        <v>12725</v>
      </c>
      <c r="B11000" s="1">
        <f t="shared" si="342"/>
        <v>39984</v>
      </c>
      <c r="C11000" s="2">
        <f t="shared" si="343"/>
        <v>0.52697916666666667</v>
      </c>
      <c r="D11000">
        <v>32.177500000000002</v>
      </c>
      <c r="E11000">
        <v>-115.61450000000001</v>
      </c>
      <c r="F11000">
        <v>3.54</v>
      </c>
      <c r="G11000">
        <v>5.7869999999999999</v>
      </c>
    </row>
    <row r="11001" spans="1:7" x14ac:dyDescent="0.2">
      <c r="A11001" t="s">
        <v>12726</v>
      </c>
      <c r="B11001" s="1">
        <f t="shared" si="342"/>
        <v>39993</v>
      </c>
      <c r="C11001" s="2">
        <f t="shared" si="343"/>
        <v>0.79193287037037041</v>
      </c>
      <c r="D11001">
        <v>32.0625</v>
      </c>
      <c r="E11001">
        <v>-115.5041667</v>
      </c>
      <c r="F11001">
        <v>3.29</v>
      </c>
      <c r="G11001">
        <v>5.7869999999999999</v>
      </c>
    </row>
    <row r="11002" spans="1:7" x14ac:dyDescent="0.2">
      <c r="A11002" t="s">
        <v>12727</v>
      </c>
      <c r="B11002" s="1">
        <f t="shared" si="342"/>
        <v>39993</v>
      </c>
      <c r="C11002" s="2">
        <f t="shared" si="343"/>
        <v>0.90276620370370375</v>
      </c>
      <c r="D11002">
        <v>31.9503333</v>
      </c>
      <c r="E11002">
        <v>-115.511</v>
      </c>
      <c r="F11002">
        <v>4.2</v>
      </c>
      <c r="G11002">
        <v>5.8959999999999999</v>
      </c>
    </row>
    <row r="11003" spans="1:7" x14ac:dyDescent="0.2">
      <c r="A11003" t="s">
        <v>12728</v>
      </c>
      <c r="B11003" s="1">
        <f t="shared" si="342"/>
        <v>39994</v>
      </c>
      <c r="C11003" s="2">
        <f t="shared" si="343"/>
        <v>0.72739583333333335</v>
      </c>
      <c r="D11003">
        <v>38.808333300000001</v>
      </c>
      <c r="E11003">
        <v>-122.7903333</v>
      </c>
      <c r="F11003">
        <v>3.84</v>
      </c>
      <c r="G11003">
        <v>3.302</v>
      </c>
    </row>
    <row r="11004" spans="1:7" x14ac:dyDescent="0.2">
      <c r="A11004" t="s">
        <v>12729</v>
      </c>
      <c r="B11004" s="1">
        <f t="shared" si="342"/>
        <v>39996</v>
      </c>
      <c r="C11004" s="2">
        <f t="shared" si="343"/>
        <v>1.0625000000000001E-2</v>
      </c>
      <c r="D11004">
        <v>37.032499999999999</v>
      </c>
      <c r="E11004">
        <v>-114.43640000000001</v>
      </c>
      <c r="F11004">
        <v>3.4</v>
      </c>
      <c r="G11004">
        <v>0</v>
      </c>
    </row>
    <row r="11005" spans="1:7" x14ac:dyDescent="0.2">
      <c r="A11005" t="s">
        <v>12730</v>
      </c>
      <c r="B11005" s="1">
        <f t="shared" si="342"/>
        <v>40001</v>
      </c>
      <c r="C11005" s="2">
        <f t="shared" si="343"/>
        <v>2.0520833333333332E-2</v>
      </c>
      <c r="D11005">
        <v>38.832833299999997</v>
      </c>
      <c r="E11005">
        <v>-122.8085</v>
      </c>
      <c r="F11005">
        <v>3.76</v>
      </c>
      <c r="G11005">
        <v>2.504</v>
      </c>
    </row>
    <row r="11006" spans="1:7" x14ac:dyDescent="0.2">
      <c r="A11006" t="s">
        <v>12731</v>
      </c>
      <c r="B11006" s="1">
        <f t="shared" si="342"/>
        <v>40001</v>
      </c>
      <c r="C11006" s="2">
        <f t="shared" si="343"/>
        <v>0.21076388888888889</v>
      </c>
      <c r="D11006">
        <v>38.8378333</v>
      </c>
      <c r="E11006">
        <v>-122.7975</v>
      </c>
      <c r="F11006">
        <v>3.74</v>
      </c>
      <c r="G11006">
        <v>2.1360000000000001</v>
      </c>
    </row>
    <row r="11007" spans="1:7" x14ac:dyDescent="0.2">
      <c r="A11007" t="s">
        <v>4760</v>
      </c>
      <c r="B11007" s="1">
        <f t="shared" si="342"/>
        <v>40005</v>
      </c>
      <c r="C11007" s="2">
        <f t="shared" si="343"/>
        <v>0.19378472222222223</v>
      </c>
      <c r="D11007">
        <v>32.139666699999999</v>
      </c>
      <c r="E11007">
        <v>-115.7701667</v>
      </c>
      <c r="F11007">
        <v>3.38</v>
      </c>
      <c r="G11007">
        <v>5.7869999999999999</v>
      </c>
    </row>
    <row r="11008" spans="1:7" x14ac:dyDescent="0.2">
      <c r="A11008" t="s">
        <v>4759</v>
      </c>
      <c r="B11008" s="1">
        <f t="shared" si="342"/>
        <v>40005</v>
      </c>
      <c r="C11008" s="2">
        <f t="shared" si="343"/>
        <v>0.60745370370370366</v>
      </c>
      <c r="D11008">
        <v>32.737000000000002</v>
      </c>
      <c r="E11008">
        <v>-117.554</v>
      </c>
      <c r="F11008">
        <v>3.92</v>
      </c>
      <c r="G11008">
        <v>17.850999999999999</v>
      </c>
    </row>
    <row r="11009" spans="1:7" x14ac:dyDescent="0.2">
      <c r="A11009" t="s">
        <v>4761</v>
      </c>
      <c r="B11009" s="1">
        <f t="shared" si="342"/>
        <v>40008</v>
      </c>
      <c r="C11009" s="2">
        <f t="shared" si="343"/>
        <v>9.9050925925925931E-2</v>
      </c>
      <c r="D11009">
        <v>35.727333299999998</v>
      </c>
      <c r="E11009">
        <v>-117.622</v>
      </c>
      <c r="F11009">
        <v>3.77</v>
      </c>
      <c r="G11009">
        <v>9.39</v>
      </c>
    </row>
    <row r="11010" spans="1:7" x14ac:dyDescent="0.2">
      <c r="A11010" t="s">
        <v>12732</v>
      </c>
      <c r="B11010" s="1">
        <f t="shared" si="342"/>
        <v>40014</v>
      </c>
      <c r="C11010" s="2">
        <f t="shared" si="343"/>
        <v>0.23042824074074075</v>
      </c>
      <c r="D11010">
        <v>37.488599999999998</v>
      </c>
      <c r="E11010">
        <v>-114.62309999999999</v>
      </c>
      <c r="F11010">
        <v>3.7</v>
      </c>
      <c r="G11010">
        <v>0</v>
      </c>
    </row>
    <row r="11011" spans="1:7" x14ac:dyDescent="0.2">
      <c r="A11011" t="s">
        <v>4762</v>
      </c>
      <c r="B11011" s="1">
        <f t="shared" ref="B11011:B11074" si="344">DATE(VALUE(MID(A11011,1,4)),VALUE(MID(A11011,6,2)),VALUE(MID(A11011,9,2)))</f>
        <v>40014</v>
      </c>
      <c r="C11011" s="2">
        <f t="shared" ref="C11011:C11074" si="345">TIME(VALUE(MID(A11011,12,2)),VALUE(MID(A11011,15,2)),VALUE(MID(A11011,18,2)))</f>
        <v>0.50717592592592597</v>
      </c>
      <c r="D11011">
        <v>33.099499999999999</v>
      </c>
      <c r="E11011">
        <v>-116.2156667</v>
      </c>
      <c r="F11011">
        <v>3.63</v>
      </c>
      <c r="G11011">
        <v>11.813000000000001</v>
      </c>
    </row>
    <row r="11012" spans="1:7" x14ac:dyDescent="0.2">
      <c r="A11012" t="s">
        <v>4763</v>
      </c>
      <c r="B11012" s="1">
        <f t="shared" si="344"/>
        <v>40020</v>
      </c>
      <c r="C11012" s="2">
        <f t="shared" si="345"/>
        <v>0.20420138888888889</v>
      </c>
      <c r="D11012">
        <v>33.633000000000003</v>
      </c>
      <c r="E11012">
        <v>-116.71899999999999</v>
      </c>
      <c r="F11012">
        <v>3.53</v>
      </c>
      <c r="G11012">
        <v>12.744999999999999</v>
      </c>
    </row>
    <row r="11013" spans="1:7" x14ac:dyDescent="0.2">
      <c r="A11013" t="s">
        <v>4764</v>
      </c>
      <c r="B11013" s="1">
        <f t="shared" si="344"/>
        <v>40026</v>
      </c>
      <c r="C11013" s="2">
        <f t="shared" si="345"/>
        <v>0.53883101851851856</v>
      </c>
      <c r="D11013">
        <v>34.258666699999999</v>
      </c>
      <c r="E11013">
        <v>-117.38383330000001</v>
      </c>
      <c r="F11013">
        <v>3.72</v>
      </c>
      <c r="G11013">
        <v>6.2329999999999997</v>
      </c>
    </row>
    <row r="11014" spans="1:7" x14ac:dyDescent="0.2">
      <c r="A11014" t="s">
        <v>12733</v>
      </c>
      <c r="B11014" s="1">
        <f t="shared" si="344"/>
        <v>40028</v>
      </c>
      <c r="C11014" s="2">
        <f t="shared" si="345"/>
        <v>0.77835648148148151</v>
      </c>
      <c r="D11014">
        <v>29.31</v>
      </c>
      <c r="E11014">
        <v>-113.72799999999999</v>
      </c>
      <c r="F11014">
        <v>6.2</v>
      </c>
      <c r="G11014">
        <v>10</v>
      </c>
    </row>
    <row r="11015" spans="1:7" x14ac:dyDescent="0.2">
      <c r="A11015" t="s">
        <v>12734</v>
      </c>
      <c r="B11015" s="1">
        <f t="shared" si="344"/>
        <v>40028</v>
      </c>
      <c r="C11015" s="2">
        <f t="shared" si="345"/>
        <v>0.80693287037037043</v>
      </c>
      <c r="D11015">
        <v>37.333500000000001</v>
      </c>
      <c r="E11015">
        <v>-118.73650000000001</v>
      </c>
      <c r="F11015">
        <v>3.32</v>
      </c>
      <c r="G11015">
        <v>16.378</v>
      </c>
    </row>
    <row r="11016" spans="1:7" x14ac:dyDescent="0.2">
      <c r="A11016" t="s">
        <v>12735</v>
      </c>
      <c r="B11016" s="1">
        <f t="shared" si="344"/>
        <v>40029</v>
      </c>
      <c r="C11016" s="2">
        <f t="shared" si="345"/>
        <v>0.26855324074074072</v>
      </c>
      <c r="D11016">
        <v>29.446000000000002</v>
      </c>
      <c r="E11016">
        <v>-114.123</v>
      </c>
      <c r="F11016">
        <v>4.0999999999999996</v>
      </c>
      <c r="G11016">
        <v>10</v>
      </c>
    </row>
    <row r="11017" spans="1:7" x14ac:dyDescent="0.2">
      <c r="A11017" t="s">
        <v>12736</v>
      </c>
      <c r="B11017" s="1">
        <f t="shared" si="344"/>
        <v>40030</v>
      </c>
      <c r="C11017" s="2">
        <f t="shared" si="345"/>
        <v>0.38416666666666666</v>
      </c>
      <c r="D11017">
        <v>29.614999999999998</v>
      </c>
      <c r="E11017">
        <v>-113.789</v>
      </c>
      <c r="F11017">
        <v>5.8</v>
      </c>
      <c r="G11017">
        <v>10</v>
      </c>
    </row>
    <row r="11018" spans="1:7" x14ac:dyDescent="0.2">
      <c r="A11018" t="s">
        <v>4765</v>
      </c>
      <c r="B11018" s="1">
        <f t="shared" si="344"/>
        <v>40037</v>
      </c>
      <c r="C11018" s="2">
        <f t="shared" si="345"/>
        <v>0.9924074074074074</v>
      </c>
      <c r="D11018">
        <v>33.1</v>
      </c>
      <c r="E11018">
        <v>-116.2138333</v>
      </c>
      <c r="F11018">
        <v>3.54</v>
      </c>
      <c r="G11018">
        <v>8.1229999999999993</v>
      </c>
    </row>
    <row r="11019" spans="1:7" x14ac:dyDescent="0.2">
      <c r="A11019" t="s">
        <v>4766</v>
      </c>
      <c r="B11019" s="1">
        <f t="shared" si="344"/>
        <v>40052</v>
      </c>
      <c r="C11019" s="2">
        <f t="shared" si="345"/>
        <v>0.29749999999999999</v>
      </c>
      <c r="D11019">
        <v>36.011666699999999</v>
      </c>
      <c r="E11019">
        <v>-117.39566670000001</v>
      </c>
      <c r="F11019">
        <v>3.59</v>
      </c>
      <c r="G11019">
        <v>3.919</v>
      </c>
    </row>
    <row r="11020" spans="1:7" x14ac:dyDescent="0.2">
      <c r="A11020" t="s">
        <v>4769</v>
      </c>
      <c r="B11020" s="1">
        <f t="shared" si="344"/>
        <v>40055</v>
      </c>
      <c r="C11020" s="2">
        <f t="shared" si="345"/>
        <v>0.2958101851851852</v>
      </c>
      <c r="D11020">
        <v>36.386333299999997</v>
      </c>
      <c r="E11020">
        <v>-117.8528333</v>
      </c>
      <c r="F11020">
        <v>3.89</v>
      </c>
      <c r="G11020">
        <v>0.13500000000000001</v>
      </c>
    </row>
    <row r="11021" spans="1:7" x14ac:dyDescent="0.2">
      <c r="A11021" t="s">
        <v>4768</v>
      </c>
      <c r="B11021" s="1">
        <f t="shared" si="344"/>
        <v>40055</v>
      </c>
      <c r="C11021" s="2">
        <f t="shared" si="345"/>
        <v>0.75971064814814815</v>
      </c>
      <c r="D11021">
        <v>36.387666699999997</v>
      </c>
      <c r="E11021">
        <v>-117.8606667</v>
      </c>
      <c r="F11021">
        <v>3.64</v>
      </c>
      <c r="G11021">
        <v>0.495</v>
      </c>
    </row>
    <row r="11022" spans="1:7" x14ac:dyDescent="0.2">
      <c r="A11022" t="s">
        <v>4767</v>
      </c>
      <c r="B11022" s="1">
        <f t="shared" si="344"/>
        <v>40055</v>
      </c>
      <c r="C11022" s="2">
        <f t="shared" si="345"/>
        <v>0.78114583333333332</v>
      </c>
      <c r="D11022">
        <v>36.387833299999997</v>
      </c>
      <c r="E11022">
        <v>-117.8583333</v>
      </c>
      <c r="F11022">
        <v>3.34</v>
      </c>
      <c r="G11022">
        <v>0.46500000000000002</v>
      </c>
    </row>
    <row r="11023" spans="1:7" x14ac:dyDescent="0.2">
      <c r="A11023" t="s">
        <v>12737</v>
      </c>
      <c r="B11023" s="1">
        <f t="shared" si="344"/>
        <v>40055</v>
      </c>
      <c r="C11023" s="2">
        <f t="shared" si="345"/>
        <v>0.80650462962962965</v>
      </c>
      <c r="D11023">
        <v>37.954166700000002</v>
      </c>
      <c r="E11023">
        <v>-118.6211667</v>
      </c>
      <c r="F11023">
        <v>3.74</v>
      </c>
      <c r="G11023">
        <v>5.7450000000000001</v>
      </c>
    </row>
    <row r="11024" spans="1:7" x14ac:dyDescent="0.2">
      <c r="A11024" t="s">
        <v>12738</v>
      </c>
      <c r="B11024" s="1">
        <f t="shared" si="344"/>
        <v>40062</v>
      </c>
      <c r="C11024" s="2">
        <f t="shared" si="345"/>
        <v>0.13952546296296298</v>
      </c>
      <c r="D11024">
        <v>35.556833300000001</v>
      </c>
      <c r="E11024">
        <v>-120.7983333</v>
      </c>
      <c r="F11024">
        <v>3.81</v>
      </c>
      <c r="G11024">
        <v>4.9859999999999998</v>
      </c>
    </row>
    <row r="11025" spans="1:7" x14ac:dyDescent="0.2">
      <c r="A11025" t="s">
        <v>12739</v>
      </c>
      <c r="B11025" s="1">
        <f t="shared" si="344"/>
        <v>40062</v>
      </c>
      <c r="C11025" s="2">
        <f t="shared" si="345"/>
        <v>0.40781250000000002</v>
      </c>
      <c r="D11025">
        <v>36.851500000000001</v>
      </c>
      <c r="E11025">
        <v>-121.4115</v>
      </c>
      <c r="F11025">
        <v>3.87</v>
      </c>
      <c r="G11025">
        <v>9.35</v>
      </c>
    </row>
    <row r="11026" spans="1:7" x14ac:dyDescent="0.2">
      <c r="A11026" t="s">
        <v>4770</v>
      </c>
      <c r="B11026" s="1">
        <f t="shared" si="344"/>
        <v>40063</v>
      </c>
      <c r="C11026" s="2">
        <f t="shared" si="345"/>
        <v>0.1180787037037037</v>
      </c>
      <c r="D11026">
        <v>31.6056667</v>
      </c>
      <c r="E11026">
        <v>-115.8943333</v>
      </c>
      <c r="F11026">
        <v>3.84</v>
      </c>
      <c r="G11026">
        <v>5.8419999999999996</v>
      </c>
    </row>
    <row r="11027" spans="1:7" x14ac:dyDescent="0.2">
      <c r="A11027" t="s">
        <v>12740</v>
      </c>
      <c r="B11027" s="1">
        <f t="shared" si="344"/>
        <v>40065</v>
      </c>
      <c r="C11027" s="2">
        <f t="shared" si="345"/>
        <v>0.7818518518518518</v>
      </c>
      <c r="D11027">
        <v>36.902166700000002</v>
      </c>
      <c r="E11027">
        <v>-121.6321667</v>
      </c>
      <c r="F11027">
        <v>3.56</v>
      </c>
      <c r="G11027">
        <v>4.8540000000000001</v>
      </c>
    </row>
    <row r="11028" spans="1:7" x14ac:dyDescent="0.2">
      <c r="A11028" t="s">
        <v>4771</v>
      </c>
      <c r="B11028" s="1">
        <f t="shared" si="344"/>
        <v>40066</v>
      </c>
      <c r="C11028" s="2">
        <f t="shared" si="345"/>
        <v>0.47409722222222223</v>
      </c>
      <c r="D11028">
        <v>34.5298333</v>
      </c>
      <c r="E11028">
        <v>-120.5313333</v>
      </c>
      <c r="F11028">
        <v>3.83</v>
      </c>
      <c r="G11028">
        <v>9.9329999999999998</v>
      </c>
    </row>
    <row r="11029" spans="1:7" x14ac:dyDescent="0.2">
      <c r="A11029" t="s">
        <v>12741</v>
      </c>
      <c r="B11029" s="1">
        <f t="shared" si="344"/>
        <v>40069</v>
      </c>
      <c r="C11029" s="2">
        <f t="shared" si="345"/>
        <v>0.29608796296296297</v>
      </c>
      <c r="D11029">
        <v>29.446000000000002</v>
      </c>
      <c r="E11029">
        <v>-113.599</v>
      </c>
      <c r="F11029">
        <v>5</v>
      </c>
      <c r="G11029">
        <v>10</v>
      </c>
    </row>
    <row r="11030" spans="1:7" x14ac:dyDescent="0.2">
      <c r="A11030" t="s">
        <v>4772</v>
      </c>
      <c r="B11030" s="1">
        <f t="shared" si="344"/>
        <v>40069</v>
      </c>
      <c r="C11030" s="2">
        <f t="shared" si="345"/>
        <v>0.41281250000000003</v>
      </c>
      <c r="D11030">
        <v>35.4061667</v>
      </c>
      <c r="E11030">
        <v>-117.4243333</v>
      </c>
      <c r="F11030">
        <v>3.37</v>
      </c>
      <c r="G11030">
        <v>4.657</v>
      </c>
    </row>
    <row r="11031" spans="1:7" x14ac:dyDescent="0.2">
      <c r="A11031" t="s">
        <v>12742</v>
      </c>
      <c r="B11031" s="1">
        <f t="shared" si="344"/>
        <v>40070</v>
      </c>
      <c r="C11031" s="2">
        <f t="shared" si="345"/>
        <v>0.18966435185185185</v>
      </c>
      <c r="D11031">
        <v>39.0283333</v>
      </c>
      <c r="E11031">
        <v>-123.113</v>
      </c>
      <c r="F11031">
        <v>3.34</v>
      </c>
      <c r="G11031">
        <v>4.4089999999999998</v>
      </c>
    </row>
    <row r="11032" spans="1:7" x14ac:dyDescent="0.2">
      <c r="A11032" t="s">
        <v>12743</v>
      </c>
      <c r="B11032" s="1">
        <f t="shared" si="344"/>
        <v>40075</v>
      </c>
      <c r="C11032" s="2">
        <f t="shared" si="345"/>
        <v>0.95505787037037038</v>
      </c>
      <c r="D11032">
        <v>32.370666700000001</v>
      </c>
      <c r="E11032">
        <v>-115.2611667</v>
      </c>
      <c r="F11032">
        <v>5.08</v>
      </c>
      <c r="G11032">
        <v>9.9870000000000001</v>
      </c>
    </row>
    <row r="11033" spans="1:7" x14ac:dyDescent="0.2">
      <c r="A11033" t="s">
        <v>12744</v>
      </c>
      <c r="B11033" s="1">
        <f t="shared" si="344"/>
        <v>40075</v>
      </c>
      <c r="C11033" s="2">
        <f t="shared" si="345"/>
        <v>0.95659722222222221</v>
      </c>
      <c r="D11033">
        <v>32.408166700000002</v>
      </c>
      <c r="E11033">
        <v>-115.3013333</v>
      </c>
      <c r="F11033">
        <v>3.5</v>
      </c>
      <c r="G11033">
        <v>9.9870000000000001</v>
      </c>
    </row>
    <row r="11034" spans="1:7" x14ac:dyDescent="0.2">
      <c r="A11034" t="s">
        <v>12745</v>
      </c>
      <c r="B11034" s="1">
        <f t="shared" si="344"/>
        <v>40076</v>
      </c>
      <c r="C11034" s="2">
        <f t="shared" si="345"/>
        <v>2.5196759259259259E-2</v>
      </c>
      <c r="D11034">
        <v>32.355166699999998</v>
      </c>
      <c r="E11034">
        <v>-115.27849999999999</v>
      </c>
      <c r="F11034">
        <v>4.3600000000000003</v>
      </c>
      <c r="G11034">
        <v>9.9700000000000006</v>
      </c>
    </row>
    <row r="11035" spans="1:7" x14ac:dyDescent="0.2">
      <c r="A11035" t="s">
        <v>12746</v>
      </c>
      <c r="B11035" s="1">
        <f t="shared" si="344"/>
        <v>40078</v>
      </c>
      <c r="C11035" s="2">
        <f t="shared" si="345"/>
        <v>0.48167824074074073</v>
      </c>
      <c r="D11035">
        <v>32.204999999999998</v>
      </c>
      <c r="E11035">
        <v>-115.1165</v>
      </c>
      <c r="F11035">
        <v>3.35</v>
      </c>
      <c r="G11035">
        <v>9.9779999999999998</v>
      </c>
    </row>
    <row r="11036" spans="1:7" x14ac:dyDescent="0.2">
      <c r="A11036" t="s">
        <v>4779</v>
      </c>
      <c r="B11036" s="1">
        <f t="shared" si="344"/>
        <v>40087</v>
      </c>
      <c r="C11036" s="2">
        <f t="shared" si="345"/>
        <v>0.41763888888888889</v>
      </c>
      <c r="D11036">
        <v>36.387833299999997</v>
      </c>
      <c r="E11036">
        <v>-117.8586667</v>
      </c>
      <c r="F11036">
        <v>5</v>
      </c>
      <c r="G11036">
        <v>3.9849999999999999</v>
      </c>
    </row>
    <row r="11037" spans="1:7" x14ac:dyDescent="0.2">
      <c r="A11037" t="s">
        <v>4778</v>
      </c>
      <c r="B11037" s="1">
        <f t="shared" si="344"/>
        <v>40087</v>
      </c>
      <c r="C11037" s="2">
        <f t="shared" si="345"/>
        <v>0.41909722222222223</v>
      </c>
      <c r="D11037">
        <v>36.375500000000002</v>
      </c>
      <c r="E11037">
        <v>-117.86033329999999</v>
      </c>
      <c r="F11037">
        <v>3.5</v>
      </c>
      <c r="G11037">
        <v>4.3049999999999997</v>
      </c>
    </row>
    <row r="11038" spans="1:7" x14ac:dyDescent="0.2">
      <c r="A11038" t="s">
        <v>4777</v>
      </c>
      <c r="B11038" s="1">
        <f t="shared" si="344"/>
        <v>40087</v>
      </c>
      <c r="C11038" s="2">
        <f t="shared" si="345"/>
        <v>0.48082175925925924</v>
      </c>
      <c r="D11038">
        <v>36.388666700000002</v>
      </c>
      <c r="E11038">
        <v>-117.8588333</v>
      </c>
      <c r="F11038">
        <v>3.4</v>
      </c>
      <c r="G11038">
        <v>2.6549999999999998</v>
      </c>
    </row>
    <row r="11039" spans="1:7" x14ac:dyDescent="0.2">
      <c r="A11039" t="s">
        <v>4776</v>
      </c>
      <c r="B11039" s="1">
        <f t="shared" si="344"/>
        <v>40087</v>
      </c>
      <c r="C11039" s="2">
        <f t="shared" si="345"/>
        <v>0.48115740740740742</v>
      </c>
      <c r="D11039">
        <v>36.380333299999997</v>
      </c>
      <c r="E11039">
        <v>-117.861</v>
      </c>
      <c r="F11039">
        <v>3.32</v>
      </c>
      <c r="G11039">
        <v>4.3949999999999996</v>
      </c>
    </row>
    <row r="11040" spans="1:7" x14ac:dyDescent="0.2">
      <c r="A11040" t="s">
        <v>4775</v>
      </c>
      <c r="B11040" s="1">
        <f t="shared" si="344"/>
        <v>40087</v>
      </c>
      <c r="C11040" s="2">
        <f t="shared" si="345"/>
        <v>0.53883101851851856</v>
      </c>
      <c r="D11040">
        <v>36.377499999999998</v>
      </c>
      <c r="E11040">
        <v>-117.854</v>
      </c>
      <c r="F11040">
        <v>3.46</v>
      </c>
      <c r="G11040">
        <v>0.44500000000000001</v>
      </c>
    </row>
    <row r="11041" spans="1:7" x14ac:dyDescent="0.2">
      <c r="A11041" t="s">
        <v>4774</v>
      </c>
      <c r="B11041" s="1">
        <f t="shared" si="344"/>
        <v>40087</v>
      </c>
      <c r="C11041" s="2">
        <f t="shared" si="345"/>
        <v>0.53927083333333337</v>
      </c>
      <c r="D11041">
        <v>36.383166699999997</v>
      </c>
      <c r="E11041">
        <v>-117.8445</v>
      </c>
      <c r="F11041">
        <v>3.43</v>
      </c>
      <c r="G11041">
        <v>3.9790000000000001</v>
      </c>
    </row>
    <row r="11042" spans="1:7" x14ac:dyDescent="0.2">
      <c r="A11042" t="s">
        <v>4773</v>
      </c>
      <c r="B11042" s="1">
        <f t="shared" si="344"/>
        <v>40087</v>
      </c>
      <c r="C11042" s="2">
        <f t="shared" si="345"/>
        <v>0.63069444444444445</v>
      </c>
      <c r="D11042">
        <v>36.3943333</v>
      </c>
      <c r="E11042">
        <v>-117.869</v>
      </c>
      <c r="F11042">
        <v>3.5</v>
      </c>
      <c r="G11042">
        <v>2.4750000000000001</v>
      </c>
    </row>
    <row r="11043" spans="1:7" x14ac:dyDescent="0.2">
      <c r="A11043" t="s">
        <v>4791</v>
      </c>
      <c r="B11043" s="1">
        <f t="shared" si="344"/>
        <v>40089</v>
      </c>
      <c r="C11043" s="2">
        <f t="shared" si="345"/>
        <v>4.8136574074074075E-2</v>
      </c>
      <c r="D11043">
        <v>36.390999999999998</v>
      </c>
      <c r="E11043">
        <v>-117.8638333</v>
      </c>
      <c r="F11043">
        <v>4.74</v>
      </c>
      <c r="G11043">
        <v>0.7</v>
      </c>
    </row>
    <row r="11044" spans="1:7" x14ac:dyDescent="0.2">
      <c r="A11044" t="s">
        <v>4790</v>
      </c>
      <c r="B11044" s="1">
        <f t="shared" si="344"/>
        <v>40089</v>
      </c>
      <c r="C11044" s="2">
        <f t="shared" si="345"/>
        <v>4.8912037037037039E-2</v>
      </c>
      <c r="D11044">
        <v>36.386333299999997</v>
      </c>
      <c r="E11044">
        <v>-117.8681667</v>
      </c>
      <c r="F11044">
        <v>4.8499999999999996</v>
      </c>
      <c r="G11044">
        <v>1.6879999999999999</v>
      </c>
    </row>
    <row r="11045" spans="1:7" x14ac:dyDescent="0.2">
      <c r="A11045" t="s">
        <v>4789</v>
      </c>
      <c r="B11045" s="1">
        <f t="shared" si="344"/>
        <v>40089</v>
      </c>
      <c r="C11045" s="2">
        <f t="shared" si="345"/>
        <v>5.2777777777777778E-2</v>
      </c>
      <c r="D11045">
        <v>36.390999999999998</v>
      </c>
      <c r="E11045">
        <v>-117.8608333</v>
      </c>
      <c r="F11045">
        <v>5.19</v>
      </c>
      <c r="G11045">
        <v>-1.77</v>
      </c>
    </row>
    <row r="11046" spans="1:7" x14ac:dyDescent="0.2">
      <c r="A11046" t="s">
        <v>4788</v>
      </c>
      <c r="B11046" s="1">
        <f t="shared" si="344"/>
        <v>40089</v>
      </c>
      <c r="C11046" s="2">
        <f t="shared" si="345"/>
        <v>6.2858796296296301E-2</v>
      </c>
      <c r="D11046">
        <v>36.402666699999997</v>
      </c>
      <c r="E11046">
        <v>-117.85133329999999</v>
      </c>
      <c r="F11046">
        <v>4.07</v>
      </c>
      <c r="G11046">
        <v>-0.06</v>
      </c>
    </row>
    <row r="11047" spans="1:7" x14ac:dyDescent="0.2">
      <c r="A11047" t="s">
        <v>4787</v>
      </c>
      <c r="B11047" s="1">
        <f t="shared" si="344"/>
        <v>40089</v>
      </c>
      <c r="C11047" s="2">
        <f t="shared" si="345"/>
        <v>6.3703703703703707E-2</v>
      </c>
      <c r="D11047">
        <v>36.405500000000004</v>
      </c>
      <c r="E11047">
        <v>-117.8475</v>
      </c>
      <c r="F11047">
        <v>3.97</v>
      </c>
      <c r="G11047">
        <v>0.76</v>
      </c>
    </row>
    <row r="11048" spans="1:7" x14ac:dyDescent="0.2">
      <c r="A11048" t="s">
        <v>4786</v>
      </c>
      <c r="B11048" s="1">
        <f t="shared" si="344"/>
        <v>40089</v>
      </c>
      <c r="C11048" s="2">
        <f t="shared" si="345"/>
        <v>6.4988425925925922E-2</v>
      </c>
      <c r="D11048">
        <v>36.399500000000003</v>
      </c>
      <c r="E11048">
        <v>-117.848</v>
      </c>
      <c r="F11048">
        <v>3.39</v>
      </c>
      <c r="G11048">
        <v>-0.92</v>
      </c>
    </row>
    <row r="11049" spans="1:7" x14ac:dyDescent="0.2">
      <c r="A11049" t="s">
        <v>4785</v>
      </c>
      <c r="B11049" s="1">
        <f t="shared" si="344"/>
        <v>40089</v>
      </c>
      <c r="C11049" s="2">
        <f t="shared" si="345"/>
        <v>6.8159722222222219E-2</v>
      </c>
      <c r="D11049">
        <v>36.408499999999997</v>
      </c>
      <c r="E11049">
        <v>-117.8553333</v>
      </c>
      <c r="F11049">
        <v>3.31</v>
      </c>
      <c r="G11049">
        <v>3.03</v>
      </c>
    </row>
    <row r="11050" spans="1:7" x14ac:dyDescent="0.2">
      <c r="A11050" t="s">
        <v>4784</v>
      </c>
      <c r="B11050" s="1">
        <f t="shared" si="344"/>
        <v>40089</v>
      </c>
      <c r="C11050" s="2">
        <f t="shared" si="345"/>
        <v>7.4942129629629636E-2</v>
      </c>
      <c r="D11050">
        <v>36.394833300000002</v>
      </c>
      <c r="E11050">
        <v>-117.8456667</v>
      </c>
      <c r="F11050">
        <v>4.2</v>
      </c>
      <c r="G11050">
        <v>-0.04</v>
      </c>
    </row>
    <row r="11051" spans="1:7" x14ac:dyDescent="0.2">
      <c r="A11051" t="s">
        <v>4783</v>
      </c>
      <c r="B11051" s="1">
        <f t="shared" si="344"/>
        <v>40089</v>
      </c>
      <c r="C11051" s="2">
        <f t="shared" si="345"/>
        <v>0.10215277777777777</v>
      </c>
      <c r="D11051">
        <v>36.386166699999997</v>
      </c>
      <c r="E11051">
        <v>-117.8425</v>
      </c>
      <c r="F11051">
        <v>3.36</v>
      </c>
      <c r="G11051">
        <v>0.25</v>
      </c>
    </row>
    <row r="11052" spans="1:7" x14ac:dyDescent="0.2">
      <c r="A11052" t="s">
        <v>4782</v>
      </c>
      <c r="B11052" s="1">
        <f t="shared" si="344"/>
        <v>40089</v>
      </c>
      <c r="C11052" s="2">
        <f t="shared" si="345"/>
        <v>0.23052083333333334</v>
      </c>
      <c r="D11052">
        <v>36.39</v>
      </c>
      <c r="E11052">
        <v>-117.8635</v>
      </c>
      <c r="F11052">
        <v>4.66</v>
      </c>
      <c r="G11052">
        <v>0.08</v>
      </c>
    </row>
    <row r="11053" spans="1:7" x14ac:dyDescent="0.2">
      <c r="A11053" t="s">
        <v>4781</v>
      </c>
      <c r="B11053" s="1">
        <f t="shared" si="344"/>
        <v>40089</v>
      </c>
      <c r="C11053" s="2">
        <f t="shared" si="345"/>
        <v>0.4841550925925926</v>
      </c>
      <c r="D11053">
        <v>36.389333299999997</v>
      </c>
      <c r="E11053">
        <v>-117.8673333</v>
      </c>
      <c r="F11053">
        <v>4.41</v>
      </c>
      <c r="G11053">
        <v>0.44</v>
      </c>
    </row>
    <row r="11054" spans="1:7" x14ac:dyDescent="0.2">
      <c r="A11054" t="s">
        <v>4780</v>
      </c>
      <c r="B11054" s="1">
        <f t="shared" si="344"/>
        <v>40089</v>
      </c>
      <c r="C11054" s="2">
        <f t="shared" si="345"/>
        <v>0.51940972222222226</v>
      </c>
      <c r="D11054">
        <v>32.0251667</v>
      </c>
      <c r="E11054">
        <v>-116.1946667</v>
      </c>
      <c r="F11054">
        <v>3.59</v>
      </c>
      <c r="G11054">
        <v>5.6959999999999997</v>
      </c>
    </row>
    <row r="11055" spans="1:7" x14ac:dyDescent="0.2">
      <c r="A11055" t="s">
        <v>4792</v>
      </c>
      <c r="B11055" s="1">
        <f t="shared" si="344"/>
        <v>40090</v>
      </c>
      <c r="C11055" s="2">
        <f t="shared" si="345"/>
        <v>4.3159722222222224E-2</v>
      </c>
      <c r="D11055">
        <v>36.387666699999997</v>
      </c>
      <c r="E11055">
        <v>-117.8635</v>
      </c>
      <c r="F11055">
        <v>3.48</v>
      </c>
      <c r="G11055">
        <v>0.91</v>
      </c>
    </row>
    <row r="11056" spans="1:7" x14ac:dyDescent="0.2">
      <c r="A11056" t="s">
        <v>4793</v>
      </c>
      <c r="B11056" s="1">
        <f t="shared" si="344"/>
        <v>40092</v>
      </c>
      <c r="C11056" s="2">
        <f t="shared" si="345"/>
        <v>0.75456018518518519</v>
      </c>
      <c r="D11056">
        <v>36.414166700000003</v>
      </c>
      <c r="E11056">
        <v>-117.8358333</v>
      </c>
      <c r="F11056">
        <v>3.98</v>
      </c>
      <c r="G11056">
        <v>1.2E-2</v>
      </c>
    </row>
    <row r="11057" spans="1:7" x14ac:dyDescent="0.2">
      <c r="A11057" t="s">
        <v>12747</v>
      </c>
      <c r="B11057" s="1">
        <f t="shared" si="344"/>
        <v>40094</v>
      </c>
      <c r="C11057" s="2">
        <f t="shared" si="345"/>
        <v>6.8472222222222226E-2</v>
      </c>
      <c r="D11057">
        <v>30.303999999999998</v>
      </c>
      <c r="E11057">
        <v>-114.03100000000001</v>
      </c>
      <c r="F11057">
        <v>4.7</v>
      </c>
      <c r="G11057">
        <v>10</v>
      </c>
    </row>
    <row r="11058" spans="1:7" x14ac:dyDescent="0.2">
      <c r="A11058" t="s">
        <v>4794</v>
      </c>
      <c r="B11058" s="1">
        <f t="shared" si="344"/>
        <v>40094</v>
      </c>
      <c r="C11058" s="2">
        <f t="shared" si="345"/>
        <v>0.14672453703703703</v>
      </c>
      <c r="D11058">
        <v>32.707500000000003</v>
      </c>
      <c r="E11058">
        <v>-118.2506667</v>
      </c>
      <c r="F11058">
        <v>3.73</v>
      </c>
      <c r="G11058">
        <v>19.648</v>
      </c>
    </row>
    <row r="11059" spans="1:7" x14ac:dyDescent="0.2">
      <c r="A11059" t="s">
        <v>12748</v>
      </c>
      <c r="B11059" s="1">
        <f t="shared" si="344"/>
        <v>40094</v>
      </c>
      <c r="C11059" s="2">
        <f t="shared" si="345"/>
        <v>0.17420138888888889</v>
      </c>
      <c r="D11059">
        <v>30.283999999999999</v>
      </c>
      <c r="E11059">
        <v>-113.78100000000001</v>
      </c>
      <c r="F11059">
        <v>4.5</v>
      </c>
      <c r="G11059">
        <v>10</v>
      </c>
    </row>
    <row r="11060" spans="1:7" x14ac:dyDescent="0.2">
      <c r="A11060" t="s">
        <v>12749</v>
      </c>
      <c r="B11060" s="1">
        <f t="shared" si="344"/>
        <v>40094</v>
      </c>
      <c r="C11060" s="2">
        <f t="shared" si="345"/>
        <v>0.19846064814814815</v>
      </c>
      <c r="D11060">
        <v>30.07</v>
      </c>
      <c r="E11060">
        <v>-114.166</v>
      </c>
      <c r="F11060">
        <v>4.5</v>
      </c>
      <c r="G11060">
        <v>10</v>
      </c>
    </row>
    <row r="11061" spans="1:7" x14ac:dyDescent="0.2">
      <c r="A11061" t="s">
        <v>12750</v>
      </c>
      <c r="B11061" s="1">
        <f t="shared" si="344"/>
        <v>40094</v>
      </c>
      <c r="C11061" s="2">
        <f t="shared" si="345"/>
        <v>0.25077546296296294</v>
      </c>
      <c r="D11061">
        <v>30.061</v>
      </c>
      <c r="E11061">
        <v>-114.07299999999999</v>
      </c>
      <c r="F11061">
        <v>4.5999999999999996</v>
      </c>
      <c r="G11061">
        <v>10</v>
      </c>
    </row>
    <row r="11062" spans="1:7" x14ac:dyDescent="0.2">
      <c r="A11062" t="s">
        <v>4795</v>
      </c>
      <c r="B11062" s="1">
        <f t="shared" si="344"/>
        <v>40095</v>
      </c>
      <c r="C11062" s="2">
        <f t="shared" si="345"/>
        <v>0.18408564814814815</v>
      </c>
      <c r="D11062">
        <v>36.397666700000002</v>
      </c>
      <c r="E11062">
        <v>-117.8641667</v>
      </c>
      <c r="F11062">
        <v>4.29</v>
      </c>
      <c r="G11062">
        <v>7.5880000000000001</v>
      </c>
    </row>
    <row r="11063" spans="1:7" x14ac:dyDescent="0.2">
      <c r="A11063" t="s">
        <v>12751</v>
      </c>
      <c r="B11063" s="1">
        <f t="shared" si="344"/>
        <v>40095</v>
      </c>
      <c r="C11063" s="2">
        <f t="shared" si="345"/>
        <v>0.92631944444444447</v>
      </c>
      <c r="D11063">
        <v>36.042400000000001</v>
      </c>
      <c r="E11063">
        <v>-114.5577</v>
      </c>
      <c r="F11063">
        <v>3.3</v>
      </c>
      <c r="G11063">
        <v>12</v>
      </c>
    </row>
    <row r="11064" spans="1:7" x14ac:dyDescent="0.2">
      <c r="A11064" t="s">
        <v>12752</v>
      </c>
      <c r="B11064" s="1">
        <f t="shared" si="344"/>
        <v>40096</v>
      </c>
      <c r="C11064" s="2">
        <f t="shared" si="345"/>
        <v>0.27693287037037034</v>
      </c>
      <c r="D11064">
        <v>32.997999999999998</v>
      </c>
      <c r="E11064">
        <v>-115.58666669999999</v>
      </c>
      <c r="F11064">
        <v>3.42</v>
      </c>
      <c r="G11064">
        <v>14.529</v>
      </c>
    </row>
    <row r="11065" spans="1:7" x14ac:dyDescent="0.2">
      <c r="A11065" t="s">
        <v>12753</v>
      </c>
      <c r="B11065" s="1">
        <f t="shared" si="344"/>
        <v>40099</v>
      </c>
      <c r="C11065" s="2">
        <f t="shared" si="345"/>
        <v>0.36031249999999998</v>
      </c>
      <c r="D11065">
        <v>32.149833299999997</v>
      </c>
      <c r="E11065">
        <v>-115.3136667</v>
      </c>
      <c r="F11065">
        <v>4.32</v>
      </c>
      <c r="G11065">
        <v>5.9790000000000001</v>
      </c>
    </row>
    <row r="11066" spans="1:7" x14ac:dyDescent="0.2">
      <c r="A11066" t="s">
        <v>12754</v>
      </c>
      <c r="B11066" s="1">
        <f t="shared" si="344"/>
        <v>40100</v>
      </c>
      <c r="C11066" s="2">
        <f t="shared" si="345"/>
        <v>0.12028935185185186</v>
      </c>
      <c r="D11066">
        <v>30.300999999999998</v>
      </c>
      <c r="E11066">
        <v>-114.11</v>
      </c>
      <c r="F11066">
        <v>4.5</v>
      </c>
      <c r="G11066">
        <v>10</v>
      </c>
    </row>
    <row r="11067" spans="1:7" x14ac:dyDescent="0.2">
      <c r="A11067" t="s">
        <v>12755</v>
      </c>
      <c r="B11067" s="1">
        <f t="shared" si="344"/>
        <v>40100</v>
      </c>
      <c r="C11067" s="2">
        <f t="shared" si="345"/>
        <v>0.14422453703703703</v>
      </c>
      <c r="D11067">
        <v>37.639666699999999</v>
      </c>
      <c r="E11067">
        <v>-121.8786667</v>
      </c>
      <c r="F11067">
        <v>3.71</v>
      </c>
      <c r="G11067">
        <v>9.1649999999999991</v>
      </c>
    </row>
    <row r="11068" spans="1:7" x14ac:dyDescent="0.2">
      <c r="A11068" t="s">
        <v>12756</v>
      </c>
      <c r="B11068" s="1">
        <f t="shared" si="344"/>
        <v>40101</v>
      </c>
      <c r="C11068" s="2">
        <f t="shared" si="345"/>
        <v>0.12318287037037037</v>
      </c>
      <c r="D11068">
        <v>37.368000000000002</v>
      </c>
      <c r="E11068">
        <v>-121.7238333</v>
      </c>
      <c r="F11068">
        <v>3.39</v>
      </c>
      <c r="G11068">
        <v>7.5780000000000003</v>
      </c>
    </row>
    <row r="11069" spans="1:7" x14ac:dyDescent="0.2">
      <c r="A11069" t="s">
        <v>12757</v>
      </c>
      <c r="B11069" s="1">
        <f t="shared" si="344"/>
        <v>40102</v>
      </c>
      <c r="C11069" s="2">
        <f t="shared" si="345"/>
        <v>0.31357638888888889</v>
      </c>
      <c r="D11069">
        <v>30.25</v>
      </c>
      <c r="E11069">
        <v>-113.883</v>
      </c>
      <c r="F11069">
        <v>4.2</v>
      </c>
      <c r="G11069">
        <v>10</v>
      </c>
    </row>
    <row r="11070" spans="1:7" x14ac:dyDescent="0.2">
      <c r="A11070" t="s">
        <v>12758</v>
      </c>
      <c r="B11070" s="1">
        <f t="shared" si="344"/>
        <v>40102</v>
      </c>
      <c r="C11070" s="2">
        <f t="shared" si="345"/>
        <v>0.32825231481481482</v>
      </c>
      <c r="D11070">
        <v>30.111999999999998</v>
      </c>
      <c r="E11070">
        <v>-113.85599999999999</v>
      </c>
      <c r="F11070">
        <v>4.0999999999999996</v>
      </c>
      <c r="G11070">
        <v>10</v>
      </c>
    </row>
    <row r="11071" spans="1:7" x14ac:dyDescent="0.2">
      <c r="A11071" t="s">
        <v>4796</v>
      </c>
      <c r="B11071" s="1">
        <f t="shared" si="344"/>
        <v>40102</v>
      </c>
      <c r="C11071" s="2">
        <f t="shared" si="345"/>
        <v>0.41920138888888892</v>
      </c>
      <c r="D11071">
        <v>33.975499999999997</v>
      </c>
      <c r="E11071">
        <v>-116.96433330000001</v>
      </c>
      <c r="F11071">
        <v>3.44</v>
      </c>
      <c r="G11071">
        <v>13.573</v>
      </c>
    </row>
    <row r="11072" spans="1:7" x14ac:dyDescent="0.2">
      <c r="A11072" t="s">
        <v>12759</v>
      </c>
      <c r="B11072" s="1">
        <f t="shared" si="344"/>
        <v>40102</v>
      </c>
      <c r="C11072" s="2">
        <f t="shared" si="345"/>
        <v>0.43559027777777776</v>
      </c>
      <c r="D11072">
        <v>30.045000000000002</v>
      </c>
      <c r="E11072">
        <v>-113.931</v>
      </c>
      <c r="F11072">
        <v>4.5999999999999996</v>
      </c>
      <c r="G11072">
        <v>10</v>
      </c>
    </row>
    <row r="11073" spans="1:7" x14ac:dyDescent="0.2">
      <c r="A11073" t="s">
        <v>12760</v>
      </c>
      <c r="B11073" s="1">
        <f t="shared" si="344"/>
        <v>40109</v>
      </c>
      <c r="C11073" s="2">
        <f t="shared" si="345"/>
        <v>0.48640046296296297</v>
      </c>
      <c r="D11073">
        <v>32.125833299999996</v>
      </c>
      <c r="E11073">
        <v>-115.339</v>
      </c>
      <c r="F11073">
        <v>3.43</v>
      </c>
      <c r="G11073">
        <v>5.9950000000000001</v>
      </c>
    </row>
    <row r="11074" spans="1:7" x14ac:dyDescent="0.2">
      <c r="A11074" t="s">
        <v>12761</v>
      </c>
      <c r="B11074" s="1">
        <f t="shared" si="344"/>
        <v>40110</v>
      </c>
      <c r="C11074" s="2">
        <f t="shared" si="345"/>
        <v>0.52359953703703699</v>
      </c>
      <c r="D11074">
        <v>32.125500000000002</v>
      </c>
      <c r="E11074">
        <v>-115.3471667</v>
      </c>
      <c r="F11074">
        <v>3.38</v>
      </c>
      <c r="G11074">
        <v>16.074999999999999</v>
      </c>
    </row>
    <row r="11075" spans="1:7" x14ac:dyDescent="0.2">
      <c r="A11075" t="s">
        <v>12762</v>
      </c>
      <c r="B11075" s="1">
        <f t="shared" ref="B11075:B11138" si="346">DATE(VALUE(MID(A11075,1,4)),VALUE(MID(A11075,6,2)),VALUE(MID(A11075,9,2)))</f>
        <v>40117</v>
      </c>
      <c r="C11075" s="2">
        <f t="shared" ref="C11075:C11138" si="347">TIME(VALUE(MID(A11075,12,2)),VALUE(MID(A11075,15,2)),VALUE(MID(A11075,18,2)))</f>
        <v>0.28637731481481482</v>
      </c>
      <c r="D11075">
        <v>38.794499999999999</v>
      </c>
      <c r="E11075">
        <v>-122.7693333</v>
      </c>
      <c r="F11075">
        <v>3.58</v>
      </c>
      <c r="G11075">
        <v>3.8679999999999999</v>
      </c>
    </row>
    <row r="11076" spans="1:7" x14ac:dyDescent="0.2">
      <c r="A11076" t="s">
        <v>12763</v>
      </c>
      <c r="B11076" s="1">
        <f t="shared" si="346"/>
        <v>40118</v>
      </c>
      <c r="C11076" s="2">
        <f t="shared" si="347"/>
        <v>0.62192129629629633</v>
      </c>
      <c r="D11076">
        <v>36.632333299999999</v>
      </c>
      <c r="E11076">
        <v>-121.25266670000001</v>
      </c>
      <c r="F11076">
        <v>3.55</v>
      </c>
      <c r="G11076">
        <v>10.526999999999999</v>
      </c>
    </row>
    <row r="11077" spans="1:7" x14ac:dyDescent="0.2">
      <c r="A11077" t="s">
        <v>4797</v>
      </c>
      <c r="B11077" s="1">
        <f t="shared" si="346"/>
        <v>40119</v>
      </c>
      <c r="C11077" s="2">
        <f t="shared" si="347"/>
        <v>0.20564814814814814</v>
      </c>
      <c r="D11077">
        <v>36.404499999999999</v>
      </c>
      <c r="E11077">
        <v>-117.8791667</v>
      </c>
      <c r="F11077">
        <v>3.67</v>
      </c>
      <c r="G11077">
        <v>4.55</v>
      </c>
    </row>
    <row r="11078" spans="1:7" x14ac:dyDescent="0.2">
      <c r="A11078" t="s">
        <v>12764</v>
      </c>
      <c r="B11078" s="1">
        <f t="shared" si="346"/>
        <v>40119</v>
      </c>
      <c r="C11078" s="2">
        <f t="shared" si="347"/>
        <v>0.81077546296296299</v>
      </c>
      <c r="D11078">
        <v>32.672166699999998</v>
      </c>
      <c r="E11078">
        <v>-115.6506667</v>
      </c>
      <c r="F11078">
        <v>4.13</v>
      </c>
      <c r="G11078">
        <v>7.6180000000000003</v>
      </c>
    </row>
    <row r="11079" spans="1:7" x14ac:dyDescent="0.2">
      <c r="A11079" t="s">
        <v>4798</v>
      </c>
      <c r="B11079" s="1">
        <f t="shared" si="346"/>
        <v>40120</v>
      </c>
      <c r="C11079" s="2">
        <f t="shared" si="347"/>
        <v>0.31733796296296296</v>
      </c>
      <c r="D11079">
        <v>32.713166700000002</v>
      </c>
      <c r="E11079">
        <v>-115.8471667</v>
      </c>
      <c r="F11079">
        <v>3.79</v>
      </c>
      <c r="G11079">
        <v>1.9530000000000001</v>
      </c>
    </row>
    <row r="11080" spans="1:7" x14ac:dyDescent="0.2">
      <c r="A11080" t="s">
        <v>12765</v>
      </c>
      <c r="B11080" s="1">
        <f t="shared" si="346"/>
        <v>40120</v>
      </c>
      <c r="C11080" s="2">
        <f t="shared" si="347"/>
        <v>0.45589120370370373</v>
      </c>
      <c r="D11080">
        <v>32.677500000000002</v>
      </c>
      <c r="E11080">
        <v>-115.6563333</v>
      </c>
      <c r="F11080">
        <v>3.62</v>
      </c>
      <c r="G11080">
        <v>5.1779999999999999</v>
      </c>
    </row>
    <row r="11081" spans="1:7" x14ac:dyDescent="0.2">
      <c r="A11081" t="s">
        <v>12766</v>
      </c>
      <c r="B11081" s="1">
        <f t="shared" si="346"/>
        <v>40121</v>
      </c>
      <c r="C11081" s="2">
        <f t="shared" si="347"/>
        <v>0.30563657407407407</v>
      </c>
      <c r="D11081">
        <v>32.661833299999998</v>
      </c>
      <c r="E11081">
        <v>-115.66066669999999</v>
      </c>
      <c r="F11081">
        <v>3.29</v>
      </c>
      <c r="G11081">
        <v>3.7029999999999998</v>
      </c>
    </row>
    <row r="11082" spans="1:7" x14ac:dyDescent="0.2">
      <c r="A11082" t="s">
        <v>12767</v>
      </c>
      <c r="B11082" s="1">
        <f t="shared" si="346"/>
        <v>40125</v>
      </c>
      <c r="C11082" s="2">
        <f t="shared" si="347"/>
        <v>0.77399305555555553</v>
      </c>
      <c r="D11082">
        <v>37.328299999999999</v>
      </c>
      <c r="E11082">
        <v>-114.4556</v>
      </c>
      <c r="F11082">
        <v>4.0999999999999996</v>
      </c>
      <c r="G11082">
        <v>0</v>
      </c>
    </row>
    <row r="11083" spans="1:7" x14ac:dyDescent="0.2">
      <c r="A11083" t="s">
        <v>4799</v>
      </c>
      <c r="B11083" s="1">
        <f t="shared" si="346"/>
        <v>40128</v>
      </c>
      <c r="C11083" s="2">
        <f t="shared" si="347"/>
        <v>0.14193287037037036</v>
      </c>
      <c r="D11083">
        <v>33.247666700000003</v>
      </c>
      <c r="E11083">
        <v>-116.0521667</v>
      </c>
      <c r="F11083">
        <v>3.56</v>
      </c>
      <c r="G11083">
        <v>3.879</v>
      </c>
    </row>
    <row r="11084" spans="1:7" x14ac:dyDescent="0.2">
      <c r="A11084" t="s">
        <v>4800</v>
      </c>
      <c r="B11084" s="1">
        <f t="shared" si="346"/>
        <v>40130</v>
      </c>
      <c r="C11084" s="2">
        <f t="shared" si="347"/>
        <v>0.42473379629629632</v>
      </c>
      <c r="D11084">
        <v>34.164333300000003</v>
      </c>
      <c r="E11084">
        <v>-117.4273333</v>
      </c>
      <c r="F11084">
        <v>3.3</v>
      </c>
      <c r="G11084">
        <v>4.8600000000000003</v>
      </c>
    </row>
    <row r="11085" spans="1:7" x14ac:dyDescent="0.2">
      <c r="A11085" t="s">
        <v>4803</v>
      </c>
      <c r="B11085" s="1">
        <f t="shared" si="346"/>
        <v>40132</v>
      </c>
      <c r="C11085" s="2">
        <f t="shared" si="347"/>
        <v>0.3294212962962963</v>
      </c>
      <c r="D11085">
        <v>33.9136667</v>
      </c>
      <c r="E11085">
        <v>-117.059</v>
      </c>
      <c r="F11085">
        <v>3.29</v>
      </c>
      <c r="G11085">
        <v>12.855</v>
      </c>
    </row>
    <row r="11086" spans="1:7" x14ac:dyDescent="0.2">
      <c r="A11086" t="s">
        <v>4802</v>
      </c>
      <c r="B11086" s="1">
        <f t="shared" si="346"/>
        <v>40132</v>
      </c>
      <c r="C11086" s="2">
        <f t="shared" si="347"/>
        <v>0.94822916666666668</v>
      </c>
      <c r="D11086">
        <v>33.165500000000002</v>
      </c>
      <c r="E11086">
        <v>-119.3018333</v>
      </c>
      <c r="F11086">
        <v>4.3499999999999996</v>
      </c>
      <c r="G11086">
        <v>5.6710000000000003</v>
      </c>
    </row>
    <row r="11087" spans="1:7" x14ac:dyDescent="0.2">
      <c r="A11087" t="s">
        <v>4801</v>
      </c>
      <c r="B11087" s="1">
        <f t="shared" si="346"/>
        <v>40132</v>
      </c>
      <c r="C11087" s="2">
        <f t="shared" si="347"/>
        <v>0.95042824074074073</v>
      </c>
      <c r="D11087">
        <v>33.172333299999998</v>
      </c>
      <c r="E11087">
        <v>-119.3016667</v>
      </c>
      <c r="F11087">
        <v>3.55</v>
      </c>
      <c r="G11087">
        <v>5.6710000000000003</v>
      </c>
    </row>
    <row r="11088" spans="1:7" x14ac:dyDescent="0.2">
      <c r="A11088" t="s">
        <v>4805</v>
      </c>
      <c r="B11088" s="1">
        <f t="shared" si="346"/>
        <v>40133</v>
      </c>
      <c r="C11088" s="2">
        <f t="shared" si="347"/>
        <v>0.57956018518518515</v>
      </c>
      <c r="D11088">
        <v>33.414666699999998</v>
      </c>
      <c r="E11088">
        <v>-116.6345</v>
      </c>
      <c r="F11088">
        <v>3.61</v>
      </c>
      <c r="G11088">
        <v>6.6710000000000003</v>
      </c>
    </row>
    <row r="11089" spans="1:7" x14ac:dyDescent="0.2">
      <c r="A11089" t="s">
        <v>4804</v>
      </c>
      <c r="B11089" s="1">
        <f t="shared" si="346"/>
        <v>40133</v>
      </c>
      <c r="C11089" s="2">
        <f t="shared" si="347"/>
        <v>0.88993055555555556</v>
      </c>
      <c r="D11089">
        <v>35.548499999999997</v>
      </c>
      <c r="E11089">
        <v>-117.2745</v>
      </c>
      <c r="F11089">
        <v>4.5999999999999996</v>
      </c>
      <c r="G11089">
        <v>1.248</v>
      </c>
    </row>
    <row r="11090" spans="1:7" x14ac:dyDescent="0.2">
      <c r="A11090" t="s">
        <v>12768</v>
      </c>
      <c r="B11090" s="1">
        <f t="shared" si="346"/>
        <v>40134</v>
      </c>
      <c r="C11090" s="2">
        <f t="shared" si="347"/>
        <v>0.9622222222222222</v>
      </c>
      <c r="D11090">
        <v>33.175666700000001</v>
      </c>
      <c r="E11090">
        <v>-115.6081667</v>
      </c>
      <c r="F11090">
        <v>3.31</v>
      </c>
      <c r="G11090">
        <v>1.4430000000000001</v>
      </c>
    </row>
    <row r="11091" spans="1:7" x14ac:dyDescent="0.2">
      <c r="A11091" t="s">
        <v>12769</v>
      </c>
      <c r="B11091" s="1">
        <f t="shared" si="346"/>
        <v>40135</v>
      </c>
      <c r="C11091" s="2">
        <f t="shared" si="347"/>
        <v>3.0555555555555555E-2</v>
      </c>
      <c r="D11091">
        <v>33.182166700000003</v>
      </c>
      <c r="E11091">
        <v>-115.61150000000001</v>
      </c>
      <c r="F11091">
        <v>3.36</v>
      </c>
      <c r="G11091">
        <v>2.1629999999999998</v>
      </c>
    </row>
    <row r="11092" spans="1:7" x14ac:dyDescent="0.2">
      <c r="A11092" t="s">
        <v>4806</v>
      </c>
      <c r="B11092" s="1">
        <f t="shared" si="346"/>
        <v>40139</v>
      </c>
      <c r="C11092" s="2">
        <f t="shared" si="347"/>
        <v>0.66355324074074074</v>
      </c>
      <c r="D11092">
        <v>34.359166700000003</v>
      </c>
      <c r="E11092">
        <v>-116.89149999999999</v>
      </c>
      <c r="F11092">
        <v>3.63</v>
      </c>
      <c r="G11092">
        <v>1.5189999999999999</v>
      </c>
    </row>
    <row r="11093" spans="1:7" x14ac:dyDescent="0.2">
      <c r="A11093" t="s">
        <v>12770</v>
      </c>
      <c r="B11093" s="1">
        <f t="shared" si="346"/>
        <v>40141</v>
      </c>
      <c r="C11093" s="2">
        <f t="shared" si="347"/>
        <v>0.49991898148148151</v>
      </c>
      <c r="D11093">
        <v>38.818333299999999</v>
      </c>
      <c r="E11093">
        <v>-122.7896667</v>
      </c>
      <c r="F11093">
        <v>3.67</v>
      </c>
      <c r="G11093">
        <v>1.84</v>
      </c>
    </row>
    <row r="11094" spans="1:7" x14ac:dyDescent="0.2">
      <c r="A11094" t="s">
        <v>4808</v>
      </c>
      <c r="B11094" s="1">
        <f t="shared" si="346"/>
        <v>40141</v>
      </c>
      <c r="C11094" s="2">
        <f t="shared" si="347"/>
        <v>0.60721064814814818</v>
      </c>
      <c r="D11094">
        <v>32.719166700000002</v>
      </c>
      <c r="E11094">
        <v>-118.2465</v>
      </c>
      <c r="F11094">
        <v>3.89</v>
      </c>
      <c r="G11094">
        <v>14.648</v>
      </c>
    </row>
    <row r="11095" spans="1:7" x14ac:dyDescent="0.2">
      <c r="A11095" t="s">
        <v>4807</v>
      </c>
      <c r="B11095" s="1">
        <f t="shared" si="346"/>
        <v>40141</v>
      </c>
      <c r="C11095" s="2">
        <f t="shared" si="347"/>
        <v>0.84223379629629624</v>
      </c>
      <c r="D11095">
        <v>32.741833300000003</v>
      </c>
      <c r="E11095">
        <v>-118.2048333</v>
      </c>
      <c r="F11095">
        <v>3.36</v>
      </c>
      <c r="G11095">
        <v>13.694000000000001</v>
      </c>
    </row>
    <row r="11096" spans="1:7" x14ac:dyDescent="0.2">
      <c r="A11096" t="s">
        <v>12771</v>
      </c>
      <c r="B11096" s="1">
        <f t="shared" si="346"/>
        <v>40142</v>
      </c>
      <c r="C11096" s="2">
        <f t="shared" si="347"/>
        <v>0.47143518518518518</v>
      </c>
      <c r="D11096">
        <v>32.502000000000002</v>
      </c>
      <c r="E11096">
        <v>-115.4576667</v>
      </c>
      <c r="F11096">
        <v>3.82</v>
      </c>
      <c r="G11096">
        <v>15.007999999999999</v>
      </c>
    </row>
    <row r="11097" spans="1:7" x14ac:dyDescent="0.2">
      <c r="A11097" t="s">
        <v>12772</v>
      </c>
      <c r="B11097" s="1">
        <f t="shared" si="346"/>
        <v>40143</v>
      </c>
      <c r="C11097" s="2">
        <f t="shared" si="347"/>
        <v>0.2991435185185185</v>
      </c>
      <c r="D11097">
        <v>32.6638333</v>
      </c>
      <c r="E11097">
        <v>-115.6671667</v>
      </c>
      <c r="F11097">
        <v>3.68</v>
      </c>
      <c r="G11097">
        <v>4.6529999999999996</v>
      </c>
    </row>
    <row r="11098" spans="1:7" x14ac:dyDescent="0.2">
      <c r="A11098" t="s">
        <v>12773</v>
      </c>
      <c r="B11098" s="1">
        <f t="shared" si="346"/>
        <v>40143</v>
      </c>
      <c r="C11098" s="2">
        <f t="shared" si="347"/>
        <v>0.3147800925925926</v>
      </c>
      <c r="D11098">
        <v>32.665666700000003</v>
      </c>
      <c r="E11098">
        <v>-115.6673333</v>
      </c>
      <c r="F11098">
        <v>3.32</v>
      </c>
      <c r="G11098">
        <v>4.1429999999999998</v>
      </c>
    </row>
    <row r="11099" spans="1:7" x14ac:dyDescent="0.2">
      <c r="A11099" t="s">
        <v>4809</v>
      </c>
      <c r="B11099" s="1">
        <f t="shared" si="346"/>
        <v>40144</v>
      </c>
      <c r="C11099" s="2">
        <f t="shared" si="347"/>
        <v>0.83180555555555558</v>
      </c>
      <c r="D11099">
        <v>36.384999999999998</v>
      </c>
      <c r="E11099">
        <v>-117.86933329999999</v>
      </c>
      <c r="F11099">
        <v>3.47</v>
      </c>
      <c r="G11099">
        <v>2.25</v>
      </c>
    </row>
    <row r="11100" spans="1:7" x14ac:dyDescent="0.2">
      <c r="A11100" t="s">
        <v>12774</v>
      </c>
      <c r="B11100" s="1">
        <f t="shared" si="346"/>
        <v>40147</v>
      </c>
      <c r="C11100" s="2">
        <f t="shared" si="347"/>
        <v>0.19958333333333333</v>
      </c>
      <c r="D11100">
        <v>32.388333299999999</v>
      </c>
      <c r="E11100">
        <v>-115.104</v>
      </c>
      <c r="F11100">
        <v>3.38</v>
      </c>
      <c r="G11100">
        <v>6.69</v>
      </c>
    </row>
    <row r="11101" spans="1:7" x14ac:dyDescent="0.2">
      <c r="A11101" t="s">
        <v>12775</v>
      </c>
      <c r="B11101" s="1">
        <f t="shared" si="346"/>
        <v>40147</v>
      </c>
      <c r="C11101" s="2">
        <f t="shared" si="347"/>
        <v>0.20678240740740741</v>
      </c>
      <c r="D11101">
        <v>32.400833300000002</v>
      </c>
      <c r="E11101">
        <v>-115.11283330000001</v>
      </c>
      <c r="F11101">
        <v>3.86</v>
      </c>
      <c r="G11101">
        <v>7.8</v>
      </c>
    </row>
    <row r="11102" spans="1:7" x14ac:dyDescent="0.2">
      <c r="A11102" t="s">
        <v>4810</v>
      </c>
      <c r="B11102" s="1">
        <f t="shared" si="346"/>
        <v>40151</v>
      </c>
      <c r="C11102" s="2">
        <f t="shared" si="347"/>
        <v>0.90203703703703708</v>
      </c>
      <c r="D11102">
        <v>32.9153333</v>
      </c>
      <c r="E11102">
        <v>-117.8651667</v>
      </c>
      <c r="F11102">
        <v>3.48</v>
      </c>
      <c r="G11102">
        <v>5.766</v>
      </c>
    </row>
    <row r="11103" spans="1:7" x14ac:dyDescent="0.2">
      <c r="A11103" t="s">
        <v>12776</v>
      </c>
      <c r="B11103" s="1">
        <f t="shared" si="346"/>
        <v>40152</v>
      </c>
      <c r="C11103" s="2">
        <f t="shared" si="347"/>
        <v>0.85253472222222226</v>
      </c>
      <c r="D11103">
        <v>32.378833299999997</v>
      </c>
      <c r="E11103">
        <v>-115.1095</v>
      </c>
      <c r="F11103">
        <v>3.58</v>
      </c>
      <c r="G11103">
        <v>5.9859999999999998</v>
      </c>
    </row>
    <row r="11104" spans="1:7" x14ac:dyDescent="0.2">
      <c r="A11104" t="s">
        <v>12777</v>
      </c>
      <c r="B11104" s="1">
        <f t="shared" si="346"/>
        <v>40153</v>
      </c>
      <c r="C11104" s="2">
        <f t="shared" si="347"/>
        <v>0.25641203703703702</v>
      </c>
      <c r="D11104">
        <v>32.377333299999997</v>
      </c>
      <c r="E11104">
        <v>-115.1086667</v>
      </c>
      <c r="F11104">
        <v>3.29</v>
      </c>
      <c r="G11104">
        <v>4.63</v>
      </c>
    </row>
    <row r="11105" spans="1:7" x14ac:dyDescent="0.2">
      <c r="A11105" t="s">
        <v>12778</v>
      </c>
      <c r="B11105" s="1">
        <f t="shared" si="346"/>
        <v>40153</v>
      </c>
      <c r="C11105" s="2">
        <f t="shared" si="347"/>
        <v>0.96621527777777783</v>
      </c>
      <c r="D11105">
        <v>32.375500000000002</v>
      </c>
      <c r="E11105">
        <v>-115.07550000000001</v>
      </c>
      <c r="F11105">
        <v>3.64</v>
      </c>
      <c r="G11105">
        <v>14.962</v>
      </c>
    </row>
    <row r="11106" spans="1:7" x14ac:dyDescent="0.2">
      <c r="A11106" t="s">
        <v>4811</v>
      </c>
      <c r="B11106" s="1">
        <f t="shared" si="346"/>
        <v>40158</v>
      </c>
      <c r="C11106" s="2">
        <f t="shared" si="347"/>
        <v>0.16021990740740741</v>
      </c>
      <c r="D11106">
        <v>35.936</v>
      </c>
      <c r="E11106">
        <v>-120.4885</v>
      </c>
      <c r="F11106">
        <v>3.3</v>
      </c>
      <c r="G11106">
        <v>9.6790000000000003</v>
      </c>
    </row>
    <row r="11107" spans="1:7" x14ac:dyDescent="0.2">
      <c r="A11107" t="s">
        <v>12779</v>
      </c>
      <c r="B11107" s="1">
        <f t="shared" si="346"/>
        <v>40162</v>
      </c>
      <c r="C11107" s="2">
        <f t="shared" si="347"/>
        <v>4.4062499999999998E-2</v>
      </c>
      <c r="D11107">
        <v>32.656999999999996</v>
      </c>
      <c r="E11107">
        <v>-115.65900000000001</v>
      </c>
      <c r="F11107">
        <v>3.29</v>
      </c>
      <c r="G11107">
        <v>5.0430000000000001</v>
      </c>
    </row>
    <row r="11108" spans="1:7" x14ac:dyDescent="0.2">
      <c r="A11108" t="s">
        <v>12780</v>
      </c>
      <c r="B11108" s="1">
        <f t="shared" si="346"/>
        <v>40167</v>
      </c>
      <c r="C11108" s="2">
        <f t="shared" si="347"/>
        <v>0.51834490740740746</v>
      </c>
      <c r="D11108">
        <v>38.788333299999998</v>
      </c>
      <c r="E11108">
        <v>-122.76833329999999</v>
      </c>
      <c r="F11108">
        <v>3.77</v>
      </c>
      <c r="G11108">
        <v>3.726</v>
      </c>
    </row>
    <row r="11109" spans="1:7" x14ac:dyDescent="0.2">
      <c r="A11109" t="s">
        <v>4812</v>
      </c>
      <c r="B11109" s="1">
        <f t="shared" si="346"/>
        <v>40173</v>
      </c>
      <c r="C11109" s="2">
        <f t="shared" si="347"/>
        <v>0.95981481481481479</v>
      </c>
      <c r="D11109">
        <v>32.947666699999999</v>
      </c>
      <c r="E11109">
        <v>-115.9231667</v>
      </c>
      <c r="F11109">
        <v>3.9</v>
      </c>
      <c r="G11109">
        <v>14.186</v>
      </c>
    </row>
    <row r="11110" spans="1:7" x14ac:dyDescent="0.2">
      <c r="A11110" t="s">
        <v>4813</v>
      </c>
      <c r="B11110" s="1">
        <f t="shared" si="346"/>
        <v>40177</v>
      </c>
      <c r="C11110" s="2">
        <f t="shared" si="347"/>
        <v>0.48932870370370368</v>
      </c>
      <c r="D11110">
        <v>35.973666700000003</v>
      </c>
      <c r="E11110">
        <v>-117.405</v>
      </c>
      <c r="F11110">
        <v>3.64</v>
      </c>
      <c r="G11110">
        <v>1.7589999999999999</v>
      </c>
    </row>
    <row r="11111" spans="1:7" x14ac:dyDescent="0.2">
      <c r="A11111" t="s">
        <v>12781</v>
      </c>
      <c r="B11111" s="1">
        <f t="shared" si="346"/>
        <v>40177</v>
      </c>
      <c r="C11111" s="2">
        <f t="shared" si="347"/>
        <v>0.7459837962962963</v>
      </c>
      <c r="D11111">
        <v>32.447833299999999</v>
      </c>
      <c r="E11111">
        <v>-115.179</v>
      </c>
      <c r="F11111">
        <v>3.53</v>
      </c>
      <c r="G11111">
        <v>14.986000000000001</v>
      </c>
    </row>
    <row r="11112" spans="1:7" x14ac:dyDescent="0.2">
      <c r="A11112" t="s">
        <v>12782</v>
      </c>
      <c r="B11112" s="1">
        <f t="shared" si="346"/>
        <v>40177</v>
      </c>
      <c r="C11112" s="2">
        <f t="shared" si="347"/>
        <v>0.78399305555555554</v>
      </c>
      <c r="D11112">
        <v>32.463999999999999</v>
      </c>
      <c r="E11112">
        <v>-115.1891667</v>
      </c>
      <c r="F11112">
        <v>5.8</v>
      </c>
      <c r="G11112">
        <v>5.9710000000000001</v>
      </c>
    </row>
    <row r="11113" spans="1:7" x14ac:dyDescent="0.2">
      <c r="A11113" t="s">
        <v>12783</v>
      </c>
      <c r="B11113" s="1">
        <f t="shared" si="346"/>
        <v>40177</v>
      </c>
      <c r="C11113" s="2">
        <f t="shared" si="347"/>
        <v>0.78707175925925921</v>
      </c>
      <c r="D11113">
        <v>32.532333299999998</v>
      </c>
      <c r="E11113">
        <v>-115.20816670000001</v>
      </c>
      <c r="F11113">
        <v>4.7699999999999996</v>
      </c>
      <c r="G11113">
        <v>5.9859999999999998</v>
      </c>
    </row>
    <row r="11114" spans="1:7" x14ac:dyDescent="0.2">
      <c r="A11114" t="s">
        <v>12784</v>
      </c>
      <c r="B11114" s="1">
        <f t="shared" si="346"/>
        <v>40177</v>
      </c>
      <c r="C11114" s="2">
        <f t="shared" si="347"/>
        <v>0.78865740740740742</v>
      </c>
      <c r="D11114">
        <v>32.552666700000003</v>
      </c>
      <c r="E11114">
        <v>-115.23216669999999</v>
      </c>
      <c r="F11114">
        <v>3.64</v>
      </c>
      <c r="G11114">
        <v>5.9850000000000003</v>
      </c>
    </row>
    <row r="11115" spans="1:7" x14ac:dyDescent="0.2">
      <c r="A11115" t="s">
        <v>12785</v>
      </c>
      <c r="B11115" s="1">
        <f t="shared" si="346"/>
        <v>40177</v>
      </c>
      <c r="C11115" s="2">
        <f t="shared" si="347"/>
        <v>0.79700231481481476</v>
      </c>
      <c r="D11115">
        <v>32.494500000000002</v>
      </c>
      <c r="E11115">
        <v>-115.205</v>
      </c>
      <c r="F11115">
        <v>4.03</v>
      </c>
      <c r="G11115">
        <v>5.9710000000000001</v>
      </c>
    </row>
    <row r="11116" spans="1:7" x14ac:dyDescent="0.2">
      <c r="A11116" t="s">
        <v>12786</v>
      </c>
      <c r="B11116" s="1">
        <f t="shared" si="346"/>
        <v>40177</v>
      </c>
      <c r="C11116" s="2">
        <f t="shared" si="347"/>
        <v>0.79865740740740743</v>
      </c>
      <c r="D11116">
        <v>32.496833299999999</v>
      </c>
      <c r="E11116">
        <v>-115.19983329999999</v>
      </c>
      <c r="F11116">
        <v>3.35</v>
      </c>
      <c r="G11116">
        <v>5.9859999999999998</v>
      </c>
    </row>
    <row r="11117" spans="1:7" x14ac:dyDescent="0.2">
      <c r="A11117" t="s">
        <v>12787</v>
      </c>
      <c r="B11117" s="1">
        <f t="shared" si="346"/>
        <v>40177</v>
      </c>
      <c r="C11117" s="2">
        <f t="shared" si="347"/>
        <v>0.83266203703703701</v>
      </c>
      <c r="D11117">
        <v>32.505833299999999</v>
      </c>
      <c r="E11117">
        <v>-115.205</v>
      </c>
      <c r="F11117">
        <v>3.29</v>
      </c>
      <c r="G11117">
        <v>5.9710000000000001</v>
      </c>
    </row>
    <row r="11118" spans="1:7" x14ac:dyDescent="0.2">
      <c r="A11118" t="s">
        <v>12788</v>
      </c>
      <c r="B11118" s="1">
        <f t="shared" si="346"/>
        <v>40177</v>
      </c>
      <c r="C11118" s="2">
        <f t="shared" si="347"/>
        <v>0.83812500000000001</v>
      </c>
      <c r="D11118">
        <v>32.513833300000002</v>
      </c>
      <c r="E11118">
        <v>-115.2045</v>
      </c>
      <c r="F11118">
        <v>3.52</v>
      </c>
      <c r="G11118">
        <v>5.9710000000000001</v>
      </c>
    </row>
    <row r="11119" spans="1:7" x14ac:dyDescent="0.2">
      <c r="A11119" t="s">
        <v>12789</v>
      </c>
      <c r="B11119" s="1">
        <f t="shared" si="346"/>
        <v>40177</v>
      </c>
      <c r="C11119" s="2">
        <f t="shared" si="347"/>
        <v>0.83899305555555559</v>
      </c>
      <c r="D11119">
        <v>32.534833300000003</v>
      </c>
      <c r="E11119">
        <v>-115.21599999999999</v>
      </c>
      <c r="F11119">
        <v>3.43</v>
      </c>
      <c r="G11119">
        <v>5.9859999999999998</v>
      </c>
    </row>
    <row r="11120" spans="1:7" x14ac:dyDescent="0.2">
      <c r="A11120" t="s">
        <v>12790</v>
      </c>
      <c r="B11120" s="1">
        <f t="shared" si="346"/>
        <v>40177</v>
      </c>
      <c r="C11120" s="2">
        <f t="shared" si="347"/>
        <v>0.83942129629629625</v>
      </c>
      <c r="D11120">
        <v>32.492666700000001</v>
      </c>
      <c r="E11120">
        <v>-115.2071667</v>
      </c>
      <c r="F11120">
        <v>3.46</v>
      </c>
      <c r="G11120">
        <v>5.9640000000000004</v>
      </c>
    </row>
    <row r="11121" spans="1:7" x14ac:dyDescent="0.2">
      <c r="A11121" t="s">
        <v>12791</v>
      </c>
      <c r="B11121" s="1">
        <f t="shared" si="346"/>
        <v>40177</v>
      </c>
      <c r="C11121" s="2">
        <f t="shared" si="347"/>
        <v>0.8505787037037037</v>
      </c>
      <c r="D11121">
        <v>32.550166699999998</v>
      </c>
      <c r="E11121">
        <v>-115.23650000000001</v>
      </c>
      <c r="F11121">
        <v>3.88</v>
      </c>
      <c r="G11121">
        <v>5.9850000000000003</v>
      </c>
    </row>
    <row r="11122" spans="1:7" x14ac:dyDescent="0.2">
      <c r="A11122" t="s">
        <v>12792</v>
      </c>
      <c r="B11122" s="1">
        <f t="shared" si="346"/>
        <v>40177</v>
      </c>
      <c r="C11122" s="2">
        <f t="shared" si="347"/>
        <v>0.85436342592592596</v>
      </c>
      <c r="D11122">
        <v>32.510833300000002</v>
      </c>
      <c r="E11122">
        <v>-115.2073333</v>
      </c>
      <c r="F11122">
        <v>3.58</v>
      </c>
      <c r="G11122">
        <v>5.9710000000000001</v>
      </c>
    </row>
    <row r="11123" spans="1:7" x14ac:dyDescent="0.2">
      <c r="A11123" t="s">
        <v>4815</v>
      </c>
      <c r="B11123" s="1">
        <f t="shared" si="346"/>
        <v>40182</v>
      </c>
      <c r="C11123" s="2">
        <f t="shared" si="347"/>
        <v>1.5856481481481481E-3</v>
      </c>
      <c r="D11123">
        <v>32.191499999999998</v>
      </c>
      <c r="E11123">
        <v>-116.655</v>
      </c>
      <c r="F11123">
        <v>3.81</v>
      </c>
      <c r="G11123">
        <v>5.6310000000000002</v>
      </c>
    </row>
    <row r="11124" spans="1:7" x14ac:dyDescent="0.2">
      <c r="A11124" t="s">
        <v>4814</v>
      </c>
      <c r="B11124" s="1">
        <f t="shared" si="346"/>
        <v>40182</v>
      </c>
      <c r="C11124" s="2">
        <f t="shared" si="347"/>
        <v>0.83887731481481487</v>
      </c>
      <c r="D11124">
        <v>35.711666700000002</v>
      </c>
      <c r="E11124">
        <v>-117.48216669999999</v>
      </c>
      <c r="F11124">
        <v>3.39</v>
      </c>
      <c r="G11124">
        <v>8.6359999999999992</v>
      </c>
    </row>
    <row r="11125" spans="1:7" x14ac:dyDescent="0.2">
      <c r="A11125" t="s">
        <v>12793</v>
      </c>
      <c r="B11125" s="1">
        <f t="shared" si="346"/>
        <v>40185</v>
      </c>
      <c r="C11125" s="2">
        <f t="shared" si="347"/>
        <v>0.24260416666666668</v>
      </c>
      <c r="D11125">
        <v>30.298999999999999</v>
      </c>
      <c r="E11125">
        <v>-113.739</v>
      </c>
      <c r="F11125">
        <v>4.0999999999999996</v>
      </c>
      <c r="G11125">
        <v>10</v>
      </c>
    </row>
    <row r="11126" spans="1:7" x14ac:dyDescent="0.2">
      <c r="A11126" t="s">
        <v>12794</v>
      </c>
      <c r="B11126" s="1">
        <f t="shared" si="346"/>
        <v>40185</v>
      </c>
      <c r="C11126" s="2">
        <f t="shared" si="347"/>
        <v>0.75665509259259256</v>
      </c>
      <c r="D11126">
        <v>37.481166700000003</v>
      </c>
      <c r="E11126">
        <v>-121.7986667</v>
      </c>
      <c r="F11126">
        <v>4.05</v>
      </c>
      <c r="G11126">
        <v>10.753</v>
      </c>
    </row>
    <row r="11127" spans="1:7" x14ac:dyDescent="0.2">
      <c r="A11127" t="s">
        <v>12795</v>
      </c>
      <c r="B11127" s="1">
        <f t="shared" si="346"/>
        <v>40186</v>
      </c>
      <c r="C11127" s="2">
        <f t="shared" si="347"/>
        <v>0.82557870370370368</v>
      </c>
      <c r="D11127">
        <v>37.482166700000001</v>
      </c>
      <c r="E11127">
        <v>-121.79300000000001</v>
      </c>
      <c r="F11127">
        <v>3.73</v>
      </c>
      <c r="G11127">
        <v>9.3729999999999993</v>
      </c>
    </row>
    <row r="11128" spans="1:7" x14ac:dyDescent="0.2">
      <c r="A11128" t="s">
        <v>12796</v>
      </c>
      <c r="B11128" s="1">
        <f t="shared" si="346"/>
        <v>40188</v>
      </c>
      <c r="C11128" s="2">
        <f t="shared" si="347"/>
        <v>0.27491898148148147</v>
      </c>
      <c r="D11128">
        <v>32.4033333</v>
      </c>
      <c r="E11128">
        <v>-115.1755</v>
      </c>
      <c r="F11128">
        <v>4.08</v>
      </c>
      <c r="G11128">
        <v>5.9859999999999998</v>
      </c>
    </row>
    <row r="11129" spans="1:7" x14ac:dyDescent="0.2">
      <c r="A11129" t="s">
        <v>4816</v>
      </c>
      <c r="B11129" s="1">
        <f t="shared" si="346"/>
        <v>40190</v>
      </c>
      <c r="C11129" s="2">
        <f t="shared" si="347"/>
        <v>0.10842592592592593</v>
      </c>
      <c r="D11129">
        <v>33.966333300000002</v>
      </c>
      <c r="E11129">
        <v>-116.8763333</v>
      </c>
      <c r="F11129">
        <v>4.2699999999999996</v>
      </c>
      <c r="G11129">
        <v>8.782</v>
      </c>
    </row>
    <row r="11130" spans="1:7" x14ac:dyDescent="0.2">
      <c r="A11130" t="s">
        <v>4818</v>
      </c>
      <c r="B11130" s="1">
        <f t="shared" si="346"/>
        <v>40192</v>
      </c>
      <c r="C11130" s="2">
        <f t="shared" si="347"/>
        <v>0.50700231481481484</v>
      </c>
      <c r="D11130">
        <v>36.037833300000003</v>
      </c>
      <c r="E11130">
        <v>-117.8355</v>
      </c>
      <c r="F11130">
        <v>3.48</v>
      </c>
      <c r="G11130">
        <v>5.2999999999999999E-2</v>
      </c>
    </row>
    <row r="11131" spans="1:7" x14ac:dyDescent="0.2">
      <c r="A11131" t="s">
        <v>4817</v>
      </c>
      <c r="B11131" s="1">
        <f t="shared" si="346"/>
        <v>40192</v>
      </c>
      <c r="C11131" s="2">
        <f t="shared" si="347"/>
        <v>0.56736111111111109</v>
      </c>
      <c r="D11131">
        <v>36.037999999999997</v>
      </c>
      <c r="E11131">
        <v>-117.83633330000001</v>
      </c>
      <c r="F11131">
        <v>3.4</v>
      </c>
      <c r="G11131">
        <v>0.35299999999999998</v>
      </c>
    </row>
    <row r="11132" spans="1:7" x14ac:dyDescent="0.2">
      <c r="A11132" t="s">
        <v>12797</v>
      </c>
      <c r="B11132" s="1">
        <f t="shared" si="346"/>
        <v>40193</v>
      </c>
      <c r="C11132" s="2">
        <f t="shared" si="347"/>
        <v>9.2314814814814808E-2</v>
      </c>
      <c r="D11132">
        <v>33.177500000000002</v>
      </c>
      <c r="E11132">
        <v>-115.6056667</v>
      </c>
      <c r="F11132">
        <v>3.42</v>
      </c>
      <c r="G11132">
        <v>1.7729999999999999</v>
      </c>
    </row>
    <row r="11133" spans="1:7" x14ac:dyDescent="0.2">
      <c r="A11133" t="s">
        <v>12798</v>
      </c>
      <c r="B11133" s="1">
        <f t="shared" si="346"/>
        <v>40193</v>
      </c>
      <c r="C11133" s="2">
        <f t="shared" si="347"/>
        <v>9.2962962962962969E-2</v>
      </c>
      <c r="D11133">
        <v>33.179333300000003</v>
      </c>
      <c r="E11133">
        <v>-115.6083333</v>
      </c>
      <c r="F11133">
        <v>3.52</v>
      </c>
      <c r="G11133">
        <v>1.8029999999999999</v>
      </c>
    </row>
    <row r="11134" spans="1:7" x14ac:dyDescent="0.2">
      <c r="A11134" t="s">
        <v>4822</v>
      </c>
      <c r="B11134" s="1">
        <f t="shared" si="346"/>
        <v>40193</v>
      </c>
      <c r="C11134" s="2">
        <f t="shared" si="347"/>
        <v>0.34961805555555553</v>
      </c>
      <c r="D11134">
        <v>36.030999999999999</v>
      </c>
      <c r="E11134">
        <v>-117.843</v>
      </c>
      <c r="F11134">
        <v>4.41</v>
      </c>
      <c r="G11134">
        <v>0.10299999999999999</v>
      </c>
    </row>
    <row r="11135" spans="1:7" x14ac:dyDescent="0.2">
      <c r="A11135" t="s">
        <v>4821</v>
      </c>
      <c r="B11135" s="1">
        <f t="shared" si="346"/>
        <v>40193</v>
      </c>
      <c r="C11135" s="2">
        <f t="shared" si="347"/>
        <v>0.3946527777777778</v>
      </c>
      <c r="D11135">
        <v>36.031999999999996</v>
      </c>
      <c r="E11135">
        <v>-117.8385</v>
      </c>
      <c r="F11135">
        <v>3.53</v>
      </c>
      <c r="G11135">
        <v>-0.32700000000000001</v>
      </c>
    </row>
    <row r="11136" spans="1:7" x14ac:dyDescent="0.2">
      <c r="A11136" t="s">
        <v>4820</v>
      </c>
      <c r="B11136" s="1">
        <f t="shared" si="346"/>
        <v>40193</v>
      </c>
      <c r="C11136" s="2">
        <f t="shared" si="347"/>
        <v>0.43747685185185187</v>
      </c>
      <c r="D11136">
        <v>36.029166699999998</v>
      </c>
      <c r="E11136">
        <v>-117.8398333</v>
      </c>
      <c r="F11136">
        <v>3.61</v>
      </c>
      <c r="G11136">
        <v>0.443</v>
      </c>
    </row>
    <row r="11137" spans="1:7" x14ac:dyDescent="0.2">
      <c r="A11137" t="s">
        <v>4819</v>
      </c>
      <c r="B11137" s="1">
        <f t="shared" si="346"/>
        <v>40193</v>
      </c>
      <c r="C11137" s="2">
        <f t="shared" si="347"/>
        <v>0.56910879629629629</v>
      </c>
      <c r="D11137">
        <v>36.036000000000001</v>
      </c>
      <c r="E11137">
        <v>-117.84833329999999</v>
      </c>
      <c r="F11137">
        <v>3.4</v>
      </c>
      <c r="G11137">
        <v>1.2999999999999999E-2</v>
      </c>
    </row>
    <row r="11138" spans="1:7" x14ac:dyDescent="0.2">
      <c r="A11138" t="s">
        <v>4824</v>
      </c>
      <c r="B11138" s="1">
        <f t="shared" si="346"/>
        <v>40194</v>
      </c>
      <c r="C11138" s="2">
        <f t="shared" si="347"/>
        <v>0.27520833333333333</v>
      </c>
      <c r="D11138">
        <v>36.037666700000003</v>
      </c>
      <c r="E11138">
        <v>-117.8443333</v>
      </c>
      <c r="F11138">
        <v>3.43</v>
      </c>
      <c r="G11138">
        <v>0.123</v>
      </c>
    </row>
    <row r="11139" spans="1:7" x14ac:dyDescent="0.2">
      <c r="A11139" t="s">
        <v>4823</v>
      </c>
      <c r="B11139" s="1">
        <f t="shared" ref="B11139:B11202" si="348">DATE(VALUE(MID(A11139,1,4)),VALUE(MID(A11139,6,2)),VALUE(MID(A11139,9,2)))</f>
        <v>40194</v>
      </c>
      <c r="C11139" s="2">
        <f t="shared" ref="C11139:C11202" si="349">TIME(VALUE(MID(A11139,12,2)),VALUE(MID(A11139,15,2)),VALUE(MID(A11139,18,2)))</f>
        <v>0.50237268518518519</v>
      </c>
      <c r="D11139">
        <v>33.932166700000003</v>
      </c>
      <c r="E11139">
        <v>-117.0231667</v>
      </c>
      <c r="F11139">
        <v>4.28</v>
      </c>
      <c r="G11139">
        <v>13.143000000000001</v>
      </c>
    </row>
    <row r="11140" spans="1:7" x14ac:dyDescent="0.2">
      <c r="A11140" t="s">
        <v>12799</v>
      </c>
      <c r="B11140" s="1">
        <f t="shared" si="348"/>
        <v>40196</v>
      </c>
      <c r="C11140" s="2">
        <f t="shared" si="349"/>
        <v>0.37730324074074073</v>
      </c>
      <c r="D11140">
        <v>38.682499999999997</v>
      </c>
      <c r="E11140">
        <v>-119.47110000000001</v>
      </c>
      <c r="F11140">
        <v>3.5</v>
      </c>
      <c r="G11140">
        <v>11.4</v>
      </c>
    </row>
    <row r="11141" spans="1:7" x14ac:dyDescent="0.2">
      <c r="A11141" t="s">
        <v>4825</v>
      </c>
      <c r="B11141" s="1">
        <f t="shared" si="348"/>
        <v>40198</v>
      </c>
      <c r="C11141" s="2">
        <f t="shared" si="349"/>
        <v>0.49428240740740742</v>
      </c>
      <c r="D11141">
        <v>32.990166700000003</v>
      </c>
      <c r="E11141">
        <v>-116.3606667</v>
      </c>
      <c r="F11141">
        <v>3.37</v>
      </c>
      <c r="G11141">
        <v>4.4969999999999999</v>
      </c>
    </row>
    <row r="11142" spans="1:7" x14ac:dyDescent="0.2">
      <c r="A11142" t="s">
        <v>12800</v>
      </c>
      <c r="B11142" s="1">
        <f t="shared" si="348"/>
        <v>40208</v>
      </c>
      <c r="C11142" s="2">
        <f t="shared" si="349"/>
        <v>0.39760416666666665</v>
      </c>
      <c r="D11142">
        <v>38.831000000000003</v>
      </c>
      <c r="E11142">
        <v>-122.80083329999999</v>
      </c>
      <c r="F11142">
        <v>3.6</v>
      </c>
      <c r="G11142">
        <v>1.9419999999999999</v>
      </c>
    </row>
    <row r="11143" spans="1:7" x14ac:dyDescent="0.2">
      <c r="A11143" t="s">
        <v>12801</v>
      </c>
      <c r="B11143" s="1">
        <f t="shared" si="348"/>
        <v>40209</v>
      </c>
      <c r="C11143" s="2">
        <f t="shared" si="349"/>
        <v>0.4965162037037037</v>
      </c>
      <c r="D11143">
        <v>32.326999999999998</v>
      </c>
      <c r="E11143">
        <v>-115.1116667</v>
      </c>
      <c r="F11143">
        <v>3.3</v>
      </c>
      <c r="G11143">
        <v>5.97</v>
      </c>
    </row>
    <row r="11144" spans="1:7" x14ac:dyDescent="0.2">
      <c r="A11144" t="s">
        <v>4827</v>
      </c>
      <c r="B11144" s="1">
        <f t="shared" si="348"/>
        <v>40210</v>
      </c>
      <c r="C11144" s="2">
        <f t="shared" si="349"/>
        <v>0.59707175925925926</v>
      </c>
      <c r="D11144">
        <v>32.049333300000001</v>
      </c>
      <c r="E11144">
        <v>-117.52549999999999</v>
      </c>
      <c r="F11144">
        <v>4.4000000000000004</v>
      </c>
      <c r="G11144">
        <v>5.8449999999999998</v>
      </c>
    </row>
    <row r="11145" spans="1:7" x14ac:dyDescent="0.2">
      <c r="A11145" t="s">
        <v>4826</v>
      </c>
      <c r="B11145" s="1">
        <f t="shared" si="348"/>
        <v>40210</v>
      </c>
      <c r="C11145" s="2">
        <f t="shared" si="349"/>
        <v>0.61364583333333333</v>
      </c>
      <c r="D11145">
        <v>32.054000000000002</v>
      </c>
      <c r="E11145">
        <v>-117.4626667</v>
      </c>
      <c r="F11145">
        <v>3.59</v>
      </c>
      <c r="G11145">
        <v>5.8360000000000003</v>
      </c>
    </row>
    <row r="11146" spans="1:7" x14ac:dyDescent="0.2">
      <c r="A11146" t="s">
        <v>4828</v>
      </c>
      <c r="B11146" s="1">
        <f t="shared" si="348"/>
        <v>40213</v>
      </c>
      <c r="C11146" s="2">
        <f t="shared" si="349"/>
        <v>8.7824074074074068E-2</v>
      </c>
      <c r="D11146">
        <v>32.064500000000002</v>
      </c>
      <c r="E11146">
        <v>-117.4813333</v>
      </c>
      <c r="F11146">
        <v>3.62</v>
      </c>
      <c r="G11146">
        <v>5.8360000000000003</v>
      </c>
    </row>
    <row r="11147" spans="1:7" x14ac:dyDescent="0.2">
      <c r="A11147" t="s">
        <v>4829</v>
      </c>
      <c r="B11147" s="1">
        <f t="shared" si="348"/>
        <v>40216</v>
      </c>
      <c r="C11147" s="2">
        <f t="shared" si="349"/>
        <v>8.4293981481481484E-2</v>
      </c>
      <c r="D11147">
        <v>35.7826667</v>
      </c>
      <c r="E11147">
        <v>-120.3351667</v>
      </c>
      <c r="F11147">
        <v>3.39</v>
      </c>
      <c r="G11147">
        <v>8.8539999999999992</v>
      </c>
    </row>
    <row r="11148" spans="1:7" x14ac:dyDescent="0.2">
      <c r="A11148" t="s">
        <v>12802</v>
      </c>
      <c r="B11148" s="1">
        <f t="shared" si="348"/>
        <v>40217</v>
      </c>
      <c r="C11148" s="2">
        <f t="shared" si="349"/>
        <v>0.83082175925925927</v>
      </c>
      <c r="D11148">
        <v>36.722999999999999</v>
      </c>
      <c r="E11148">
        <v>-121.3635</v>
      </c>
      <c r="F11148">
        <v>3.5</v>
      </c>
      <c r="G11148">
        <v>2.8860000000000001</v>
      </c>
    </row>
    <row r="11149" spans="1:7" x14ac:dyDescent="0.2">
      <c r="A11149" t="s">
        <v>4830</v>
      </c>
      <c r="B11149" s="1">
        <f t="shared" si="348"/>
        <v>40220</v>
      </c>
      <c r="C11149" s="2">
        <f t="shared" si="349"/>
        <v>0.35673611111111109</v>
      </c>
      <c r="D11149">
        <v>35.914833299999998</v>
      </c>
      <c r="E11149">
        <v>-120.4658333</v>
      </c>
      <c r="F11149">
        <v>3.43</v>
      </c>
      <c r="G11149">
        <v>6.6859999999999999</v>
      </c>
    </row>
    <row r="11150" spans="1:7" x14ac:dyDescent="0.2">
      <c r="A11150" t="s">
        <v>4832</v>
      </c>
      <c r="B11150" s="1">
        <f t="shared" si="348"/>
        <v>40222</v>
      </c>
      <c r="C11150" s="2">
        <f t="shared" si="349"/>
        <v>0.69072916666666662</v>
      </c>
      <c r="D11150">
        <v>32.708666700000002</v>
      </c>
      <c r="E11150">
        <v>-116.0133333</v>
      </c>
      <c r="F11150">
        <v>3.38</v>
      </c>
      <c r="G11150">
        <v>6.359</v>
      </c>
    </row>
    <row r="11151" spans="1:7" x14ac:dyDescent="0.2">
      <c r="A11151" t="s">
        <v>4831</v>
      </c>
      <c r="B11151" s="1">
        <f t="shared" si="348"/>
        <v>40222</v>
      </c>
      <c r="C11151" s="2">
        <f t="shared" si="349"/>
        <v>0.9021527777777778</v>
      </c>
      <c r="D11151">
        <v>34.0045</v>
      </c>
      <c r="E11151">
        <v>-117.1796667</v>
      </c>
      <c r="F11151">
        <v>4.0999999999999996</v>
      </c>
      <c r="G11151">
        <v>8.0250000000000004</v>
      </c>
    </row>
    <row r="11152" spans="1:7" x14ac:dyDescent="0.2">
      <c r="A11152" t="s">
        <v>4833</v>
      </c>
      <c r="B11152" s="1">
        <f t="shared" si="348"/>
        <v>40223</v>
      </c>
      <c r="C11152" s="2">
        <f t="shared" si="349"/>
        <v>0.89984953703703707</v>
      </c>
      <c r="D11152">
        <v>32.241999999999997</v>
      </c>
      <c r="E11152">
        <v>-116.5911667</v>
      </c>
      <c r="F11152">
        <v>4.45</v>
      </c>
      <c r="G11152">
        <v>5.6079999999999997</v>
      </c>
    </row>
    <row r="11153" spans="1:7" x14ac:dyDescent="0.2">
      <c r="A11153" t="s">
        <v>4834</v>
      </c>
      <c r="B11153" s="1">
        <f t="shared" si="348"/>
        <v>40224</v>
      </c>
      <c r="C11153" s="2">
        <f t="shared" si="349"/>
        <v>4.9652777777777777E-3</v>
      </c>
      <c r="D11153">
        <v>36.073500000000003</v>
      </c>
      <c r="E11153">
        <v>-117.86583330000001</v>
      </c>
      <c r="F11153">
        <v>4.05</v>
      </c>
      <c r="G11153">
        <v>-1.147</v>
      </c>
    </row>
    <row r="11154" spans="1:7" x14ac:dyDescent="0.2">
      <c r="A11154" t="s">
        <v>12803</v>
      </c>
      <c r="B11154" s="1">
        <f t="shared" si="348"/>
        <v>40224</v>
      </c>
      <c r="C11154" s="2">
        <f t="shared" si="349"/>
        <v>0.13048611111111111</v>
      </c>
      <c r="D11154">
        <v>36.705166699999999</v>
      </c>
      <c r="E11154">
        <v>-121.336</v>
      </c>
      <c r="F11154">
        <v>3.29</v>
      </c>
      <c r="G11154">
        <v>2.5489999999999999</v>
      </c>
    </row>
    <row r="11155" spans="1:7" x14ac:dyDescent="0.2">
      <c r="A11155" t="s">
        <v>12804</v>
      </c>
      <c r="B11155" s="1">
        <f t="shared" si="348"/>
        <v>40226</v>
      </c>
      <c r="C11155" s="2">
        <f t="shared" si="349"/>
        <v>0.6633796296296296</v>
      </c>
      <c r="D11155">
        <v>32.414999999999999</v>
      </c>
      <c r="E11155">
        <v>-115.238</v>
      </c>
      <c r="F11155">
        <v>3.8</v>
      </c>
      <c r="G11155">
        <v>4</v>
      </c>
    </row>
    <row r="11156" spans="1:7" x14ac:dyDescent="0.2">
      <c r="A11156" t="s">
        <v>4835</v>
      </c>
      <c r="B11156" s="1">
        <f t="shared" si="348"/>
        <v>40226</v>
      </c>
      <c r="C11156" s="2">
        <f t="shared" si="349"/>
        <v>0.89989583333333334</v>
      </c>
      <c r="D11156">
        <v>34.006666699999997</v>
      </c>
      <c r="E11156">
        <v>-117.191</v>
      </c>
      <c r="F11156">
        <v>3.32</v>
      </c>
      <c r="G11156">
        <v>7.633</v>
      </c>
    </row>
    <row r="11157" spans="1:7" x14ac:dyDescent="0.2">
      <c r="A11157" t="s">
        <v>4837</v>
      </c>
      <c r="B11157" s="1">
        <f t="shared" si="348"/>
        <v>40228</v>
      </c>
      <c r="C11157" s="2">
        <f t="shared" si="349"/>
        <v>0.82895833333333335</v>
      </c>
      <c r="D11157">
        <v>34.0105</v>
      </c>
      <c r="E11157">
        <v>-117.1886667</v>
      </c>
      <c r="F11157">
        <v>3.36</v>
      </c>
      <c r="G11157">
        <v>6.9459999999999997</v>
      </c>
    </row>
    <row r="11158" spans="1:7" x14ac:dyDescent="0.2">
      <c r="A11158" t="s">
        <v>4836</v>
      </c>
      <c r="B11158" s="1">
        <f t="shared" si="348"/>
        <v>40228</v>
      </c>
      <c r="C11158" s="2">
        <f t="shared" si="349"/>
        <v>0.83082175925925927</v>
      </c>
      <c r="D11158">
        <v>34.014666699999999</v>
      </c>
      <c r="E11158">
        <v>-117.18416670000001</v>
      </c>
      <c r="F11158">
        <v>3.59</v>
      </c>
      <c r="G11158">
        <v>6.4320000000000004</v>
      </c>
    </row>
    <row r="11159" spans="1:7" x14ac:dyDescent="0.2">
      <c r="A11159" t="s">
        <v>12805</v>
      </c>
      <c r="B11159" s="1">
        <f t="shared" si="348"/>
        <v>40228</v>
      </c>
      <c r="C11159" s="2">
        <f t="shared" si="349"/>
        <v>0.979375</v>
      </c>
      <c r="D11159">
        <v>31.483000000000001</v>
      </c>
      <c r="E11159">
        <v>-114.44799999999999</v>
      </c>
      <c r="F11159">
        <v>4</v>
      </c>
      <c r="G11159">
        <v>10</v>
      </c>
    </row>
    <row r="11160" spans="1:7" x14ac:dyDescent="0.2">
      <c r="A11160" t="s">
        <v>12806</v>
      </c>
      <c r="B11160" s="1">
        <f t="shared" si="348"/>
        <v>40229</v>
      </c>
      <c r="C11160" s="2">
        <f t="shared" si="349"/>
        <v>5.0590277777777776E-2</v>
      </c>
      <c r="D11160">
        <v>31.495833300000001</v>
      </c>
      <c r="E11160">
        <v>-114.4776667</v>
      </c>
      <c r="F11160">
        <v>3.39</v>
      </c>
      <c r="G11160">
        <v>5.9610000000000003</v>
      </c>
    </row>
    <row r="11161" spans="1:7" x14ac:dyDescent="0.2">
      <c r="A11161" t="s">
        <v>12807</v>
      </c>
      <c r="B11161" s="1">
        <f t="shared" si="348"/>
        <v>40231</v>
      </c>
      <c r="C11161" s="2">
        <f t="shared" si="349"/>
        <v>0.12069444444444444</v>
      </c>
      <c r="D11161">
        <v>37.634500000000003</v>
      </c>
      <c r="E11161">
        <v>-116.8044</v>
      </c>
      <c r="F11161">
        <v>3.6</v>
      </c>
      <c r="G11161">
        <v>4.5</v>
      </c>
    </row>
    <row r="11162" spans="1:7" x14ac:dyDescent="0.2">
      <c r="A11162" t="s">
        <v>12808</v>
      </c>
      <c r="B11162" s="1">
        <f t="shared" si="348"/>
        <v>40235</v>
      </c>
      <c r="C11162" s="2">
        <f t="shared" si="349"/>
        <v>0.6267476851851852</v>
      </c>
      <c r="D11162">
        <v>32.551833299999998</v>
      </c>
      <c r="E11162">
        <v>-115.2566667</v>
      </c>
      <c r="F11162">
        <v>3.88</v>
      </c>
      <c r="G11162">
        <v>14.987</v>
      </c>
    </row>
    <row r="11163" spans="1:7" x14ac:dyDescent="0.2">
      <c r="A11163" t="s">
        <v>4839</v>
      </c>
      <c r="B11163" s="1">
        <f t="shared" si="348"/>
        <v>40236</v>
      </c>
      <c r="C11163" s="2">
        <f t="shared" si="349"/>
        <v>0.29916666666666669</v>
      </c>
      <c r="D11163">
        <v>36.061500000000002</v>
      </c>
      <c r="E11163">
        <v>-117.8876667</v>
      </c>
      <c r="F11163">
        <v>3.45</v>
      </c>
      <c r="G11163">
        <v>-0.78</v>
      </c>
    </row>
    <row r="11164" spans="1:7" x14ac:dyDescent="0.2">
      <c r="A11164" t="s">
        <v>4838</v>
      </c>
      <c r="B11164" s="1">
        <f t="shared" si="348"/>
        <v>40236</v>
      </c>
      <c r="C11164" s="2">
        <f t="shared" si="349"/>
        <v>0.62609953703703702</v>
      </c>
      <c r="D11164">
        <v>36.060833299999999</v>
      </c>
      <c r="E11164">
        <v>-117.8773333</v>
      </c>
      <c r="F11164">
        <v>3.3</v>
      </c>
      <c r="G11164">
        <v>0.98899999999999999</v>
      </c>
    </row>
    <row r="11165" spans="1:7" x14ac:dyDescent="0.2">
      <c r="A11165" t="s">
        <v>4840</v>
      </c>
      <c r="B11165" s="1">
        <f t="shared" si="348"/>
        <v>40237</v>
      </c>
      <c r="C11165" s="2">
        <f t="shared" si="349"/>
        <v>0.27103009259259259</v>
      </c>
      <c r="D11165">
        <v>36.06</v>
      </c>
      <c r="E11165">
        <v>-117.8821667</v>
      </c>
      <c r="F11165">
        <v>3.43</v>
      </c>
      <c r="G11165">
        <v>-0.67100000000000004</v>
      </c>
    </row>
    <row r="11166" spans="1:7" x14ac:dyDescent="0.2">
      <c r="A11166" t="s">
        <v>4842</v>
      </c>
      <c r="B11166" s="1">
        <f t="shared" si="348"/>
        <v>40238</v>
      </c>
      <c r="C11166" s="2">
        <f t="shared" si="349"/>
        <v>0.26471064814814815</v>
      </c>
      <c r="D11166">
        <v>32.7158333</v>
      </c>
      <c r="E11166">
        <v>-116.06699999999999</v>
      </c>
      <c r="F11166">
        <v>3.45</v>
      </c>
      <c r="G11166">
        <v>2.7610000000000001</v>
      </c>
    </row>
    <row r="11167" spans="1:7" x14ac:dyDescent="0.2">
      <c r="A11167" t="s">
        <v>4841</v>
      </c>
      <c r="B11167" s="1">
        <f t="shared" si="348"/>
        <v>40238</v>
      </c>
      <c r="C11167" s="2">
        <f t="shared" si="349"/>
        <v>0.37920138888888888</v>
      </c>
      <c r="D11167">
        <v>36.069833299999999</v>
      </c>
      <c r="E11167">
        <v>-117.8785</v>
      </c>
      <c r="F11167">
        <v>3.76</v>
      </c>
      <c r="G11167">
        <v>-0.41</v>
      </c>
    </row>
    <row r="11168" spans="1:7" x14ac:dyDescent="0.2">
      <c r="A11168" t="s">
        <v>12809</v>
      </c>
      <c r="B11168" s="1">
        <f t="shared" si="348"/>
        <v>40238</v>
      </c>
      <c r="C11168" s="2">
        <f t="shared" si="349"/>
        <v>0.47466435185185185</v>
      </c>
      <c r="D11168">
        <v>36.600499999999997</v>
      </c>
      <c r="E11168">
        <v>-121.20283329999999</v>
      </c>
      <c r="F11168">
        <v>3.32</v>
      </c>
      <c r="G11168">
        <v>6.2809999999999997</v>
      </c>
    </row>
    <row r="11169" spans="1:7" x14ac:dyDescent="0.2">
      <c r="A11169" t="s">
        <v>4843</v>
      </c>
      <c r="B11169" s="1">
        <f t="shared" si="348"/>
        <v>40239</v>
      </c>
      <c r="C11169" s="2">
        <f t="shared" si="349"/>
        <v>0.30755787037037036</v>
      </c>
      <c r="D11169">
        <v>36.064500000000002</v>
      </c>
      <c r="E11169">
        <v>-117.8731667</v>
      </c>
      <c r="F11169">
        <v>3.47</v>
      </c>
      <c r="G11169">
        <v>1.17</v>
      </c>
    </row>
    <row r="11170" spans="1:7" x14ac:dyDescent="0.2">
      <c r="A11170" t="s">
        <v>12810</v>
      </c>
      <c r="B11170" s="1">
        <f t="shared" si="348"/>
        <v>40240</v>
      </c>
      <c r="C11170" s="2">
        <f t="shared" si="349"/>
        <v>0.85871527777777779</v>
      </c>
      <c r="D11170">
        <v>37.417833299999998</v>
      </c>
      <c r="E11170">
        <v>-121.7611667</v>
      </c>
      <c r="F11170">
        <v>3.37</v>
      </c>
      <c r="G11170">
        <v>9.6180000000000003</v>
      </c>
    </row>
    <row r="11171" spans="1:7" x14ac:dyDescent="0.2">
      <c r="A11171" t="s">
        <v>12811</v>
      </c>
      <c r="B11171" s="1">
        <f t="shared" si="348"/>
        <v>40241</v>
      </c>
      <c r="C11171" s="2">
        <f t="shared" si="349"/>
        <v>0.74099537037037033</v>
      </c>
      <c r="D11171">
        <v>38.841833299999998</v>
      </c>
      <c r="E11171">
        <v>-122.76049999999999</v>
      </c>
      <c r="F11171">
        <v>3.41</v>
      </c>
      <c r="G11171">
        <v>0.26500000000000001</v>
      </c>
    </row>
    <row r="11172" spans="1:7" x14ac:dyDescent="0.2">
      <c r="A11172" t="s">
        <v>12812</v>
      </c>
      <c r="B11172" s="1">
        <f t="shared" si="348"/>
        <v>40244</v>
      </c>
      <c r="C11172" s="2">
        <f t="shared" si="349"/>
        <v>0.2598611111111111</v>
      </c>
      <c r="D11172">
        <v>36.812833300000001</v>
      </c>
      <c r="E11172">
        <v>-121.53566669999999</v>
      </c>
      <c r="F11172">
        <v>3.55</v>
      </c>
      <c r="G11172">
        <v>4.93</v>
      </c>
    </row>
    <row r="11173" spans="1:7" x14ac:dyDescent="0.2">
      <c r="A11173" t="s">
        <v>4846</v>
      </c>
      <c r="B11173" s="1">
        <f t="shared" si="348"/>
        <v>40246</v>
      </c>
      <c r="C11173" s="2">
        <f t="shared" si="349"/>
        <v>0.17940972222222223</v>
      </c>
      <c r="D11173">
        <v>32.994</v>
      </c>
      <c r="E11173">
        <v>-116.35899999999999</v>
      </c>
      <c r="F11173">
        <v>4.0199999999999996</v>
      </c>
      <c r="G11173">
        <v>4.8140000000000001</v>
      </c>
    </row>
    <row r="11174" spans="1:7" x14ac:dyDescent="0.2">
      <c r="A11174" t="s">
        <v>4845</v>
      </c>
      <c r="B11174" s="1">
        <f t="shared" si="348"/>
        <v>40246</v>
      </c>
      <c r="C11174" s="2">
        <f t="shared" si="349"/>
        <v>0.32947916666666666</v>
      </c>
      <c r="D11174">
        <v>36.064333300000001</v>
      </c>
      <c r="E11174">
        <v>-117.88200000000001</v>
      </c>
      <c r="F11174">
        <v>3.34</v>
      </c>
      <c r="G11174">
        <v>0.99</v>
      </c>
    </row>
    <row r="11175" spans="1:7" x14ac:dyDescent="0.2">
      <c r="A11175" t="s">
        <v>4844</v>
      </c>
      <c r="B11175" s="1">
        <f t="shared" si="348"/>
        <v>40246</v>
      </c>
      <c r="C11175" s="2">
        <f t="shared" si="349"/>
        <v>0.83694444444444449</v>
      </c>
      <c r="D11175">
        <v>36.059666700000001</v>
      </c>
      <c r="E11175">
        <v>-117.8726667</v>
      </c>
      <c r="F11175">
        <v>3.66</v>
      </c>
      <c r="G11175">
        <v>0.83899999999999997</v>
      </c>
    </row>
    <row r="11176" spans="1:7" x14ac:dyDescent="0.2">
      <c r="A11176" t="s">
        <v>4847</v>
      </c>
      <c r="B11176" s="1">
        <f t="shared" si="348"/>
        <v>40247</v>
      </c>
      <c r="C11176" s="2">
        <f t="shared" si="349"/>
        <v>4.0138888888888891E-2</v>
      </c>
      <c r="D11176">
        <v>31.733000000000001</v>
      </c>
      <c r="E11176">
        <v>-115.774</v>
      </c>
      <c r="F11176">
        <v>3.85</v>
      </c>
      <c r="G11176">
        <v>5.9249999999999998</v>
      </c>
    </row>
    <row r="11177" spans="1:7" x14ac:dyDescent="0.2">
      <c r="A11177" t="s">
        <v>4850</v>
      </c>
      <c r="B11177" s="1">
        <f t="shared" si="348"/>
        <v>40248</v>
      </c>
      <c r="C11177" s="2">
        <f t="shared" si="349"/>
        <v>6.9189814814814815E-2</v>
      </c>
      <c r="D11177">
        <v>33.250166700000001</v>
      </c>
      <c r="E11177">
        <v>-116.6886667</v>
      </c>
      <c r="F11177">
        <v>3.52</v>
      </c>
      <c r="G11177">
        <v>3.8029999999999999</v>
      </c>
    </row>
    <row r="11178" spans="1:7" x14ac:dyDescent="0.2">
      <c r="A11178" t="s">
        <v>4849</v>
      </c>
      <c r="B11178" s="1">
        <f t="shared" si="348"/>
        <v>40248</v>
      </c>
      <c r="C11178" s="2">
        <f t="shared" si="349"/>
        <v>0.63858796296296294</v>
      </c>
      <c r="D11178">
        <v>31.840166700000001</v>
      </c>
      <c r="E11178">
        <v>-115.8643333</v>
      </c>
      <c r="F11178">
        <v>3.55</v>
      </c>
      <c r="G11178">
        <v>5.883</v>
      </c>
    </row>
    <row r="11179" spans="1:7" x14ac:dyDescent="0.2">
      <c r="A11179" t="s">
        <v>4848</v>
      </c>
      <c r="B11179" s="1">
        <f t="shared" si="348"/>
        <v>40248</v>
      </c>
      <c r="C11179" s="2">
        <f t="shared" si="349"/>
        <v>0.88153935185185184</v>
      </c>
      <c r="D11179">
        <v>32.692166700000001</v>
      </c>
      <c r="E11179">
        <v>-116.06533330000001</v>
      </c>
      <c r="F11179">
        <v>3.39</v>
      </c>
      <c r="G11179">
        <v>3.2410000000000001</v>
      </c>
    </row>
    <row r="11180" spans="1:7" x14ac:dyDescent="0.2">
      <c r="A11180" t="s">
        <v>4851</v>
      </c>
      <c r="B11180" s="1">
        <f t="shared" si="348"/>
        <v>40250</v>
      </c>
      <c r="C11180" s="2">
        <f t="shared" si="349"/>
        <v>0.68925925925925924</v>
      </c>
      <c r="D11180">
        <v>32.990666699999998</v>
      </c>
      <c r="E11180">
        <v>-116.358</v>
      </c>
      <c r="F11180">
        <v>4.2300000000000004</v>
      </c>
      <c r="G11180">
        <v>4.984</v>
      </c>
    </row>
    <row r="11181" spans="1:7" x14ac:dyDescent="0.2">
      <c r="A11181" t="s">
        <v>4852</v>
      </c>
      <c r="B11181" s="1">
        <f t="shared" si="348"/>
        <v>40253</v>
      </c>
      <c r="C11181" s="2">
        <f t="shared" si="349"/>
        <v>0.46111111111111114</v>
      </c>
      <c r="D11181">
        <v>33.992333299999999</v>
      </c>
      <c r="E11181">
        <v>-118.0816667</v>
      </c>
      <c r="F11181">
        <v>4.4400000000000004</v>
      </c>
      <c r="G11181">
        <v>18.722999999999999</v>
      </c>
    </row>
    <row r="11182" spans="1:7" x14ac:dyDescent="0.2">
      <c r="A11182" t="s">
        <v>12813</v>
      </c>
      <c r="B11182" s="1">
        <f t="shared" si="348"/>
        <v>40254</v>
      </c>
      <c r="C11182" s="2">
        <f t="shared" si="349"/>
        <v>0.70903935185185185</v>
      </c>
      <c r="D11182">
        <v>32.321833300000002</v>
      </c>
      <c r="E11182">
        <v>-115.3065</v>
      </c>
      <c r="F11182">
        <v>3.96</v>
      </c>
      <c r="G11182">
        <v>5.9870000000000001</v>
      </c>
    </row>
    <row r="11183" spans="1:7" x14ac:dyDescent="0.2">
      <c r="A11183" t="s">
        <v>12814</v>
      </c>
      <c r="B11183" s="1">
        <f t="shared" si="348"/>
        <v>40257</v>
      </c>
      <c r="C11183" s="2">
        <f t="shared" si="349"/>
        <v>0.40887731481481482</v>
      </c>
      <c r="D11183">
        <v>32.507666700000001</v>
      </c>
      <c r="E11183">
        <v>-115.5491667</v>
      </c>
      <c r="F11183">
        <v>3.45</v>
      </c>
      <c r="G11183">
        <v>14.256</v>
      </c>
    </row>
    <row r="11184" spans="1:7" x14ac:dyDescent="0.2">
      <c r="A11184" t="s">
        <v>12815</v>
      </c>
      <c r="B11184" s="1">
        <f t="shared" si="348"/>
        <v>40258</v>
      </c>
      <c r="C11184" s="2">
        <f t="shared" si="349"/>
        <v>0.25871527777777775</v>
      </c>
      <c r="D11184">
        <v>32.168500000000002</v>
      </c>
      <c r="E11184">
        <v>-115.217</v>
      </c>
      <c r="F11184">
        <v>3.91</v>
      </c>
      <c r="G11184">
        <v>5.9939999999999998</v>
      </c>
    </row>
    <row r="11185" spans="1:7" x14ac:dyDescent="0.2">
      <c r="A11185" t="s">
        <v>12816</v>
      </c>
      <c r="B11185" s="1">
        <f t="shared" si="348"/>
        <v>40258</v>
      </c>
      <c r="C11185" s="2">
        <f t="shared" si="349"/>
        <v>0.96547453703703701</v>
      </c>
      <c r="D11185">
        <v>32.197166699999997</v>
      </c>
      <c r="E11185">
        <v>-115.1898333</v>
      </c>
      <c r="F11185">
        <v>3.41</v>
      </c>
      <c r="G11185">
        <v>5.9939999999999998</v>
      </c>
    </row>
    <row r="11186" spans="1:7" x14ac:dyDescent="0.2">
      <c r="A11186" t="s">
        <v>12817</v>
      </c>
      <c r="B11186" s="1">
        <f t="shared" si="348"/>
        <v>40261</v>
      </c>
      <c r="C11186" s="2">
        <f t="shared" si="349"/>
        <v>9.8645833333333335E-2</v>
      </c>
      <c r="D11186">
        <v>38.822800000000001</v>
      </c>
      <c r="E11186">
        <v>-119.3694</v>
      </c>
      <c r="F11186">
        <v>3.5</v>
      </c>
      <c r="G11186">
        <v>7.9</v>
      </c>
    </row>
    <row r="11187" spans="1:7" x14ac:dyDescent="0.2">
      <c r="A11187" t="s">
        <v>4853</v>
      </c>
      <c r="B11187" s="1">
        <f t="shared" si="348"/>
        <v>40261</v>
      </c>
      <c r="C11187" s="2">
        <f t="shared" si="349"/>
        <v>0.59237268518518515</v>
      </c>
      <c r="D11187">
        <v>32.007666700000001</v>
      </c>
      <c r="E11187">
        <v>-117.5158333</v>
      </c>
      <c r="F11187">
        <v>3.49</v>
      </c>
      <c r="G11187">
        <v>5.8449999999999998</v>
      </c>
    </row>
    <row r="11188" spans="1:7" x14ac:dyDescent="0.2">
      <c r="A11188" t="s">
        <v>12818</v>
      </c>
      <c r="B11188" s="1">
        <f t="shared" si="348"/>
        <v>40262</v>
      </c>
      <c r="C11188" s="2">
        <f t="shared" si="349"/>
        <v>0.23315972222222223</v>
      </c>
      <c r="D11188">
        <v>38.818600000000004</v>
      </c>
      <c r="E11188">
        <v>-119.36839999999999</v>
      </c>
      <c r="F11188">
        <v>3.4</v>
      </c>
      <c r="G11188">
        <v>6.7</v>
      </c>
    </row>
    <row r="11189" spans="1:7" x14ac:dyDescent="0.2">
      <c r="A11189" t="s">
        <v>4854</v>
      </c>
      <c r="B11189" s="1">
        <f t="shared" si="348"/>
        <v>40262</v>
      </c>
      <c r="C11189" s="2">
        <f t="shared" si="349"/>
        <v>0.94778935185185187</v>
      </c>
      <c r="D11189">
        <v>35.951333300000002</v>
      </c>
      <c r="E11189">
        <v>-120.5081667</v>
      </c>
      <c r="F11189">
        <v>3.4</v>
      </c>
      <c r="G11189">
        <v>9.1980000000000004</v>
      </c>
    </row>
    <row r="11190" spans="1:7" x14ac:dyDescent="0.2">
      <c r="A11190" t="s">
        <v>4855</v>
      </c>
      <c r="B11190" s="1">
        <f t="shared" si="348"/>
        <v>40263</v>
      </c>
      <c r="C11190" s="2">
        <f t="shared" si="349"/>
        <v>0.94019675925925927</v>
      </c>
      <c r="D11190">
        <v>33.937166699999999</v>
      </c>
      <c r="E11190">
        <v>-120.4183333</v>
      </c>
      <c r="F11190">
        <v>3.44</v>
      </c>
      <c r="G11190">
        <v>5.4050000000000002</v>
      </c>
    </row>
    <row r="11191" spans="1:7" x14ac:dyDescent="0.2">
      <c r="A11191" t="s">
        <v>12819</v>
      </c>
      <c r="B11191" s="1">
        <f t="shared" si="348"/>
        <v>40264</v>
      </c>
      <c r="C11191" s="2">
        <f t="shared" si="349"/>
        <v>0.62859953703703708</v>
      </c>
      <c r="D11191">
        <v>32.273499999999999</v>
      </c>
      <c r="E11191">
        <v>-115.30083329999999</v>
      </c>
      <c r="F11191">
        <v>3.57</v>
      </c>
      <c r="G11191">
        <v>5.9950000000000001</v>
      </c>
    </row>
    <row r="11192" spans="1:7" x14ac:dyDescent="0.2">
      <c r="A11192" t="s">
        <v>12820</v>
      </c>
      <c r="B11192" s="1">
        <f t="shared" si="348"/>
        <v>40265</v>
      </c>
      <c r="C11192" s="2">
        <f t="shared" si="349"/>
        <v>0.40239583333333334</v>
      </c>
      <c r="D11192">
        <v>38.811</v>
      </c>
      <c r="E11192">
        <v>-122.8236667</v>
      </c>
      <c r="F11192">
        <v>3.65</v>
      </c>
      <c r="G11192">
        <v>1.85</v>
      </c>
    </row>
    <row r="11193" spans="1:7" x14ac:dyDescent="0.2">
      <c r="A11193" t="s">
        <v>12821</v>
      </c>
      <c r="B11193" s="1">
        <f t="shared" si="348"/>
        <v>40267</v>
      </c>
      <c r="C11193" s="2">
        <f t="shared" si="349"/>
        <v>0.38483796296296297</v>
      </c>
      <c r="D11193">
        <v>31.276</v>
      </c>
      <c r="E11193">
        <v>-114.04900000000001</v>
      </c>
      <c r="F11193">
        <v>4.5999999999999996</v>
      </c>
      <c r="G11193">
        <v>10</v>
      </c>
    </row>
    <row r="11194" spans="1:7" x14ac:dyDescent="0.2">
      <c r="A11194" t="s">
        <v>12822</v>
      </c>
      <c r="B11194" s="1">
        <f t="shared" si="348"/>
        <v>40267</v>
      </c>
      <c r="C11194" s="2">
        <f t="shared" si="349"/>
        <v>0.39976851851851852</v>
      </c>
      <c r="D11194">
        <v>30.963999999999999</v>
      </c>
      <c r="E11194">
        <v>-114.095</v>
      </c>
      <c r="F11194">
        <v>4.2</v>
      </c>
      <c r="G11194">
        <v>10</v>
      </c>
    </row>
    <row r="11195" spans="1:7" x14ac:dyDescent="0.2">
      <c r="A11195" t="s">
        <v>12823</v>
      </c>
      <c r="B11195" s="1">
        <f t="shared" si="348"/>
        <v>40268</v>
      </c>
      <c r="C11195" s="2">
        <f t="shared" si="349"/>
        <v>0.38918981481481479</v>
      </c>
      <c r="D11195">
        <v>32.353999999999999</v>
      </c>
      <c r="E11195">
        <v>-115.22883330000001</v>
      </c>
      <c r="F11195">
        <v>4.16</v>
      </c>
      <c r="G11195">
        <v>5.9870000000000001</v>
      </c>
    </row>
    <row r="11196" spans="1:7" x14ac:dyDescent="0.2">
      <c r="A11196" t="s">
        <v>12824</v>
      </c>
      <c r="B11196" s="1">
        <f t="shared" si="348"/>
        <v>40270</v>
      </c>
      <c r="C11196" s="2">
        <f t="shared" si="349"/>
        <v>0.25043981481481481</v>
      </c>
      <c r="D11196">
        <v>38.366500000000002</v>
      </c>
      <c r="E11196">
        <v>-119.38</v>
      </c>
      <c r="F11196">
        <v>3.56</v>
      </c>
      <c r="G11196">
        <v>6.9589999999999996</v>
      </c>
    </row>
    <row r="11197" spans="1:7" x14ac:dyDescent="0.2">
      <c r="A11197" t="s">
        <v>4856</v>
      </c>
      <c r="B11197" s="1">
        <f t="shared" si="348"/>
        <v>40271</v>
      </c>
      <c r="C11197" s="2">
        <f t="shared" si="349"/>
        <v>0.15832175925925926</v>
      </c>
      <c r="D11197">
        <v>32.232666700000003</v>
      </c>
      <c r="E11197">
        <v>-116.5976667</v>
      </c>
      <c r="F11197">
        <v>3.31</v>
      </c>
      <c r="G11197">
        <v>5.6079999999999997</v>
      </c>
    </row>
    <row r="11198" spans="1:7" x14ac:dyDescent="0.2">
      <c r="A11198" t="s">
        <v>12825</v>
      </c>
      <c r="B11198" s="1">
        <f t="shared" si="348"/>
        <v>40271</v>
      </c>
      <c r="C11198" s="2">
        <f t="shared" si="349"/>
        <v>0.96096064814814819</v>
      </c>
      <c r="D11198">
        <v>32.265833299999997</v>
      </c>
      <c r="E11198">
        <v>-115.2933333</v>
      </c>
      <c r="F11198">
        <v>4.34</v>
      </c>
      <c r="G11198">
        <v>9.9749999999999996</v>
      </c>
    </row>
    <row r="11199" spans="1:7" x14ac:dyDescent="0.2">
      <c r="A11199" t="s">
        <v>12826</v>
      </c>
      <c r="B11199" s="1">
        <f t="shared" si="348"/>
        <v>40272</v>
      </c>
      <c r="C11199" s="2">
        <f t="shared" si="349"/>
        <v>0.40028935185185183</v>
      </c>
      <c r="D11199">
        <v>32.2218333</v>
      </c>
      <c r="E11199">
        <v>-115.29433330000001</v>
      </c>
      <c r="F11199">
        <v>3.36</v>
      </c>
      <c r="G11199">
        <v>9.9949999999999992</v>
      </c>
    </row>
    <row r="11200" spans="1:7" x14ac:dyDescent="0.2">
      <c r="A11200" t="s">
        <v>12827</v>
      </c>
      <c r="B11200" s="1">
        <f t="shared" si="348"/>
        <v>40272</v>
      </c>
      <c r="C11200" s="2">
        <f t="shared" si="349"/>
        <v>0.94085648148148149</v>
      </c>
      <c r="D11200">
        <v>32.229666700000003</v>
      </c>
      <c r="E11200">
        <v>-115.2951667</v>
      </c>
      <c r="F11200">
        <v>3.35</v>
      </c>
      <c r="G11200">
        <v>9.9949999999999992</v>
      </c>
    </row>
    <row r="11201" spans="1:7" x14ac:dyDescent="0.2">
      <c r="A11201" t="s">
        <v>12828</v>
      </c>
      <c r="B11201" s="1">
        <f t="shared" si="348"/>
        <v>40272</v>
      </c>
      <c r="C11201" s="2">
        <f t="shared" si="349"/>
        <v>0.94493055555555561</v>
      </c>
      <c r="D11201">
        <v>32.286166700000003</v>
      </c>
      <c r="E11201">
        <v>-115.2953333</v>
      </c>
      <c r="F11201">
        <v>7.2</v>
      </c>
      <c r="G11201">
        <v>9.9870000000000001</v>
      </c>
    </row>
    <row r="11202" spans="1:7" x14ac:dyDescent="0.2">
      <c r="A11202" t="s">
        <v>12829</v>
      </c>
      <c r="B11202" s="1">
        <f t="shared" si="348"/>
        <v>40272</v>
      </c>
      <c r="C11202" s="2">
        <f t="shared" si="349"/>
        <v>0.94652777777777775</v>
      </c>
      <c r="D11202">
        <v>32.453333299999997</v>
      </c>
      <c r="E11202">
        <v>-115.63200000000001</v>
      </c>
      <c r="F11202">
        <v>5.26</v>
      </c>
      <c r="G11202">
        <v>9.9809999999999999</v>
      </c>
    </row>
    <row r="11203" spans="1:7" x14ac:dyDescent="0.2">
      <c r="A11203" t="s">
        <v>12830</v>
      </c>
      <c r="B11203" s="1">
        <f t="shared" ref="B11203:B11266" si="350">DATE(VALUE(MID(A11203,1,4)),VALUE(MID(A11203,6,2)),VALUE(MID(A11203,9,2)))</f>
        <v>40272</v>
      </c>
      <c r="C11203" s="2">
        <f t="shared" ref="C11203:C11266" si="351">TIME(VALUE(MID(A11203,12,2)),VALUE(MID(A11203,15,2)),VALUE(MID(A11203,18,2)))</f>
        <v>0.94687500000000002</v>
      </c>
      <c r="D11203">
        <v>32.533999999999999</v>
      </c>
      <c r="E11203">
        <v>-115.74250000000001</v>
      </c>
      <c r="F11203">
        <v>3.5</v>
      </c>
      <c r="G11203">
        <v>-0.06</v>
      </c>
    </row>
    <row r="11204" spans="1:7" x14ac:dyDescent="0.2">
      <c r="A11204" t="s">
        <v>12831</v>
      </c>
      <c r="B11204" s="1">
        <f t="shared" si="350"/>
        <v>40272</v>
      </c>
      <c r="C11204" s="2">
        <f t="shared" si="351"/>
        <v>0.94871527777777775</v>
      </c>
      <c r="D11204">
        <v>32.441000000000003</v>
      </c>
      <c r="E11204">
        <v>-115.6111667</v>
      </c>
      <c r="F11204">
        <v>3.5</v>
      </c>
      <c r="G11204">
        <v>10.038</v>
      </c>
    </row>
    <row r="11205" spans="1:7" x14ac:dyDescent="0.2">
      <c r="A11205" t="s">
        <v>4867</v>
      </c>
      <c r="B11205" s="1">
        <f t="shared" si="350"/>
        <v>40272</v>
      </c>
      <c r="C11205" s="2">
        <f t="shared" si="351"/>
        <v>0.94996527777777773</v>
      </c>
      <c r="D11205">
        <v>32.898499999999999</v>
      </c>
      <c r="E11205">
        <v>-116.26516669999999</v>
      </c>
      <c r="F11205">
        <v>3.34</v>
      </c>
      <c r="G11205">
        <v>13.513999999999999</v>
      </c>
    </row>
    <row r="11206" spans="1:7" x14ac:dyDescent="0.2">
      <c r="A11206" t="s">
        <v>12832</v>
      </c>
      <c r="B11206" s="1">
        <f t="shared" si="350"/>
        <v>40272</v>
      </c>
      <c r="C11206" s="2">
        <f t="shared" si="351"/>
        <v>0.95158564814814817</v>
      </c>
      <c r="D11206">
        <v>32.098666700000003</v>
      </c>
      <c r="E11206">
        <v>-115.0481667</v>
      </c>
      <c r="F11206">
        <v>5.7</v>
      </c>
      <c r="G11206">
        <v>10.010999999999999</v>
      </c>
    </row>
    <row r="11207" spans="1:7" x14ac:dyDescent="0.2">
      <c r="A11207" t="s">
        <v>12833</v>
      </c>
      <c r="B11207" s="1">
        <f t="shared" si="350"/>
        <v>40272</v>
      </c>
      <c r="C11207" s="2">
        <f t="shared" si="351"/>
        <v>0.95431712962962967</v>
      </c>
      <c r="D11207">
        <v>32.436</v>
      </c>
      <c r="E11207">
        <v>-115.49733329999999</v>
      </c>
      <c r="F11207">
        <v>4.03</v>
      </c>
      <c r="G11207">
        <v>9.984</v>
      </c>
    </row>
    <row r="11208" spans="1:7" x14ac:dyDescent="0.2">
      <c r="A11208" t="s">
        <v>4866</v>
      </c>
      <c r="B11208" s="1">
        <f t="shared" si="350"/>
        <v>40272</v>
      </c>
      <c r="C11208" s="2">
        <f t="shared" si="351"/>
        <v>0.95601851851851849</v>
      </c>
      <c r="D11208">
        <v>33.150833300000002</v>
      </c>
      <c r="E11208">
        <v>-116.48233329999999</v>
      </c>
      <c r="F11208">
        <v>3.89</v>
      </c>
      <c r="G11208">
        <v>10.657999999999999</v>
      </c>
    </row>
    <row r="11209" spans="1:7" x14ac:dyDescent="0.2">
      <c r="A11209" t="s">
        <v>4865</v>
      </c>
      <c r="B11209" s="1">
        <f t="shared" si="350"/>
        <v>40272</v>
      </c>
      <c r="C11209" s="2">
        <f t="shared" si="351"/>
        <v>0.95725694444444442</v>
      </c>
      <c r="D11209">
        <v>32.564999999999998</v>
      </c>
      <c r="E11209">
        <v>-115.7655</v>
      </c>
      <c r="F11209">
        <v>3.76</v>
      </c>
      <c r="G11209">
        <v>5.9729999999999999</v>
      </c>
    </row>
    <row r="11210" spans="1:7" x14ac:dyDescent="0.2">
      <c r="A11210" t="s">
        <v>12834</v>
      </c>
      <c r="B11210" s="1">
        <f t="shared" si="350"/>
        <v>40272</v>
      </c>
      <c r="C11210" s="2">
        <f t="shared" si="351"/>
        <v>0.95748842592592598</v>
      </c>
      <c r="D11210">
        <v>32.5386667</v>
      </c>
      <c r="E11210">
        <v>-115.7416667</v>
      </c>
      <c r="F11210">
        <v>3.85</v>
      </c>
      <c r="G11210">
        <v>5.6079999999999997</v>
      </c>
    </row>
    <row r="11211" spans="1:7" x14ac:dyDescent="0.2">
      <c r="A11211" t="s">
        <v>12835</v>
      </c>
      <c r="B11211" s="1">
        <f t="shared" si="350"/>
        <v>40272</v>
      </c>
      <c r="C11211" s="2">
        <f t="shared" si="351"/>
        <v>0.96313657407407405</v>
      </c>
      <c r="D11211">
        <v>32.333666700000002</v>
      </c>
      <c r="E11211">
        <v>-115.3743333</v>
      </c>
      <c r="F11211">
        <v>3.93</v>
      </c>
      <c r="G11211">
        <v>10.005000000000001</v>
      </c>
    </row>
    <row r="11212" spans="1:7" x14ac:dyDescent="0.2">
      <c r="A11212" t="s">
        <v>12836</v>
      </c>
      <c r="B11212" s="1">
        <f t="shared" si="350"/>
        <v>40272</v>
      </c>
      <c r="C11212" s="2">
        <f t="shared" si="351"/>
        <v>0.96378472222222222</v>
      </c>
      <c r="D11212">
        <v>32.452333299999999</v>
      </c>
      <c r="E11212">
        <v>-115.66200000000001</v>
      </c>
      <c r="F11212">
        <v>3.78</v>
      </c>
      <c r="G11212">
        <v>9.9909999999999997</v>
      </c>
    </row>
    <row r="11213" spans="1:7" x14ac:dyDescent="0.2">
      <c r="A11213" t="s">
        <v>12837</v>
      </c>
      <c r="B11213" s="1">
        <f t="shared" si="350"/>
        <v>40272</v>
      </c>
      <c r="C11213" s="2">
        <f t="shared" si="351"/>
        <v>0.96504629629629635</v>
      </c>
      <c r="D11213">
        <v>32.204000000000001</v>
      </c>
      <c r="E11213">
        <v>-115.3328333</v>
      </c>
      <c r="F11213">
        <v>4.79</v>
      </c>
      <c r="G11213">
        <v>9.9789999999999992</v>
      </c>
    </row>
    <row r="11214" spans="1:7" x14ac:dyDescent="0.2">
      <c r="A11214" t="s">
        <v>12838</v>
      </c>
      <c r="B11214" s="1">
        <f t="shared" si="350"/>
        <v>40272</v>
      </c>
      <c r="C11214" s="2">
        <f t="shared" si="351"/>
        <v>0.96891203703703699</v>
      </c>
      <c r="D11214">
        <v>32.299999999999997</v>
      </c>
      <c r="E11214">
        <v>-115.2595</v>
      </c>
      <c r="F11214">
        <v>5.43</v>
      </c>
      <c r="G11214">
        <v>9.9870000000000001</v>
      </c>
    </row>
    <row r="11215" spans="1:7" x14ac:dyDescent="0.2">
      <c r="A11215" t="s">
        <v>12839</v>
      </c>
      <c r="B11215" s="1">
        <f t="shared" si="350"/>
        <v>40272</v>
      </c>
      <c r="C11215" s="2">
        <f t="shared" si="351"/>
        <v>0.97028935185185183</v>
      </c>
      <c r="D11215">
        <v>32.221166699999998</v>
      </c>
      <c r="E11215">
        <v>-115.2906667</v>
      </c>
      <c r="F11215">
        <v>4.5599999999999996</v>
      </c>
      <c r="G11215">
        <v>9.9949999999999992</v>
      </c>
    </row>
    <row r="11216" spans="1:7" x14ac:dyDescent="0.2">
      <c r="A11216" t="s">
        <v>4864</v>
      </c>
      <c r="B11216" s="1">
        <f t="shared" si="350"/>
        <v>40272</v>
      </c>
      <c r="C11216" s="2">
        <f t="shared" si="351"/>
        <v>0.97189814814814812</v>
      </c>
      <c r="D11216">
        <v>32.633666699999999</v>
      </c>
      <c r="E11216">
        <v>-115.76216669999999</v>
      </c>
      <c r="F11216">
        <v>3.95</v>
      </c>
      <c r="G11216">
        <v>1.2949999999999999</v>
      </c>
    </row>
    <row r="11217" spans="1:7" x14ac:dyDescent="0.2">
      <c r="A11217" t="s">
        <v>12840</v>
      </c>
      <c r="B11217" s="1">
        <f t="shared" si="350"/>
        <v>40272</v>
      </c>
      <c r="C11217" s="2">
        <f t="shared" si="351"/>
        <v>0.9721643518518519</v>
      </c>
      <c r="D11217">
        <v>32.460999999999999</v>
      </c>
      <c r="E11217">
        <v>-115.6028333</v>
      </c>
      <c r="F11217">
        <v>3.68</v>
      </c>
      <c r="G11217">
        <v>9.968</v>
      </c>
    </row>
    <row r="11218" spans="1:7" x14ac:dyDescent="0.2">
      <c r="A11218" t="s">
        <v>12841</v>
      </c>
      <c r="B11218" s="1">
        <f t="shared" si="350"/>
        <v>40272</v>
      </c>
      <c r="C11218" s="2">
        <f t="shared" si="351"/>
        <v>0.97251157407407407</v>
      </c>
      <c r="D11218">
        <v>32.514499999999998</v>
      </c>
      <c r="E11218">
        <v>-115.6891667</v>
      </c>
      <c r="F11218">
        <v>3.43</v>
      </c>
      <c r="G11218">
        <v>9.9819999999999993</v>
      </c>
    </row>
    <row r="11219" spans="1:7" x14ac:dyDescent="0.2">
      <c r="A11219" t="s">
        <v>12842</v>
      </c>
      <c r="B11219" s="1">
        <f t="shared" si="350"/>
        <v>40272</v>
      </c>
      <c r="C11219" s="2">
        <f t="shared" si="351"/>
        <v>0.97269675925925925</v>
      </c>
      <c r="D11219">
        <v>32.119999999999997</v>
      </c>
      <c r="E11219">
        <v>-115.21899999999999</v>
      </c>
      <c r="F11219">
        <v>4.3899999999999997</v>
      </c>
      <c r="G11219">
        <v>9.9979999999999993</v>
      </c>
    </row>
    <row r="11220" spans="1:7" x14ac:dyDescent="0.2">
      <c r="A11220" t="s">
        <v>4863</v>
      </c>
      <c r="B11220" s="1">
        <f t="shared" si="350"/>
        <v>40272</v>
      </c>
      <c r="C11220" s="2">
        <f t="shared" si="351"/>
        <v>0.97365740740740736</v>
      </c>
      <c r="D11220">
        <v>33.149666699999997</v>
      </c>
      <c r="E11220">
        <v>-116.494</v>
      </c>
      <c r="F11220">
        <v>3.54</v>
      </c>
      <c r="G11220">
        <v>12.1</v>
      </c>
    </row>
    <row r="11221" spans="1:7" x14ac:dyDescent="0.2">
      <c r="A11221" t="s">
        <v>4862</v>
      </c>
      <c r="B11221" s="1">
        <f t="shared" si="350"/>
        <v>40272</v>
      </c>
      <c r="C11221" s="2">
        <f t="shared" si="351"/>
        <v>0.97442129629629626</v>
      </c>
      <c r="D11221">
        <v>32.558333300000001</v>
      </c>
      <c r="E11221">
        <v>-115.79049999999999</v>
      </c>
      <c r="F11221">
        <v>3.58</v>
      </c>
      <c r="G11221">
        <v>5.1980000000000004</v>
      </c>
    </row>
    <row r="11222" spans="1:7" x14ac:dyDescent="0.2">
      <c r="A11222" t="s">
        <v>12843</v>
      </c>
      <c r="B11222" s="1">
        <f t="shared" si="350"/>
        <v>40272</v>
      </c>
      <c r="C11222" s="2">
        <f t="shared" si="351"/>
        <v>0.97577546296296291</v>
      </c>
      <c r="D11222">
        <v>32.266166699999999</v>
      </c>
      <c r="E11222">
        <v>-115.2925</v>
      </c>
      <c r="F11222">
        <v>5.38</v>
      </c>
      <c r="G11222">
        <v>9.9870000000000001</v>
      </c>
    </row>
    <row r="11223" spans="1:7" x14ac:dyDescent="0.2">
      <c r="A11223" t="s">
        <v>12844</v>
      </c>
      <c r="B11223" s="1">
        <f t="shared" si="350"/>
        <v>40272</v>
      </c>
      <c r="C11223" s="2">
        <f t="shared" si="351"/>
        <v>0.97684027777777782</v>
      </c>
      <c r="D11223">
        <v>32.393500000000003</v>
      </c>
      <c r="E11223">
        <v>-115.6555</v>
      </c>
      <c r="F11223">
        <v>4.43</v>
      </c>
      <c r="G11223">
        <v>5.5659999999999998</v>
      </c>
    </row>
    <row r="11224" spans="1:7" x14ac:dyDescent="0.2">
      <c r="A11224" t="s">
        <v>12845</v>
      </c>
      <c r="B11224" s="1">
        <f t="shared" si="350"/>
        <v>40272</v>
      </c>
      <c r="C11224" s="2">
        <f t="shared" si="351"/>
        <v>0.98138888888888887</v>
      </c>
      <c r="D11224">
        <v>32.285333299999998</v>
      </c>
      <c r="E11224">
        <v>-115.3678333</v>
      </c>
      <c r="F11224">
        <v>4.3899999999999997</v>
      </c>
      <c r="G11224">
        <v>9.9949999999999992</v>
      </c>
    </row>
    <row r="11225" spans="1:7" x14ac:dyDescent="0.2">
      <c r="A11225" t="s">
        <v>4861</v>
      </c>
      <c r="B11225" s="1">
        <f t="shared" si="350"/>
        <v>40272</v>
      </c>
      <c r="C11225" s="2">
        <f t="shared" si="351"/>
        <v>0.98226851851851849</v>
      </c>
      <c r="D11225">
        <v>32.602499999999999</v>
      </c>
      <c r="E11225">
        <v>-115.761</v>
      </c>
      <c r="F11225">
        <v>4.12</v>
      </c>
      <c r="G11225">
        <v>3.2709999999999999</v>
      </c>
    </row>
    <row r="11226" spans="1:7" x14ac:dyDescent="0.2">
      <c r="A11226" t="s">
        <v>12846</v>
      </c>
      <c r="B11226" s="1">
        <f t="shared" si="350"/>
        <v>40272</v>
      </c>
      <c r="C11226" s="2">
        <f t="shared" si="351"/>
        <v>0.98440972222222223</v>
      </c>
      <c r="D11226">
        <v>32.462333299999997</v>
      </c>
      <c r="E11226">
        <v>-115.5978333</v>
      </c>
      <c r="F11226">
        <v>4.7</v>
      </c>
      <c r="G11226">
        <v>9.9659999999999993</v>
      </c>
    </row>
    <row r="11227" spans="1:7" x14ac:dyDescent="0.2">
      <c r="A11227" t="s">
        <v>12847</v>
      </c>
      <c r="B11227" s="1">
        <f t="shared" si="350"/>
        <v>40272</v>
      </c>
      <c r="C11227" s="2">
        <f t="shared" si="351"/>
        <v>0.98592592592592587</v>
      </c>
      <c r="D11227">
        <v>32.453499999999998</v>
      </c>
      <c r="E11227">
        <v>-115.6263333</v>
      </c>
      <c r="F11227">
        <v>3.48</v>
      </c>
      <c r="G11227">
        <v>7.2560000000000002</v>
      </c>
    </row>
    <row r="11228" spans="1:7" x14ac:dyDescent="0.2">
      <c r="A11228" t="s">
        <v>12848</v>
      </c>
      <c r="B11228" s="1">
        <f t="shared" si="350"/>
        <v>40272</v>
      </c>
      <c r="C11228" s="2">
        <f t="shared" si="351"/>
        <v>0.98636574074074079</v>
      </c>
      <c r="D11228">
        <v>32.206333299999997</v>
      </c>
      <c r="E11228">
        <v>-115.3636667</v>
      </c>
      <c r="F11228">
        <v>3.35</v>
      </c>
      <c r="G11228">
        <v>9.9949999999999992</v>
      </c>
    </row>
    <row r="11229" spans="1:7" x14ac:dyDescent="0.2">
      <c r="A11229" t="s">
        <v>12849</v>
      </c>
      <c r="B11229" s="1">
        <f t="shared" si="350"/>
        <v>40272</v>
      </c>
      <c r="C11229" s="2">
        <f t="shared" si="351"/>
        <v>0.98709490740740746</v>
      </c>
      <c r="D11229">
        <v>31.941666699999999</v>
      </c>
      <c r="E11229">
        <v>-115.02249999999999</v>
      </c>
      <c r="F11229">
        <v>3.96</v>
      </c>
      <c r="G11229">
        <v>9.9749999999999996</v>
      </c>
    </row>
    <row r="11230" spans="1:7" x14ac:dyDescent="0.2">
      <c r="A11230" t="s">
        <v>12850</v>
      </c>
      <c r="B11230" s="1">
        <f t="shared" si="350"/>
        <v>40272</v>
      </c>
      <c r="C11230" s="2">
        <f t="shared" si="351"/>
        <v>0.98815972222222226</v>
      </c>
      <c r="D11230">
        <v>32.1295</v>
      </c>
      <c r="E11230">
        <v>-115.0258333</v>
      </c>
      <c r="F11230">
        <v>4.13</v>
      </c>
      <c r="G11230">
        <v>9.9700000000000006</v>
      </c>
    </row>
    <row r="11231" spans="1:7" x14ac:dyDescent="0.2">
      <c r="A11231" t="s">
        <v>12851</v>
      </c>
      <c r="B11231" s="1">
        <f t="shared" si="350"/>
        <v>40272</v>
      </c>
      <c r="C11231" s="2">
        <f t="shared" si="351"/>
        <v>0.98938657407407404</v>
      </c>
      <c r="D11231">
        <v>32.315666700000001</v>
      </c>
      <c r="E11231">
        <v>-115.3733333</v>
      </c>
      <c r="F11231">
        <v>4.03</v>
      </c>
      <c r="G11231">
        <v>10.015000000000001</v>
      </c>
    </row>
    <row r="11232" spans="1:7" x14ac:dyDescent="0.2">
      <c r="A11232" t="s">
        <v>12852</v>
      </c>
      <c r="B11232" s="1">
        <f t="shared" si="350"/>
        <v>40272</v>
      </c>
      <c r="C11232" s="2">
        <f t="shared" si="351"/>
        <v>0.9899768518518518</v>
      </c>
      <c r="D11232">
        <v>32.185333300000003</v>
      </c>
      <c r="E11232">
        <v>-115.2611667</v>
      </c>
      <c r="F11232">
        <v>3.8</v>
      </c>
      <c r="G11232">
        <v>9.9870000000000001</v>
      </c>
    </row>
    <row r="11233" spans="1:7" x14ac:dyDescent="0.2">
      <c r="A11233" t="s">
        <v>4860</v>
      </c>
      <c r="B11233" s="1">
        <f t="shared" si="350"/>
        <v>40272</v>
      </c>
      <c r="C11233" s="2">
        <f t="shared" si="351"/>
        <v>0.99062499999999998</v>
      </c>
      <c r="D11233">
        <v>32.682499999999997</v>
      </c>
      <c r="E11233">
        <v>-115.795</v>
      </c>
      <c r="F11233">
        <v>3.3</v>
      </c>
      <c r="G11233">
        <v>6.5549999999999997</v>
      </c>
    </row>
    <row r="11234" spans="1:7" x14ac:dyDescent="0.2">
      <c r="A11234" t="s">
        <v>12853</v>
      </c>
      <c r="B11234" s="1">
        <f t="shared" si="350"/>
        <v>40272</v>
      </c>
      <c r="C11234" s="2">
        <f t="shared" si="351"/>
        <v>0.99185185185185187</v>
      </c>
      <c r="D11234">
        <v>32.200333299999997</v>
      </c>
      <c r="E11234">
        <v>-115.36266670000001</v>
      </c>
      <c r="F11234">
        <v>3.48</v>
      </c>
      <c r="G11234">
        <v>9.9789999999999992</v>
      </c>
    </row>
    <row r="11235" spans="1:7" x14ac:dyDescent="0.2">
      <c r="A11235" t="s">
        <v>12854</v>
      </c>
      <c r="B11235" s="1">
        <f t="shared" si="350"/>
        <v>40272</v>
      </c>
      <c r="C11235" s="2">
        <f t="shared" si="351"/>
        <v>0.9921875</v>
      </c>
      <c r="D11235">
        <v>32.107833300000003</v>
      </c>
      <c r="E11235">
        <v>-115.0635</v>
      </c>
      <c r="F11235">
        <v>4.04</v>
      </c>
      <c r="G11235">
        <v>9.9619999999999997</v>
      </c>
    </row>
    <row r="11236" spans="1:7" x14ac:dyDescent="0.2">
      <c r="A11236" t="s">
        <v>12855</v>
      </c>
      <c r="B11236" s="1">
        <f t="shared" si="350"/>
        <v>40272</v>
      </c>
      <c r="C11236" s="2">
        <f t="shared" si="351"/>
        <v>0.99261574074074077</v>
      </c>
      <c r="D11236">
        <v>32.453000000000003</v>
      </c>
      <c r="E11236">
        <v>-115.5933333</v>
      </c>
      <c r="F11236">
        <v>3.31</v>
      </c>
      <c r="G11236">
        <v>9.9659999999999993</v>
      </c>
    </row>
    <row r="11237" spans="1:7" x14ac:dyDescent="0.2">
      <c r="A11237" t="s">
        <v>4859</v>
      </c>
      <c r="B11237" s="1">
        <f t="shared" si="350"/>
        <v>40272</v>
      </c>
      <c r="C11237" s="2">
        <f t="shared" si="351"/>
        <v>0.99313657407407407</v>
      </c>
      <c r="D11237">
        <v>32.632333299999999</v>
      </c>
      <c r="E11237">
        <v>-115.76766670000001</v>
      </c>
      <c r="F11237">
        <v>3.42</v>
      </c>
      <c r="G11237">
        <v>3.3050000000000002</v>
      </c>
    </row>
    <row r="11238" spans="1:7" x14ac:dyDescent="0.2">
      <c r="A11238" t="s">
        <v>4858</v>
      </c>
      <c r="B11238" s="1">
        <f t="shared" si="350"/>
        <v>40272</v>
      </c>
      <c r="C11238" s="2">
        <f t="shared" si="351"/>
        <v>0.99564814814814817</v>
      </c>
      <c r="D11238">
        <v>32.615833299999998</v>
      </c>
      <c r="E11238">
        <v>-115.7843333</v>
      </c>
      <c r="F11238">
        <v>3.61</v>
      </c>
      <c r="G11238">
        <v>2.3220000000000001</v>
      </c>
    </row>
    <row r="11239" spans="1:7" x14ac:dyDescent="0.2">
      <c r="A11239" t="s">
        <v>12856</v>
      </c>
      <c r="B11239" s="1">
        <f t="shared" si="350"/>
        <v>40272</v>
      </c>
      <c r="C11239" s="2">
        <f t="shared" si="351"/>
        <v>0.99603009259259256</v>
      </c>
      <c r="D11239">
        <v>32.1638333</v>
      </c>
      <c r="E11239">
        <v>-115.2358333</v>
      </c>
      <c r="F11239">
        <v>3.8</v>
      </c>
      <c r="G11239">
        <v>9.9939999999999998</v>
      </c>
    </row>
    <row r="11240" spans="1:7" x14ac:dyDescent="0.2">
      <c r="A11240" t="s">
        <v>4857</v>
      </c>
      <c r="B11240" s="1">
        <f t="shared" si="350"/>
        <v>40272</v>
      </c>
      <c r="C11240" s="2">
        <f t="shared" si="351"/>
        <v>0.99806712962962962</v>
      </c>
      <c r="D11240">
        <v>32.585333300000002</v>
      </c>
      <c r="E11240">
        <v>-115.7483333</v>
      </c>
      <c r="F11240">
        <v>3.83</v>
      </c>
      <c r="G11240">
        <v>4.2190000000000003</v>
      </c>
    </row>
    <row r="11241" spans="1:7" x14ac:dyDescent="0.2">
      <c r="A11241" t="s">
        <v>4922</v>
      </c>
      <c r="B11241" s="1">
        <f t="shared" si="350"/>
        <v>40273</v>
      </c>
      <c r="C11241" s="2">
        <f t="shared" si="351"/>
        <v>3.3796296296296296E-3</v>
      </c>
      <c r="D11241">
        <v>32.679000000000002</v>
      </c>
      <c r="E11241">
        <v>-115.8438333</v>
      </c>
      <c r="F11241">
        <v>3.36</v>
      </c>
      <c r="G11241">
        <v>5.9550000000000001</v>
      </c>
    </row>
    <row r="11242" spans="1:7" x14ac:dyDescent="0.2">
      <c r="A11242" t="s">
        <v>12857</v>
      </c>
      <c r="B11242" s="1">
        <f t="shared" si="350"/>
        <v>40273</v>
      </c>
      <c r="C11242" s="2">
        <f t="shared" si="351"/>
        <v>4.178240740740741E-3</v>
      </c>
      <c r="D11242">
        <v>32.531833300000002</v>
      </c>
      <c r="E11242">
        <v>-115.68733330000001</v>
      </c>
      <c r="F11242">
        <v>3.59</v>
      </c>
      <c r="G11242">
        <v>3.36</v>
      </c>
    </row>
    <row r="11243" spans="1:7" x14ac:dyDescent="0.2">
      <c r="A11243" t="s">
        <v>12858</v>
      </c>
      <c r="B11243" s="1">
        <f t="shared" si="350"/>
        <v>40273</v>
      </c>
      <c r="C11243" s="2">
        <f t="shared" si="351"/>
        <v>4.9421296296296297E-3</v>
      </c>
      <c r="D11243">
        <v>31.978833300000002</v>
      </c>
      <c r="E11243">
        <v>-115.13416669999999</v>
      </c>
      <c r="F11243">
        <v>5.22</v>
      </c>
      <c r="G11243">
        <v>9.9939999999999998</v>
      </c>
    </row>
    <row r="11244" spans="1:7" x14ac:dyDescent="0.2">
      <c r="A11244" t="s">
        <v>12859</v>
      </c>
      <c r="B11244" s="1">
        <f t="shared" si="350"/>
        <v>40273</v>
      </c>
      <c r="C11244" s="2">
        <f t="shared" si="351"/>
        <v>8.0555555555555554E-3</v>
      </c>
      <c r="D11244">
        <v>32.632833300000001</v>
      </c>
      <c r="E11244">
        <v>-115.73833329999999</v>
      </c>
      <c r="F11244">
        <v>3.9</v>
      </c>
      <c r="G11244">
        <v>7.5110000000000001</v>
      </c>
    </row>
    <row r="11245" spans="1:7" x14ac:dyDescent="0.2">
      <c r="A11245" t="s">
        <v>12860</v>
      </c>
      <c r="B11245" s="1">
        <f t="shared" si="350"/>
        <v>40273</v>
      </c>
      <c r="C11245" s="2">
        <f t="shared" si="351"/>
        <v>8.5995370370370375E-3</v>
      </c>
      <c r="D11245">
        <v>32.572833299999999</v>
      </c>
      <c r="E11245">
        <v>-115.7216667</v>
      </c>
      <c r="F11245">
        <v>3.88</v>
      </c>
      <c r="G11245">
        <v>10.933</v>
      </c>
    </row>
    <row r="11246" spans="1:7" x14ac:dyDescent="0.2">
      <c r="A11246" t="s">
        <v>12861</v>
      </c>
      <c r="B11246" s="1">
        <f t="shared" si="350"/>
        <v>40273</v>
      </c>
      <c r="C11246" s="2">
        <f t="shared" si="351"/>
        <v>1.0787037037037038E-2</v>
      </c>
      <c r="D11246">
        <v>32.252000000000002</v>
      </c>
      <c r="E11246">
        <v>-115.16916670000001</v>
      </c>
      <c r="F11246">
        <v>4.17</v>
      </c>
      <c r="G11246">
        <v>9.9619999999999997</v>
      </c>
    </row>
    <row r="11247" spans="1:7" x14ac:dyDescent="0.2">
      <c r="A11247" t="s">
        <v>4921</v>
      </c>
      <c r="B11247" s="1">
        <f t="shared" si="350"/>
        <v>40273</v>
      </c>
      <c r="C11247" s="2">
        <f t="shared" si="351"/>
        <v>1.2569444444444444E-2</v>
      </c>
      <c r="D11247">
        <v>32.642000000000003</v>
      </c>
      <c r="E11247">
        <v>-115.75016669999999</v>
      </c>
      <c r="F11247">
        <v>3.29</v>
      </c>
      <c r="G11247">
        <v>2.7410000000000001</v>
      </c>
    </row>
    <row r="11248" spans="1:7" x14ac:dyDescent="0.2">
      <c r="A11248" t="s">
        <v>12862</v>
      </c>
      <c r="B11248" s="1">
        <f t="shared" si="350"/>
        <v>40273</v>
      </c>
      <c r="C11248" s="2">
        <f t="shared" si="351"/>
        <v>1.4050925925925927E-2</v>
      </c>
      <c r="D11248">
        <v>32.5075</v>
      </c>
      <c r="E11248">
        <v>-115.6451667</v>
      </c>
      <c r="F11248">
        <v>3.64</v>
      </c>
      <c r="G11248">
        <v>5.4950000000000001</v>
      </c>
    </row>
    <row r="11249" spans="1:7" x14ac:dyDescent="0.2">
      <c r="A11249" t="s">
        <v>4920</v>
      </c>
      <c r="B11249" s="1">
        <f t="shared" si="350"/>
        <v>40273</v>
      </c>
      <c r="C11249" s="2">
        <f t="shared" si="351"/>
        <v>1.4907407407407407E-2</v>
      </c>
      <c r="D11249">
        <v>32.627333299999997</v>
      </c>
      <c r="E11249">
        <v>-115.7645</v>
      </c>
      <c r="F11249">
        <v>3.62</v>
      </c>
      <c r="G11249">
        <v>2.1549999999999998</v>
      </c>
    </row>
    <row r="11250" spans="1:7" x14ac:dyDescent="0.2">
      <c r="A11250" t="s">
        <v>12863</v>
      </c>
      <c r="B11250" s="1">
        <f t="shared" si="350"/>
        <v>40273</v>
      </c>
      <c r="C11250" s="2">
        <f t="shared" si="351"/>
        <v>1.5416666666666667E-2</v>
      </c>
      <c r="D11250">
        <v>32.426499999999997</v>
      </c>
      <c r="E11250">
        <v>-115.5855</v>
      </c>
      <c r="F11250">
        <v>3.88</v>
      </c>
      <c r="G11250">
        <v>14.994999999999999</v>
      </c>
    </row>
    <row r="11251" spans="1:7" x14ac:dyDescent="0.2">
      <c r="A11251" t="s">
        <v>12864</v>
      </c>
      <c r="B11251" s="1">
        <f t="shared" si="350"/>
        <v>40273</v>
      </c>
      <c r="C11251" s="2">
        <f t="shared" si="351"/>
        <v>1.667824074074074E-2</v>
      </c>
      <c r="D11251">
        <v>32.2736667</v>
      </c>
      <c r="E11251">
        <v>-115.337</v>
      </c>
      <c r="F11251">
        <v>3.76</v>
      </c>
      <c r="G11251">
        <v>9.9949999999999992</v>
      </c>
    </row>
    <row r="11252" spans="1:7" x14ac:dyDescent="0.2">
      <c r="A11252" t="s">
        <v>12865</v>
      </c>
      <c r="B11252" s="1">
        <f t="shared" si="350"/>
        <v>40273</v>
      </c>
      <c r="C11252" s="2">
        <f t="shared" si="351"/>
        <v>1.9872685185185184E-2</v>
      </c>
      <c r="D11252">
        <v>32.144666700000002</v>
      </c>
      <c r="E11252">
        <v>-115.008</v>
      </c>
      <c r="F11252">
        <v>3.8</v>
      </c>
      <c r="G11252">
        <v>9.9939999999999998</v>
      </c>
    </row>
    <row r="11253" spans="1:7" x14ac:dyDescent="0.2">
      <c r="A11253" t="s">
        <v>4919</v>
      </c>
      <c r="B11253" s="1">
        <f t="shared" si="350"/>
        <v>40273</v>
      </c>
      <c r="C11253" s="2">
        <f t="shared" si="351"/>
        <v>2.0856481481481483E-2</v>
      </c>
      <c r="D11253">
        <v>32.598833300000003</v>
      </c>
      <c r="E11253">
        <v>-115.774</v>
      </c>
      <c r="F11253">
        <v>3.49</v>
      </c>
      <c r="G11253">
        <v>2.8250000000000002</v>
      </c>
    </row>
    <row r="11254" spans="1:7" x14ac:dyDescent="0.2">
      <c r="A11254" t="s">
        <v>12866</v>
      </c>
      <c r="B11254" s="1">
        <f t="shared" si="350"/>
        <v>40273</v>
      </c>
      <c r="C11254" s="2">
        <f t="shared" si="351"/>
        <v>2.1712962962962962E-2</v>
      </c>
      <c r="D11254">
        <v>32.392499999999998</v>
      </c>
      <c r="E11254">
        <v>-115.4746667</v>
      </c>
      <c r="F11254">
        <v>3.32</v>
      </c>
      <c r="G11254">
        <v>14.965999999999999</v>
      </c>
    </row>
    <row r="11255" spans="1:7" x14ac:dyDescent="0.2">
      <c r="A11255" t="s">
        <v>4918</v>
      </c>
      <c r="B11255" s="1">
        <f t="shared" si="350"/>
        <v>40273</v>
      </c>
      <c r="C11255" s="2">
        <f t="shared" si="351"/>
        <v>2.2337962962962962E-2</v>
      </c>
      <c r="D11255">
        <v>32.602499999999999</v>
      </c>
      <c r="E11255">
        <v>-115.74683330000001</v>
      </c>
      <c r="F11255">
        <v>3.89</v>
      </c>
      <c r="G11255">
        <v>5.4029999999999996</v>
      </c>
    </row>
    <row r="11256" spans="1:7" x14ac:dyDescent="0.2">
      <c r="A11256" t="s">
        <v>12867</v>
      </c>
      <c r="B11256" s="1">
        <f t="shared" si="350"/>
        <v>40273</v>
      </c>
      <c r="C11256" s="2">
        <f t="shared" si="351"/>
        <v>2.4386574074074074E-2</v>
      </c>
      <c r="D11256">
        <v>31.992000000000001</v>
      </c>
      <c r="E11256">
        <v>-114.93466669999999</v>
      </c>
      <c r="F11256">
        <v>3.75</v>
      </c>
      <c r="G11256">
        <v>9.9710000000000001</v>
      </c>
    </row>
    <row r="11257" spans="1:7" x14ac:dyDescent="0.2">
      <c r="A11257" t="s">
        <v>12868</v>
      </c>
      <c r="B11257" s="1">
        <f t="shared" si="350"/>
        <v>40273</v>
      </c>
      <c r="C11257" s="2">
        <f t="shared" si="351"/>
        <v>2.6504629629629628E-2</v>
      </c>
      <c r="D11257">
        <v>32.5221667</v>
      </c>
      <c r="E11257">
        <v>-115.6078333</v>
      </c>
      <c r="F11257">
        <v>3.6</v>
      </c>
      <c r="G11257">
        <v>14.994999999999999</v>
      </c>
    </row>
    <row r="11258" spans="1:7" x14ac:dyDescent="0.2">
      <c r="A11258" t="s">
        <v>4917</v>
      </c>
      <c r="B11258" s="1">
        <f t="shared" si="350"/>
        <v>40273</v>
      </c>
      <c r="C11258" s="2">
        <f t="shared" si="351"/>
        <v>2.837962962962963E-2</v>
      </c>
      <c r="D11258">
        <v>32.688000000000002</v>
      </c>
      <c r="E11258">
        <v>-115.8266667</v>
      </c>
      <c r="F11258">
        <v>3.29</v>
      </c>
      <c r="G11258">
        <v>4.3029999999999999</v>
      </c>
    </row>
    <row r="11259" spans="1:7" x14ac:dyDescent="0.2">
      <c r="A11259" t="s">
        <v>4916</v>
      </c>
      <c r="B11259" s="1">
        <f t="shared" si="350"/>
        <v>40273</v>
      </c>
      <c r="C11259" s="2">
        <f t="shared" si="351"/>
        <v>2.9282407407407406E-2</v>
      </c>
      <c r="D11259">
        <v>32.672499999999999</v>
      </c>
      <c r="E11259">
        <v>-115.8133333</v>
      </c>
      <c r="F11259">
        <v>3.42</v>
      </c>
      <c r="G11259">
        <v>1.115</v>
      </c>
    </row>
    <row r="11260" spans="1:7" x14ac:dyDescent="0.2">
      <c r="A11260" t="s">
        <v>12869</v>
      </c>
      <c r="B11260" s="1">
        <f t="shared" si="350"/>
        <v>40273</v>
      </c>
      <c r="C11260" s="2">
        <f t="shared" si="351"/>
        <v>2.9629629629629631E-2</v>
      </c>
      <c r="D11260">
        <v>32.280666699999998</v>
      </c>
      <c r="E11260">
        <v>-115.3578333</v>
      </c>
      <c r="F11260">
        <v>4.1500000000000004</v>
      </c>
      <c r="G11260">
        <v>9.9629999999999992</v>
      </c>
    </row>
    <row r="11261" spans="1:7" x14ac:dyDescent="0.2">
      <c r="A11261" t="s">
        <v>12870</v>
      </c>
      <c r="B11261" s="1">
        <f t="shared" si="350"/>
        <v>40273</v>
      </c>
      <c r="C11261" s="2">
        <f t="shared" si="351"/>
        <v>3.0810185185185184E-2</v>
      </c>
      <c r="D11261">
        <v>32.306666700000001</v>
      </c>
      <c r="E11261">
        <v>-115.4296667</v>
      </c>
      <c r="F11261">
        <v>4.01</v>
      </c>
      <c r="G11261">
        <v>9.9550000000000001</v>
      </c>
    </row>
    <row r="11262" spans="1:7" x14ac:dyDescent="0.2">
      <c r="A11262" t="s">
        <v>12871</v>
      </c>
      <c r="B11262" s="1">
        <f t="shared" si="350"/>
        <v>40273</v>
      </c>
      <c r="C11262" s="2">
        <f t="shared" si="351"/>
        <v>3.138888888888889E-2</v>
      </c>
      <c r="D11262">
        <v>32.151000000000003</v>
      </c>
      <c r="E11262">
        <v>-115.0616667</v>
      </c>
      <c r="F11262">
        <v>3.5</v>
      </c>
      <c r="G11262">
        <v>9.9939999999999998</v>
      </c>
    </row>
    <row r="11263" spans="1:7" x14ac:dyDescent="0.2">
      <c r="A11263" t="s">
        <v>12872</v>
      </c>
      <c r="B11263" s="1">
        <f t="shared" si="350"/>
        <v>40273</v>
      </c>
      <c r="C11263" s="2">
        <f t="shared" si="351"/>
        <v>3.1990740740740743E-2</v>
      </c>
      <c r="D11263">
        <v>32.296333300000001</v>
      </c>
      <c r="E11263">
        <v>-115.37516669999999</v>
      </c>
      <c r="F11263">
        <v>3.94</v>
      </c>
      <c r="G11263">
        <v>9.9949999999999992</v>
      </c>
    </row>
    <row r="11264" spans="1:7" x14ac:dyDescent="0.2">
      <c r="A11264" t="s">
        <v>4915</v>
      </c>
      <c r="B11264" s="1">
        <f t="shared" si="350"/>
        <v>40273</v>
      </c>
      <c r="C11264" s="2">
        <f t="shared" si="351"/>
        <v>3.2546296296296295E-2</v>
      </c>
      <c r="D11264">
        <v>32.617833300000001</v>
      </c>
      <c r="E11264">
        <v>-115.8288333</v>
      </c>
      <c r="F11264">
        <v>3.56</v>
      </c>
      <c r="G11264">
        <v>5.5949999999999998</v>
      </c>
    </row>
    <row r="11265" spans="1:7" x14ac:dyDescent="0.2">
      <c r="A11265" t="s">
        <v>12873</v>
      </c>
      <c r="B11265" s="1">
        <f t="shared" si="350"/>
        <v>40273</v>
      </c>
      <c r="C11265" s="2">
        <f t="shared" si="351"/>
        <v>3.4837962962962966E-2</v>
      </c>
      <c r="D11265">
        <v>32.423833299999998</v>
      </c>
      <c r="E11265">
        <v>-115.5288333</v>
      </c>
      <c r="F11265">
        <v>3.35</v>
      </c>
      <c r="G11265">
        <v>7.101</v>
      </c>
    </row>
    <row r="11266" spans="1:7" x14ac:dyDescent="0.2">
      <c r="A11266" t="s">
        <v>4914</v>
      </c>
      <c r="B11266" s="1">
        <f t="shared" si="350"/>
        <v>40273</v>
      </c>
      <c r="C11266" s="2">
        <f t="shared" si="351"/>
        <v>3.7164351851851851E-2</v>
      </c>
      <c r="D11266">
        <v>32.621000000000002</v>
      </c>
      <c r="E11266">
        <v>-115.76183330000001</v>
      </c>
      <c r="F11266">
        <v>3.33</v>
      </c>
      <c r="G11266">
        <v>0.86299999999999999</v>
      </c>
    </row>
    <row r="11267" spans="1:7" x14ac:dyDescent="0.2">
      <c r="A11267" t="s">
        <v>12874</v>
      </c>
      <c r="B11267" s="1">
        <f t="shared" ref="B11267:B11330" si="352">DATE(VALUE(MID(A11267,1,4)),VALUE(MID(A11267,6,2)),VALUE(MID(A11267,9,2)))</f>
        <v>40273</v>
      </c>
      <c r="C11267" s="2">
        <f t="shared" ref="C11267:C11330" si="353">TIME(VALUE(MID(A11267,12,2)),VALUE(MID(A11267,15,2)),VALUE(MID(A11267,18,2)))</f>
        <v>4.0868055555555553E-2</v>
      </c>
      <c r="D11267">
        <v>32.289000000000001</v>
      </c>
      <c r="E11267">
        <v>-115.3328333</v>
      </c>
      <c r="F11267">
        <v>4.09</v>
      </c>
      <c r="G11267">
        <v>10.015000000000001</v>
      </c>
    </row>
    <row r="11268" spans="1:7" x14ac:dyDescent="0.2">
      <c r="A11268" t="s">
        <v>12875</v>
      </c>
      <c r="B11268" s="1">
        <f t="shared" si="352"/>
        <v>40273</v>
      </c>
      <c r="C11268" s="2">
        <f t="shared" si="353"/>
        <v>4.462962962962963E-2</v>
      </c>
      <c r="D11268">
        <v>32.2248333</v>
      </c>
      <c r="E11268">
        <v>-115.2873333</v>
      </c>
      <c r="F11268">
        <v>3.31</v>
      </c>
      <c r="G11268">
        <v>14.994999999999999</v>
      </c>
    </row>
    <row r="11269" spans="1:7" x14ac:dyDescent="0.2">
      <c r="A11269" t="s">
        <v>12876</v>
      </c>
      <c r="B11269" s="1">
        <f t="shared" si="352"/>
        <v>40273</v>
      </c>
      <c r="C11269" s="2">
        <f t="shared" si="353"/>
        <v>4.6296296296296294E-2</v>
      </c>
      <c r="D11269">
        <v>32.247500000000002</v>
      </c>
      <c r="E11269">
        <v>-115.43183329999999</v>
      </c>
      <c r="F11269">
        <v>4.2</v>
      </c>
      <c r="G11269">
        <v>9.9659999999999993</v>
      </c>
    </row>
    <row r="11270" spans="1:7" x14ac:dyDescent="0.2">
      <c r="A11270" t="s">
        <v>12877</v>
      </c>
      <c r="B11270" s="1">
        <f t="shared" si="352"/>
        <v>40273</v>
      </c>
      <c r="C11270" s="2">
        <f t="shared" si="353"/>
        <v>4.6689814814814816E-2</v>
      </c>
      <c r="D11270">
        <v>32.0268333</v>
      </c>
      <c r="E11270">
        <v>-115.1736667</v>
      </c>
      <c r="F11270">
        <v>4.01</v>
      </c>
      <c r="G11270">
        <v>9.9600000000000009</v>
      </c>
    </row>
    <row r="11271" spans="1:7" x14ac:dyDescent="0.2">
      <c r="A11271" t="s">
        <v>12878</v>
      </c>
      <c r="B11271" s="1">
        <f t="shared" si="352"/>
        <v>40273</v>
      </c>
      <c r="C11271" s="2">
        <f t="shared" si="353"/>
        <v>4.7314814814814816E-2</v>
      </c>
      <c r="D11271">
        <v>32.276000000000003</v>
      </c>
      <c r="E11271">
        <v>-115.3353333</v>
      </c>
      <c r="F11271">
        <v>3.9</v>
      </c>
      <c r="G11271">
        <v>9.9949999999999992</v>
      </c>
    </row>
    <row r="11272" spans="1:7" x14ac:dyDescent="0.2">
      <c r="A11272" t="s">
        <v>12879</v>
      </c>
      <c r="B11272" s="1">
        <f t="shared" si="352"/>
        <v>40273</v>
      </c>
      <c r="C11272" s="2">
        <f t="shared" si="353"/>
        <v>5.6099537037037038E-2</v>
      </c>
      <c r="D11272">
        <v>32.375500000000002</v>
      </c>
      <c r="E11272">
        <v>-115.57599999999999</v>
      </c>
      <c r="F11272">
        <v>3.49</v>
      </c>
      <c r="G11272">
        <v>5.9660000000000002</v>
      </c>
    </row>
    <row r="11273" spans="1:7" x14ac:dyDescent="0.2">
      <c r="A11273" t="s">
        <v>12880</v>
      </c>
      <c r="B11273" s="1">
        <f t="shared" si="352"/>
        <v>40273</v>
      </c>
      <c r="C11273" s="2">
        <f t="shared" si="353"/>
        <v>5.6597222222222222E-2</v>
      </c>
      <c r="D11273">
        <v>32.5326667</v>
      </c>
      <c r="E11273">
        <v>-115.6851667</v>
      </c>
      <c r="F11273">
        <v>3.46</v>
      </c>
      <c r="G11273">
        <v>13.273</v>
      </c>
    </row>
    <row r="11274" spans="1:7" x14ac:dyDescent="0.2">
      <c r="A11274" t="s">
        <v>12881</v>
      </c>
      <c r="B11274" s="1">
        <f t="shared" si="352"/>
        <v>40273</v>
      </c>
      <c r="C11274" s="2">
        <f t="shared" si="353"/>
        <v>5.7453703703703701E-2</v>
      </c>
      <c r="D11274">
        <v>32.521833299999997</v>
      </c>
      <c r="E11274">
        <v>-115.676</v>
      </c>
      <c r="F11274">
        <v>3.89</v>
      </c>
      <c r="G11274">
        <v>3.5630000000000002</v>
      </c>
    </row>
    <row r="11275" spans="1:7" x14ac:dyDescent="0.2">
      <c r="A11275" t="s">
        <v>12882</v>
      </c>
      <c r="B11275" s="1">
        <f t="shared" si="352"/>
        <v>40273</v>
      </c>
      <c r="C11275" s="2">
        <f t="shared" si="353"/>
        <v>5.903935185185185E-2</v>
      </c>
      <c r="D11275">
        <v>32.4</v>
      </c>
      <c r="E11275">
        <v>-115.5986667</v>
      </c>
      <c r="F11275">
        <v>3.65</v>
      </c>
      <c r="G11275">
        <v>15.236000000000001</v>
      </c>
    </row>
    <row r="11276" spans="1:7" x14ac:dyDescent="0.2">
      <c r="A11276" t="s">
        <v>12883</v>
      </c>
      <c r="B11276" s="1">
        <f t="shared" si="352"/>
        <v>40273</v>
      </c>
      <c r="C11276" s="2">
        <f t="shared" si="353"/>
        <v>5.9224537037037034E-2</v>
      </c>
      <c r="D11276">
        <v>32.481666699999998</v>
      </c>
      <c r="E11276">
        <v>-115.6495</v>
      </c>
      <c r="F11276">
        <v>3.73</v>
      </c>
      <c r="G11276">
        <v>5.56</v>
      </c>
    </row>
    <row r="11277" spans="1:7" x14ac:dyDescent="0.2">
      <c r="A11277" t="s">
        <v>12884</v>
      </c>
      <c r="B11277" s="1">
        <f t="shared" si="352"/>
        <v>40273</v>
      </c>
      <c r="C11277" s="2">
        <f t="shared" si="353"/>
        <v>5.9421296296296298E-2</v>
      </c>
      <c r="D11277">
        <v>32.144500000000001</v>
      </c>
      <c r="E11277">
        <v>-115.1148333</v>
      </c>
      <c r="F11277">
        <v>4.6399999999999997</v>
      </c>
      <c r="G11277">
        <v>10.015000000000001</v>
      </c>
    </row>
    <row r="11278" spans="1:7" x14ac:dyDescent="0.2">
      <c r="A11278" t="s">
        <v>4913</v>
      </c>
      <c r="B11278" s="1">
        <f t="shared" si="352"/>
        <v>40273</v>
      </c>
      <c r="C11278" s="2">
        <f t="shared" si="353"/>
        <v>6.0520833333333336E-2</v>
      </c>
      <c r="D11278">
        <v>32.606333300000003</v>
      </c>
      <c r="E11278">
        <v>-115.771</v>
      </c>
      <c r="F11278">
        <v>3.9</v>
      </c>
      <c r="G11278">
        <v>1.2330000000000001</v>
      </c>
    </row>
    <row r="11279" spans="1:7" x14ac:dyDescent="0.2">
      <c r="A11279" t="s">
        <v>12885</v>
      </c>
      <c r="B11279" s="1">
        <f t="shared" si="352"/>
        <v>40273</v>
      </c>
      <c r="C11279" s="2">
        <f t="shared" si="353"/>
        <v>6.1261574074074072E-2</v>
      </c>
      <c r="D11279">
        <v>32.629666700000001</v>
      </c>
      <c r="E11279">
        <v>-115.70266669999999</v>
      </c>
      <c r="F11279">
        <v>3.51</v>
      </c>
      <c r="G11279">
        <v>8.8829999999999991</v>
      </c>
    </row>
    <row r="11280" spans="1:7" x14ac:dyDescent="0.2">
      <c r="A11280" t="s">
        <v>12886</v>
      </c>
      <c r="B11280" s="1">
        <f t="shared" si="352"/>
        <v>40273</v>
      </c>
      <c r="C11280" s="2">
        <f t="shared" si="353"/>
        <v>6.236111111111111E-2</v>
      </c>
      <c r="D11280">
        <v>32.534999999999997</v>
      </c>
      <c r="E11280">
        <v>-115.7098333</v>
      </c>
      <c r="F11280">
        <v>3.29</v>
      </c>
      <c r="G11280">
        <v>5.7889999999999997</v>
      </c>
    </row>
    <row r="11281" spans="1:7" x14ac:dyDescent="0.2">
      <c r="A11281" t="s">
        <v>12887</v>
      </c>
      <c r="B11281" s="1">
        <f t="shared" si="352"/>
        <v>40273</v>
      </c>
      <c r="C11281" s="2">
        <f t="shared" si="353"/>
        <v>6.3784722222222229E-2</v>
      </c>
      <c r="D11281">
        <v>32.530666699999998</v>
      </c>
      <c r="E11281">
        <v>-115.7205</v>
      </c>
      <c r="F11281">
        <v>3.29</v>
      </c>
      <c r="G11281">
        <v>5.6079999999999997</v>
      </c>
    </row>
    <row r="11282" spans="1:7" x14ac:dyDescent="0.2">
      <c r="A11282" t="s">
        <v>12888</v>
      </c>
      <c r="B11282" s="1">
        <f t="shared" si="352"/>
        <v>40273</v>
      </c>
      <c r="C11282" s="2">
        <f t="shared" si="353"/>
        <v>6.4490740740740737E-2</v>
      </c>
      <c r="D11282">
        <v>32.128</v>
      </c>
      <c r="E11282">
        <v>-115.2825</v>
      </c>
      <c r="F11282">
        <v>3.42</v>
      </c>
      <c r="G11282">
        <v>9.9700000000000006</v>
      </c>
    </row>
    <row r="11283" spans="1:7" x14ac:dyDescent="0.2">
      <c r="A11283" t="s">
        <v>4912</v>
      </c>
      <c r="B11283" s="1">
        <f t="shared" si="352"/>
        <v>40273</v>
      </c>
      <c r="C11283" s="2">
        <f t="shared" si="353"/>
        <v>6.6481481481481475E-2</v>
      </c>
      <c r="D11283">
        <v>32.688666699999999</v>
      </c>
      <c r="E11283">
        <v>-115.82</v>
      </c>
      <c r="F11283">
        <v>3.4</v>
      </c>
      <c r="G11283">
        <v>0.32300000000000001</v>
      </c>
    </row>
    <row r="11284" spans="1:7" x14ac:dyDescent="0.2">
      <c r="A11284" t="s">
        <v>12889</v>
      </c>
      <c r="B11284" s="1">
        <f t="shared" si="352"/>
        <v>40273</v>
      </c>
      <c r="C11284" s="2">
        <f t="shared" si="353"/>
        <v>6.9166666666666668E-2</v>
      </c>
      <c r="D11284">
        <v>32.277833299999998</v>
      </c>
      <c r="E11284">
        <v>-115.3861667</v>
      </c>
      <c r="F11284">
        <v>3.89</v>
      </c>
      <c r="G11284">
        <v>9.9789999999999992</v>
      </c>
    </row>
    <row r="11285" spans="1:7" x14ac:dyDescent="0.2">
      <c r="A11285" t="s">
        <v>12890</v>
      </c>
      <c r="B11285" s="1">
        <f t="shared" si="352"/>
        <v>40273</v>
      </c>
      <c r="C11285" s="2">
        <f t="shared" si="353"/>
        <v>7.1423611111111104E-2</v>
      </c>
      <c r="D11285">
        <v>32.139000000000003</v>
      </c>
      <c r="E11285">
        <v>-115.2135</v>
      </c>
      <c r="F11285">
        <v>4.09</v>
      </c>
      <c r="G11285">
        <v>9.9860000000000007</v>
      </c>
    </row>
    <row r="11286" spans="1:7" x14ac:dyDescent="0.2">
      <c r="A11286" t="s">
        <v>12891</v>
      </c>
      <c r="B11286" s="1">
        <f t="shared" si="352"/>
        <v>40273</v>
      </c>
      <c r="C11286" s="2">
        <f t="shared" si="353"/>
        <v>7.255787037037037E-2</v>
      </c>
      <c r="D11286">
        <v>32.159833300000003</v>
      </c>
      <c r="E11286">
        <v>-115.2608333</v>
      </c>
      <c r="F11286">
        <v>3.63</v>
      </c>
      <c r="G11286">
        <v>9.9870000000000001</v>
      </c>
    </row>
    <row r="11287" spans="1:7" x14ac:dyDescent="0.2">
      <c r="A11287" t="s">
        <v>4911</v>
      </c>
      <c r="B11287" s="1">
        <f t="shared" si="352"/>
        <v>40273</v>
      </c>
      <c r="C11287" s="2">
        <f t="shared" si="353"/>
        <v>7.8067129629629625E-2</v>
      </c>
      <c r="D11287">
        <v>32.593333299999998</v>
      </c>
      <c r="E11287">
        <v>-115.7733333</v>
      </c>
      <c r="F11287">
        <v>4.68</v>
      </c>
      <c r="G11287">
        <v>4.085</v>
      </c>
    </row>
    <row r="11288" spans="1:7" x14ac:dyDescent="0.2">
      <c r="A11288" t="s">
        <v>12892</v>
      </c>
      <c r="B11288" s="1">
        <f t="shared" si="352"/>
        <v>40273</v>
      </c>
      <c r="C11288" s="2">
        <f t="shared" si="353"/>
        <v>8.1388888888888886E-2</v>
      </c>
      <c r="D11288">
        <v>32.123666700000001</v>
      </c>
      <c r="E11288">
        <v>-115.0468333</v>
      </c>
      <c r="F11288">
        <v>3.58</v>
      </c>
      <c r="G11288">
        <v>9.9710000000000001</v>
      </c>
    </row>
    <row r="11289" spans="1:7" x14ac:dyDescent="0.2">
      <c r="A11289" t="s">
        <v>12893</v>
      </c>
      <c r="B11289" s="1">
        <f t="shared" si="352"/>
        <v>40273</v>
      </c>
      <c r="C11289" s="2">
        <f t="shared" si="353"/>
        <v>8.2546296296296298E-2</v>
      </c>
      <c r="D11289">
        <v>32.141166699999999</v>
      </c>
      <c r="E11289">
        <v>-115.30083329999999</v>
      </c>
      <c r="F11289">
        <v>3.75</v>
      </c>
      <c r="G11289">
        <v>9.9949999999999992</v>
      </c>
    </row>
    <row r="11290" spans="1:7" x14ac:dyDescent="0.2">
      <c r="A11290" t="s">
        <v>4910</v>
      </c>
      <c r="B11290" s="1">
        <f t="shared" si="352"/>
        <v>40273</v>
      </c>
      <c r="C11290" s="2">
        <f t="shared" si="353"/>
        <v>8.324074074074074E-2</v>
      </c>
      <c r="D11290">
        <v>32.688166699999996</v>
      </c>
      <c r="E11290">
        <v>-115.7831667</v>
      </c>
      <c r="F11290">
        <v>3.42</v>
      </c>
      <c r="G11290">
        <v>3.7690000000000001</v>
      </c>
    </row>
    <row r="11291" spans="1:7" x14ac:dyDescent="0.2">
      <c r="A11291" t="s">
        <v>12894</v>
      </c>
      <c r="B11291" s="1">
        <f t="shared" si="352"/>
        <v>40273</v>
      </c>
      <c r="C11291" s="2">
        <f t="shared" si="353"/>
        <v>8.7499999999999994E-2</v>
      </c>
      <c r="D11291">
        <v>32.036499999999997</v>
      </c>
      <c r="E11291">
        <v>-115.10383330000001</v>
      </c>
      <c r="F11291">
        <v>3.53</v>
      </c>
      <c r="G11291">
        <v>9.9939999999999998</v>
      </c>
    </row>
    <row r="11292" spans="1:7" x14ac:dyDescent="0.2">
      <c r="A11292" t="s">
        <v>12895</v>
      </c>
      <c r="B11292" s="1">
        <f t="shared" si="352"/>
        <v>40273</v>
      </c>
      <c r="C11292" s="2">
        <f t="shared" si="353"/>
        <v>8.8379629629629627E-2</v>
      </c>
      <c r="D11292">
        <v>32.205666700000002</v>
      </c>
      <c r="E11292">
        <v>-115.27966670000001</v>
      </c>
      <c r="F11292">
        <v>3.77</v>
      </c>
      <c r="G11292">
        <v>9.9870000000000001</v>
      </c>
    </row>
    <row r="11293" spans="1:7" x14ac:dyDescent="0.2">
      <c r="A11293" t="s">
        <v>12896</v>
      </c>
      <c r="B11293" s="1">
        <f t="shared" si="352"/>
        <v>40273</v>
      </c>
      <c r="C11293" s="2">
        <f t="shared" si="353"/>
        <v>8.8761574074074076E-2</v>
      </c>
      <c r="D11293">
        <v>32.177</v>
      </c>
      <c r="E11293">
        <v>-115.3078333</v>
      </c>
      <c r="F11293">
        <v>3.75</v>
      </c>
      <c r="G11293">
        <v>9.9949999999999992</v>
      </c>
    </row>
    <row r="11294" spans="1:7" x14ac:dyDescent="0.2">
      <c r="A11294" t="s">
        <v>4909</v>
      </c>
      <c r="B11294" s="1">
        <f t="shared" si="352"/>
        <v>40273</v>
      </c>
      <c r="C11294" s="2">
        <f t="shared" si="353"/>
        <v>9.6562499999999996E-2</v>
      </c>
      <c r="D11294">
        <v>32.498333299999999</v>
      </c>
      <c r="E11294">
        <v>-115.7663333</v>
      </c>
      <c r="F11294">
        <v>3.35</v>
      </c>
      <c r="G11294">
        <v>1.153</v>
      </c>
    </row>
    <row r="11295" spans="1:7" x14ac:dyDescent="0.2">
      <c r="A11295" t="s">
        <v>12897</v>
      </c>
      <c r="B11295" s="1">
        <f t="shared" si="352"/>
        <v>40273</v>
      </c>
      <c r="C11295" s="2">
        <f t="shared" si="353"/>
        <v>0.11122685185185185</v>
      </c>
      <c r="D11295">
        <v>32.548333300000003</v>
      </c>
      <c r="E11295">
        <v>-115.6653333</v>
      </c>
      <c r="F11295">
        <v>3.39</v>
      </c>
      <c r="G11295">
        <v>5.843</v>
      </c>
    </row>
    <row r="11296" spans="1:7" x14ac:dyDescent="0.2">
      <c r="A11296" t="s">
        <v>12898</v>
      </c>
      <c r="B11296" s="1">
        <f t="shared" si="352"/>
        <v>40273</v>
      </c>
      <c r="C11296" s="2">
        <f t="shared" si="353"/>
        <v>0.11628472222222222</v>
      </c>
      <c r="D11296">
        <v>32.285166699999998</v>
      </c>
      <c r="E11296">
        <v>-115.30249999999999</v>
      </c>
      <c r="F11296">
        <v>4.51</v>
      </c>
      <c r="G11296">
        <v>10.003</v>
      </c>
    </row>
    <row r="11297" spans="1:7" x14ac:dyDescent="0.2">
      <c r="A11297" t="s">
        <v>12899</v>
      </c>
      <c r="B11297" s="1">
        <f t="shared" si="352"/>
        <v>40273</v>
      </c>
      <c r="C11297" s="2">
        <f t="shared" si="353"/>
        <v>0.12122685185185185</v>
      </c>
      <c r="D11297">
        <v>32.472833299999998</v>
      </c>
      <c r="E11297">
        <v>-115.6293333</v>
      </c>
      <c r="F11297">
        <v>4.25</v>
      </c>
      <c r="G11297">
        <v>13.771000000000001</v>
      </c>
    </row>
    <row r="11298" spans="1:7" x14ac:dyDescent="0.2">
      <c r="A11298" t="s">
        <v>12900</v>
      </c>
      <c r="B11298" s="1">
        <f t="shared" si="352"/>
        <v>40273</v>
      </c>
      <c r="C11298" s="2">
        <f t="shared" si="353"/>
        <v>0.12613425925925925</v>
      </c>
      <c r="D11298">
        <v>32.2723333</v>
      </c>
      <c r="E11298">
        <v>-115.339</v>
      </c>
      <c r="F11298">
        <v>3.46</v>
      </c>
      <c r="G11298">
        <v>9.9629999999999992</v>
      </c>
    </row>
    <row r="11299" spans="1:7" x14ac:dyDescent="0.2">
      <c r="A11299" t="s">
        <v>4908</v>
      </c>
      <c r="B11299" s="1">
        <f t="shared" si="352"/>
        <v>40273</v>
      </c>
      <c r="C11299" s="2">
        <f t="shared" si="353"/>
        <v>0.12679398148148149</v>
      </c>
      <c r="D11299">
        <v>32.655500000000004</v>
      </c>
      <c r="E11299">
        <v>-115.7953333</v>
      </c>
      <c r="F11299">
        <v>3.52</v>
      </c>
      <c r="G11299">
        <v>0.22500000000000001</v>
      </c>
    </row>
    <row r="11300" spans="1:7" x14ac:dyDescent="0.2">
      <c r="A11300" t="s">
        <v>12901</v>
      </c>
      <c r="B11300" s="1">
        <f t="shared" si="352"/>
        <v>40273</v>
      </c>
      <c r="C11300" s="2">
        <f t="shared" si="353"/>
        <v>0.13109953703703703</v>
      </c>
      <c r="D11300">
        <v>32.253500000000003</v>
      </c>
      <c r="E11300">
        <v>-115.3455</v>
      </c>
      <c r="F11300">
        <v>3.36</v>
      </c>
      <c r="G11300">
        <v>9.9619999999999997</v>
      </c>
    </row>
    <row r="11301" spans="1:7" x14ac:dyDescent="0.2">
      <c r="A11301" t="s">
        <v>12902</v>
      </c>
      <c r="B11301" s="1">
        <f t="shared" si="352"/>
        <v>40273</v>
      </c>
      <c r="C11301" s="2">
        <f t="shared" si="353"/>
        <v>0.13186342592592593</v>
      </c>
      <c r="D11301">
        <v>32.541333299999998</v>
      </c>
      <c r="E11301">
        <v>-115.6515</v>
      </c>
      <c r="F11301">
        <v>3.87</v>
      </c>
      <c r="G11301">
        <v>13.553000000000001</v>
      </c>
    </row>
    <row r="11302" spans="1:7" x14ac:dyDescent="0.2">
      <c r="A11302" t="s">
        <v>12903</v>
      </c>
      <c r="B11302" s="1">
        <f t="shared" si="352"/>
        <v>40273</v>
      </c>
      <c r="C11302" s="2">
        <f t="shared" si="353"/>
        <v>0.13265046296296296</v>
      </c>
      <c r="D11302">
        <v>32.0863333</v>
      </c>
      <c r="E11302">
        <v>-115.0346667</v>
      </c>
      <c r="F11302">
        <v>4.41</v>
      </c>
      <c r="G11302">
        <v>9.9700000000000006</v>
      </c>
    </row>
    <row r="11303" spans="1:7" x14ac:dyDescent="0.2">
      <c r="A11303" t="s">
        <v>12904</v>
      </c>
      <c r="B11303" s="1">
        <f t="shared" si="352"/>
        <v>40273</v>
      </c>
      <c r="C11303" s="2">
        <f t="shared" si="353"/>
        <v>0.13471064814814815</v>
      </c>
      <c r="D11303">
        <v>32.138666700000002</v>
      </c>
      <c r="E11303">
        <v>-115.3013333</v>
      </c>
      <c r="F11303">
        <v>3.98</v>
      </c>
      <c r="G11303">
        <v>9.9949999999999992</v>
      </c>
    </row>
    <row r="11304" spans="1:7" x14ac:dyDescent="0.2">
      <c r="A11304" t="s">
        <v>4907</v>
      </c>
      <c r="B11304" s="1">
        <f t="shared" si="352"/>
        <v>40273</v>
      </c>
      <c r="C11304" s="2">
        <f t="shared" si="353"/>
        <v>0.1353125</v>
      </c>
      <c r="D11304">
        <v>32.546166700000001</v>
      </c>
      <c r="E11304">
        <v>-115.771</v>
      </c>
      <c r="F11304">
        <v>3.38</v>
      </c>
      <c r="G11304">
        <v>4.4829999999999997</v>
      </c>
    </row>
    <row r="11305" spans="1:7" x14ac:dyDescent="0.2">
      <c r="A11305" t="s">
        <v>4906</v>
      </c>
      <c r="B11305" s="1">
        <f t="shared" si="352"/>
        <v>40273</v>
      </c>
      <c r="C11305" s="2">
        <f t="shared" si="353"/>
        <v>0.13569444444444445</v>
      </c>
      <c r="D11305">
        <v>32.646500000000003</v>
      </c>
      <c r="E11305">
        <v>-115.80549999999999</v>
      </c>
      <c r="F11305">
        <v>4.96</v>
      </c>
      <c r="G11305">
        <v>1.2430000000000001</v>
      </c>
    </row>
    <row r="11306" spans="1:7" x14ac:dyDescent="0.2">
      <c r="A11306" t="s">
        <v>12905</v>
      </c>
      <c r="B11306" s="1">
        <f t="shared" si="352"/>
        <v>40273</v>
      </c>
      <c r="C11306" s="2">
        <f t="shared" si="353"/>
        <v>0.14552083333333332</v>
      </c>
      <c r="D11306">
        <v>32.2766667</v>
      </c>
      <c r="E11306">
        <v>-115.36883330000001</v>
      </c>
      <c r="F11306">
        <v>3.31</v>
      </c>
      <c r="G11306">
        <v>9.9949999999999992</v>
      </c>
    </row>
    <row r="11307" spans="1:7" x14ac:dyDescent="0.2">
      <c r="A11307" t="s">
        <v>12906</v>
      </c>
      <c r="B11307" s="1">
        <f t="shared" si="352"/>
        <v>40273</v>
      </c>
      <c r="C11307" s="2">
        <f t="shared" si="353"/>
        <v>0.14730324074074075</v>
      </c>
      <c r="D11307">
        <v>32.209499999999998</v>
      </c>
      <c r="E11307">
        <v>-115.26516669999999</v>
      </c>
      <c r="F11307">
        <v>4.4000000000000004</v>
      </c>
      <c r="G11307">
        <v>9.9870000000000001</v>
      </c>
    </row>
    <row r="11308" spans="1:7" x14ac:dyDescent="0.2">
      <c r="A11308" t="s">
        <v>4905</v>
      </c>
      <c r="B11308" s="1">
        <f t="shared" si="352"/>
        <v>40273</v>
      </c>
      <c r="C11308" s="2">
        <f t="shared" si="353"/>
        <v>0.15682870370370369</v>
      </c>
      <c r="D11308">
        <v>32.642666699999999</v>
      </c>
      <c r="E11308">
        <v>-115.75616669999999</v>
      </c>
      <c r="F11308">
        <v>3.34</v>
      </c>
      <c r="G11308">
        <v>2.6930000000000001</v>
      </c>
    </row>
    <row r="11309" spans="1:7" x14ac:dyDescent="0.2">
      <c r="A11309" t="s">
        <v>12907</v>
      </c>
      <c r="B11309" s="1">
        <f t="shared" si="352"/>
        <v>40273</v>
      </c>
      <c r="C11309" s="2">
        <f t="shared" si="353"/>
        <v>0.15931712962962963</v>
      </c>
      <c r="D11309">
        <v>31.879166699999999</v>
      </c>
      <c r="E11309">
        <v>-114.9308333</v>
      </c>
      <c r="F11309">
        <v>3.44</v>
      </c>
      <c r="G11309">
        <v>9.9749999999999996</v>
      </c>
    </row>
    <row r="11310" spans="1:7" x14ac:dyDescent="0.2">
      <c r="A11310" t="s">
        <v>12908</v>
      </c>
      <c r="B11310" s="1">
        <f t="shared" si="352"/>
        <v>40273</v>
      </c>
      <c r="C11310" s="2">
        <f t="shared" si="353"/>
        <v>0.16626157407407408</v>
      </c>
      <c r="D11310">
        <v>32.478333300000003</v>
      </c>
      <c r="E11310">
        <v>-115.6593333</v>
      </c>
      <c r="F11310">
        <v>3.53</v>
      </c>
      <c r="G11310">
        <v>0.45100000000000001</v>
      </c>
    </row>
    <row r="11311" spans="1:7" x14ac:dyDescent="0.2">
      <c r="A11311" t="s">
        <v>12909</v>
      </c>
      <c r="B11311" s="1">
        <f t="shared" si="352"/>
        <v>40273</v>
      </c>
      <c r="C11311" s="2">
        <f t="shared" si="353"/>
        <v>0.17026620370370371</v>
      </c>
      <c r="D11311">
        <v>32.072333299999997</v>
      </c>
      <c r="E11311">
        <v>-115.0433333</v>
      </c>
      <c r="F11311">
        <v>3.39</v>
      </c>
      <c r="G11311">
        <v>9.9700000000000006</v>
      </c>
    </row>
    <row r="11312" spans="1:7" x14ac:dyDescent="0.2">
      <c r="A11312" t="s">
        <v>12910</v>
      </c>
      <c r="B11312" s="1">
        <f t="shared" si="352"/>
        <v>40273</v>
      </c>
      <c r="C11312" s="2">
        <f t="shared" si="353"/>
        <v>0.17201388888888888</v>
      </c>
      <c r="D11312">
        <v>32.439833299999997</v>
      </c>
      <c r="E11312">
        <v>-115.5735</v>
      </c>
      <c r="F11312">
        <v>3.63</v>
      </c>
      <c r="G11312">
        <v>6.266</v>
      </c>
    </row>
    <row r="11313" spans="1:7" x14ac:dyDescent="0.2">
      <c r="A11313" t="s">
        <v>12911</v>
      </c>
      <c r="B11313" s="1">
        <f t="shared" si="352"/>
        <v>40273</v>
      </c>
      <c r="C11313" s="2">
        <f t="shared" si="353"/>
        <v>0.17376157407407408</v>
      </c>
      <c r="D11313">
        <v>32.39</v>
      </c>
      <c r="E11313">
        <v>-115.58333330000001</v>
      </c>
      <c r="F11313">
        <v>4.29</v>
      </c>
      <c r="G11313">
        <v>14.965999999999999</v>
      </c>
    </row>
    <row r="11314" spans="1:7" x14ac:dyDescent="0.2">
      <c r="A11314" t="s">
        <v>12912</v>
      </c>
      <c r="B11314" s="1">
        <f t="shared" si="352"/>
        <v>40273</v>
      </c>
      <c r="C11314" s="2">
        <f t="shared" si="353"/>
        <v>0.18211805555555555</v>
      </c>
      <c r="D11314">
        <v>32.079000000000001</v>
      </c>
      <c r="E11314">
        <v>-115.2308333</v>
      </c>
      <c r="F11314">
        <v>3.84</v>
      </c>
      <c r="G11314">
        <v>9.9860000000000007</v>
      </c>
    </row>
    <row r="11315" spans="1:7" x14ac:dyDescent="0.2">
      <c r="A11315" t="s">
        <v>12913</v>
      </c>
      <c r="B11315" s="1">
        <f t="shared" si="352"/>
        <v>40273</v>
      </c>
      <c r="C11315" s="2">
        <f t="shared" si="353"/>
        <v>0.18613425925925925</v>
      </c>
      <c r="D11315">
        <v>31.8445</v>
      </c>
      <c r="E11315">
        <v>-114.943</v>
      </c>
      <c r="F11315">
        <v>3.4</v>
      </c>
      <c r="G11315">
        <v>9.9749999999999996</v>
      </c>
    </row>
    <row r="11316" spans="1:7" x14ac:dyDescent="0.2">
      <c r="A11316" t="s">
        <v>12914</v>
      </c>
      <c r="B11316" s="1">
        <f t="shared" si="352"/>
        <v>40273</v>
      </c>
      <c r="C11316" s="2">
        <f t="shared" si="353"/>
        <v>0.19160879629629629</v>
      </c>
      <c r="D11316">
        <v>32.164000000000001</v>
      </c>
      <c r="E11316">
        <v>-115.2118333</v>
      </c>
      <c r="F11316">
        <v>3.73</v>
      </c>
      <c r="G11316">
        <v>9.9860000000000007</v>
      </c>
    </row>
    <row r="11317" spans="1:7" x14ac:dyDescent="0.2">
      <c r="A11317" t="s">
        <v>4904</v>
      </c>
      <c r="B11317" s="1">
        <f t="shared" si="352"/>
        <v>40273</v>
      </c>
      <c r="C11317" s="2">
        <f t="shared" si="353"/>
        <v>0.19211805555555556</v>
      </c>
      <c r="D11317">
        <v>32.619999999999997</v>
      </c>
      <c r="E11317">
        <v>-115.7726667</v>
      </c>
      <c r="F11317">
        <v>3.47</v>
      </c>
      <c r="G11317">
        <v>0.28299999999999997</v>
      </c>
    </row>
    <row r="11318" spans="1:7" x14ac:dyDescent="0.2">
      <c r="A11318" t="s">
        <v>12915</v>
      </c>
      <c r="B11318" s="1">
        <f t="shared" si="352"/>
        <v>40273</v>
      </c>
      <c r="C11318" s="2">
        <f t="shared" si="353"/>
        <v>0.19259259259259259</v>
      </c>
      <c r="D11318">
        <v>32.171833300000003</v>
      </c>
      <c r="E11318">
        <v>-115.2043333</v>
      </c>
      <c r="F11318">
        <v>3.76</v>
      </c>
      <c r="G11318">
        <v>9.9939999999999998</v>
      </c>
    </row>
    <row r="11319" spans="1:7" x14ac:dyDescent="0.2">
      <c r="A11319" t="s">
        <v>12916</v>
      </c>
      <c r="B11319" s="1">
        <f t="shared" si="352"/>
        <v>40273</v>
      </c>
      <c r="C11319" s="2">
        <f t="shared" si="353"/>
        <v>0.2051273148148148</v>
      </c>
      <c r="D11319">
        <v>31.922000000000001</v>
      </c>
      <c r="E11319">
        <v>-114.977</v>
      </c>
      <c r="F11319">
        <v>4</v>
      </c>
      <c r="G11319">
        <v>10</v>
      </c>
    </row>
    <row r="11320" spans="1:7" x14ac:dyDescent="0.2">
      <c r="A11320" t="s">
        <v>12917</v>
      </c>
      <c r="B11320" s="1">
        <f t="shared" si="352"/>
        <v>40273</v>
      </c>
      <c r="C11320" s="2">
        <f t="shared" si="353"/>
        <v>0.21512731481481481</v>
      </c>
      <c r="D11320">
        <v>32.305500000000002</v>
      </c>
      <c r="E11320">
        <v>-115.41</v>
      </c>
      <c r="F11320">
        <v>3.42</v>
      </c>
      <c r="G11320">
        <v>9.9659999999999993</v>
      </c>
    </row>
    <row r="11321" spans="1:7" x14ac:dyDescent="0.2">
      <c r="A11321" t="s">
        <v>4903</v>
      </c>
      <c r="B11321" s="1">
        <f t="shared" si="352"/>
        <v>40273</v>
      </c>
      <c r="C11321" s="2">
        <f t="shared" si="353"/>
        <v>0.21996527777777777</v>
      </c>
      <c r="D11321">
        <v>32.677333300000001</v>
      </c>
      <c r="E11321">
        <v>-115.7603333</v>
      </c>
      <c r="F11321">
        <v>3.49</v>
      </c>
      <c r="G11321">
        <v>5.5789999999999997</v>
      </c>
    </row>
    <row r="11322" spans="1:7" x14ac:dyDescent="0.2">
      <c r="A11322" t="s">
        <v>4902</v>
      </c>
      <c r="B11322" s="1">
        <f t="shared" si="352"/>
        <v>40273</v>
      </c>
      <c r="C11322" s="2">
        <f t="shared" si="353"/>
        <v>0.22783564814814813</v>
      </c>
      <c r="D11322">
        <v>32.683</v>
      </c>
      <c r="E11322">
        <v>-115.85116669999999</v>
      </c>
      <c r="F11322">
        <v>3.43</v>
      </c>
      <c r="G11322">
        <v>3.4630000000000001</v>
      </c>
    </row>
    <row r="11323" spans="1:7" x14ac:dyDescent="0.2">
      <c r="A11323" t="s">
        <v>4901</v>
      </c>
      <c r="B11323" s="1">
        <f t="shared" si="352"/>
        <v>40273</v>
      </c>
      <c r="C11323" s="2">
        <f t="shared" si="353"/>
        <v>0.2282986111111111</v>
      </c>
      <c r="D11323">
        <v>32.585833299999997</v>
      </c>
      <c r="E11323">
        <v>-115.74966670000001</v>
      </c>
      <c r="F11323">
        <v>3.45</v>
      </c>
      <c r="G11323">
        <v>3.0000000000000001E-3</v>
      </c>
    </row>
    <row r="11324" spans="1:7" x14ac:dyDescent="0.2">
      <c r="A11324" t="s">
        <v>12918</v>
      </c>
      <c r="B11324" s="1">
        <f t="shared" si="352"/>
        <v>40273</v>
      </c>
      <c r="C11324" s="2">
        <f t="shared" si="353"/>
        <v>0.22972222222222222</v>
      </c>
      <c r="D11324">
        <v>32.520000000000003</v>
      </c>
      <c r="E11324">
        <v>-115.6065</v>
      </c>
      <c r="F11324">
        <v>3.32</v>
      </c>
      <c r="G11324">
        <v>14.236000000000001</v>
      </c>
    </row>
    <row r="11325" spans="1:7" x14ac:dyDescent="0.2">
      <c r="A11325" t="s">
        <v>12919</v>
      </c>
      <c r="B11325" s="1">
        <f t="shared" si="352"/>
        <v>40273</v>
      </c>
      <c r="C11325" s="2">
        <f t="shared" si="353"/>
        <v>0.23599537037037038</v>
      </c>
      <c r="D11325">
        <v>32.3005</v>
      </c>
      <c r="E11325">
        <v>-115.4393333</v>
      </c>
      <c r="F11325">
        <v>3.33</v>
      </c>
      <c r="G11325">
        <v>9.9659999999999993</v>
      </c>
    </row>
    <row r="11326" spans="1:7" x14ac:dyDescent="0.2">
      <c r="A11326" t="s">
        <v>4900</v>
      </c>
      <c r="B11326" s="1">
        <f t="shared" si="352"/>
        <v>40273</v>
      </c>
      <c r="C11326" s="2">
        <f t="shared" si="353"/>
        <v>0.23723379629629629</v>
      </c>
      <c r="D11326">
        <v>32.629833300000001</v>
      </c>
      <c r="E11326">
        <v>-115.7781667</v>
      </c>
      <c r="F11326">
        <v>3.96</v>
      </c>
      <c r="G11326">
        <v>4.2999999999999997E-2</v>
      </c>
    </row>
    <row r="11327" spans="1:7" x14ac:dyDescent="0.2">
      <c r="A11327" t="s">
        <v>12920</v>
      </c>
      <c r="B11327" s="1">
        <f t="shared" si="352"/>
        <v>40273</v>
      </c>
      <c r="C11327" s="2">
        <f t="shared" si="353"/>
        <v>0.23799768518518519</v>
      </c>
      <c r="D11327">
        <v>32.1486667</v>
      </c>
      <c r="E11327">
        <v>-115.39866670000001</v>
      </c>
      <c r="F11327">
        <v>3.56</v>
      </c>
      <c r="G11327">
        <v>9.9659999999999993</v>
      </c>
    </row>
    <row r="11328" spans="1:7" x14ac:dyDescent="0.2">
      <c r="A11328" t="s">
        <v>12921</v>
      </c>
      <c r="B11328" s="1">
        <f t="shared" si="352"/>
        <v>40273</v>
      </c>
      <c r="C11328" s="2">
        <f t="shared" si="353"/>
        <v>0.24707175925925925</v>
      </c>
      <c r="D11328">
        <v>32.133499999999998</v>
      </c>
      <c r="E11328">
        <v>-115.3341667</v>
      </c>
      <c r="F11328">
        <v>3.42</v>
      </c>
      <c r="G11328">
        <v>9.9789999999999992</v>
      </c>
    </row>
    <row r="11329" spans="1:7" x14ac:dyDescent="0.2">
      <c r="A11329" t="s">
        <v>4899</v>
      </c>
      <c r="B11329" s="1">
        <f t="shared" si="352"/>
        <v>40273</v>
      </c>
      <c r="C11329" s="2">
        <f t="shared" si="353"/>
        <v>0.25230324074074073</v>
      </c>
      <c r="D11329">
        <v>32.7186667</v>
      </c>
      <c r="E11329">
        <v>-115.8775</v>
      </c>
      <c r="F11329">
        <v>3.37</v>
      </c>
      <c r="G11329">
        <v>1.343</v>
      </c>
    </row>
    <row r="11330" spans="1:7" x14ac:dyDescent="0.2">
      <c r="A11330" t="s">
        <v>4898</v>
      </c>
      <c r="B11330" s="1">
        <f t="shared" si="352"/>
        <v>40273</v>
      </c>
      <c r="C11330" s="2">
        <f t="shared" si="353"/>
        <v>0.26180555555555557</v>
      </c>
      <c r="D11330">
        <v>32.630000000000003</v>
      </c>
      <c r="E11330">
        <v>-115.8</v>
      </c>
      <c r="F11330">
        <v>4.1900000000000004</v>
      </c>
      <c r="G11330">
        <v>7.1029999999999998</v>
      </c>
    </row>
    <row r="11331" spans="1:7" x14ac:dyDescent="0.2">
      <c r="A11331" t="s">
        <v>12922</v>
      </c>
      <c r="B11331" s="1">
        <f t="shared" ref="B11331:B11394" si="354">DATE(VALUE(MID(A11331,1,4)),VALUE(MID(A11331,6,2)),VALUE(MID(A11331,9,2)))</f>
        <v>40273</v>
      </c>
      <c r="C11331" s="2">
        <f t="shared" ref="C11331:C11394" si="355">TIME(VALUE(MID(A11331,12,2)),VALUE(MID(A11331,15,2)),VALUE(MID(A11331,18,2)))</f>
        <v>0.26991898148148147</v>
      </c>
      <c r="D11331">
        <v>32.132333299999999</v>
      </c>
      <c r="E11331">
        <v>-115.3148333</v>
      </c>
      <c r="F11331">
        <v>3.61</v>
      </c>
      <c r="G11331">
        <v>9.9949999999999992</v>
      </c>
    </row>
    <row r="11332" spans="1:7" x14ac:dyDescent="0.2">
      <c r="A11332" t="s">
        <v>4897</v>
      </c>
      <c r="B11332" s="1">
        <f t="shared" si="354"/>
        <v>40273</v>
      </c>
      <c r="C11332" s="2">
        <f t="shared" si="355"/>
        <v>0.27185185185185184</v>
      </c>
      <c r="D11332">
        <v>32.609833299999998</v>
      </c>
      <c r="E11332">
        <v>-115.7925</v>
      </c>
      <c r="F11332">
        <v>3.4</v>
      </c>
      <c r="G11332">
        <v>0</v>
      </c>
    </row>
    <row r="11333" spans="1:7" x14ac:dyDescent="0.2">
      <c r="A11333" t="s">
        <v>4896</v>
      </c>
      <c r="B11333" s="1">
        <f t="shared" si="354"/>
        <v>40273</v>
      </c>
      <c r="C11333" s="2">
        <f t="shared" si="355"/>
        <v>0.28456018518518517</v>
      </c>
      <c r="D11333">
        <v>32.681333299999999</v>
      </c>
      <c r="E11333">
        <v>-115.86333329999999</v>
      </c>
      <c r="F11333">
        <v>3.49</v>
      </c>
      <c r="G11333">
        <v>7.1550000000000002</v>
      </c>
    </row>
    <row r="11334" spans="1:7" x14ac:dyDescent="0.2">
      <c r="A11334" t="s">
        <v>12923</v>
      </c>
      <c r="B11334" s="1">
        <f t="shared" si="354"/>
        <v>40273</v>
      </c>
      <c r="C11334" s="2">
        <f t="shared" si="355"/>
        <v>0.29128472222222224</v>
      </c>
      <c r="D11334">
        <v>32.144666700000002</v>
      </c>
      <c r="E11334">
        <v>-115.3561667</v>
      </c>
      <c r="F11334">
        <v>3.39</v>
      </c>
      <c r="G11334">
        <v>9.9909999999999997</v>
      </c>
    </row>
    <row r="11335" spans="1:7" x14ac:dyDescent="0.2">
      <c r="A11335" t="s">
        <v>12924</v>
      </c>
      <c r="B11335" s="1">
        <f t="shared" si="354"/>
        <v>40273</v>
      </c>
      <c r="C11335" s="2">
        <f t="shared" si="355"/>
        <v>0.29427083333333331</v>
      </c>
      <c r="D11335">
        <v>32.100833299999998</v>
      </c>
      <c r="E11335">
        <v>-115.1646667</v>
      </c>
      <c r="F11335">
        <v>3.79</v>
      </c>
      <c r="G11335">
        <v>9.9939999999999998</v>
      </c>
    </row>
    <row r="11336" spans="1:7" x14ac:dyDescent="0.2">
      <c r="A11336" t="s">
        <v>12925</v>
      </c>
      <c r="B11336" s="1">
        <f t="shared" si="354"/>
        <v>40273</v>
      </c>
      <c r="C11336" s="2">
        <f t="shared" si="355"/>
        <v>0.30247685185185186</v>
      </c>
      <c r="D11336">
        <v>32.279000000000003</v>
      </c>
      <c r="E11336">
        <v>-115.3505</v>
      </c>
      <c r="F11336">
        <v>4.13</v>
      </c>
      <c r="G11336">
        <v>9.9789999999999992</v>
      </c>
    </row>
    <row r="11337" spans="1:7" x14ac:dyDescent="0.2">
      <c r="A11337" t="s">
        <v>12926</v>
      </c>
      <c r="B11337" s="1">
        <f t="shared" si="354"/>
        <v>40273</v>
      </c>
      <c r="C11337" s="2">
        <f t="shared" si="355"/>
        <v>0.3112037037037037</v>
      </c>
      <c r="D11337">
        <v>31.768333299999998</v>
      </c>
      <c r="E11337">
        <v>-115.01766670000001</v>
      </c>
      <c r="F11337">
        <v>3.43</v>
      </c>
      <c r="G11337">
        <v>9.9610000000000003</v>
      </c>
    </row>
    <row r="11338" spans="1:7" x14ac:dyDescent="0.2">
      <c r="A11338" t="s">
        <v>12927</v>
      </c>
      <c r="B11338" s="1">
        <f t="shared" si="354"/>
        <v>40273</v>
      </c>
      <c r="C11338" s="2">
        <f t="shared" si="355"/>
        <v>0.33142361111111113</v>
      </c>
      <c r="D11338">
        <v>32.110333300000001</v>
      </c>
      <c r="E11338">
        <v>-115.2546667</v>
      </c>
      <c r="F11338">
        <v>3.47</v>
      </c>
      <c r="G11338">
        <v>9.9659999999999993</v>
      </c>
    </row>
    <row r="11339" spans="1:7" x14ac:dyDescent="0.2">
      <c r="A11339" t="s">
        <v>12928</v>
      </c>
      <c r="B11339" s="1">
        <f t="shared" si="354"/>
        <v>40273</v>
      </c>
      <c r="C11339" s="2">
        <f t="shared" si="355"/>
        <v>0.3397222222222222</v>
      </c>
      <c r="D11339">
        <v>32.231666699999998</v>
      </c>
      <c r="E11339">
        <v>-115.298</v>
      </c>
      <c r="F11339">
        <v>3.41</v>
      </c>
      <c r="G11339">
        <v>9.9949999999999992</v>
      </c>
    </row>
    <row r="11340" spans="1:7" x14ac:dyDescent="0.2">
      <c r="A11340" t="s">
        <v>12929</v>
      </c>
      <c r="B11340" s="1">
        <f t="shared" si="354"/>
        <v>40273</v>
      </c>
      <c r="C11340" s="2">
        <f t="shared" si="355"/>
        <v>0.34956018518518517</v>
      </c>
      <c r="D11340">
        <v>32.161999999999999</v>
      </c>
      <c r="E11340">
        <v>-115.265</v>
      </c>
      <c r="F11340">
        <v>3.78</v>
      </c>
      <c r="G11340">
        <v>14.987</v>
      </c>
    </row>
    <row r="11341" spans="1:7" x14ac:dyDescent="0.2">
      <c r="A11341" t="s">
        <v>12930</v>
      </c>
      <c r="B11341" s="1">
        <f t="shared" si="354"/>
        <v>40273</v>
      </c>
      <c r="C11341" s="2">
        <f t="shared" si="355"/>
        <v>0.35378472222222224</v>
      </c>
      <c r="D11341">
        <v>32.1621667</v>
      </c>
      <c r="E11341">
        <v>-115.2903333</v>
      </c>
      <c r="F11341">
        <v>3.93</v>
      </c>
      <c r="G11341">
        <v>10.003</v>
      </c>
    </row>
    <row r="11342" spans="1:7" x14ac:dyDescent="0.2">
      <c r="A11342" t="s">
        <v>12931</v>
      </c>
      <c r="B11342" s="1">
        <f t="shared" si="354"/>
        <v>40273</v>
      </c>
      <c r="C11342" s="2">
        <f t="shared" si="355"/>
        <v>0.35605324074074074</v>
      </c>
      <c r="D11342">
        <v>32.227166699999998</v>
      </c>
      <c r="E11342">
        <v>-115.28749999999999</v>
      </c>
      <c r="F11342">
        <v>3.69</v>
      </c>
      <c r="G11342">
        <v>9.9949999999999992</v>
      </c>
    </row>
    <row r="11343" spans="1:7" x14ac:dyDescent="0.2">
      <c r="A11343" t="s">
        <v>12932</v>
      </c>
      <c r="B11343" s="1">
        <f t="shared" si="354"/>
        <v>40273</v>
      </c>
      <c r="C11343" s="2">
        <f t="shared" si="355"/>
        <v>0.36290509259259257</v>
      </c>
      <c r="D11343">
        <v>32.616833300000003</v>
      </c>
      <c r="E11343">
        <v>-115.7256667</v>
      </c>
      <c r="F11343">
        <v>3.35</v>
      </c>
      <c r="G11343">
        <v>4.2709999999999999</v>
      </c>
    </row>
    <row r="11344" spans="1:7" x14ac:dyDescent="0.2">
      <c r="A11344" t="s">
        <v>12933</v>
      </c>
      <c r="B11344" s="1">
        <f t="shared" si="354"/>
        <v>40273</v>
      </c>
      <c r="C11344" s="2">
        <f t="shared" si="355"/>
        <v>0.37596064814814817</v>
      </c>
      <c r="D11344">
        <v>32.114833300000001</v>
      </c>
      <c r="E11344">
        <v>-115.25883330000001</v>
      </c>
      <c r="F11344">
        <v>3.81</v>
      </c>
      <c r="G11344">
        <v>9.9860000000000007</v>
      </c>
    </row>
    <row r="11345" spans="1:7" x14ac:dyDescent="0.2">
      <c r="A11345" t="s">
        <v>12934</v>
      </c>
      <c r="B11345" s="1">
        <f t="shared" si="354"/>
        <v>40273</v>
      </c>
      <c r="C11345" s="2">
        <f t="shared" si="355"/>
        <v>0.38383101851851853</v>
      </c>
      <c r="D11345">
        <v>32.298499999999997</v>
      </c>
      <c r="E11345">
        <v>-115.33799999999999</v>
      </c>
      <c r="F11345">
        <v>3.31</v>
      </c>
      <c r="G11345">
        <v>9.9949999999999992</v>
      </c>
    </row>
    <row r="11346" spans="1:7" x14ac:dyDescent="0.2">
      <c r="A11346" t="s">
        <v>12935</v>
      </c>
      <c r="B11346" s="1">
        <f t="shared" si="354"/>
        <v>40273</v>
      </c>
      <c r="C11346" s="2">
        <f t="shared" si="355"/>
        <v>0.38604166666666667</v>
      </c>
      <c r="D11346">
        <v>32.278666700000002</v>
      </c>
      <c r="E11346">
        <v>-115.3521667</v>
      </c>
      <c r="F11346">
        <v>3.33</v>
      </c>
      <c r="G11346">
        <v>9.9949999999999992</v>
      </c>
    </row>
    <row r="11347" spans="1:7" x14ac:dyDescent="0.2">
      <c r="A11347" t="s">
        <v>12936</v>
      </c>
      <c r="B11347" s="1">
        <f t="shared" si="354"/>
        <v>40273</v>
      </c>
      <c r="C11347" s="2">
        <f t="shared" si="355"/>
        <v>0.41175925925925927</v>
      </c>
      <c r="D11347">
        <v>32.265000000000001</v>
      </c>
      <c r="E11347">
        <v>-115.3848333</v>
      </c>
      <c r="F11347">
        <v>3.91</v>
      </c>
      <c r="G11347">
        <v>9.9949999999999992</v>
      </c>
    </row>
    <row r="11348" spans="1:7" x14ac:dyDescent="0.2">
      <c r="A11348" t="s">
        <v>12937</v>
      </c>
      <c r="B11348" s="1">
        <f t="shared" si="354"/>
        <v>40273</v>
      </c>
      <c r="C11348" s="2">
        <f t="shared" si="355"/>
        <v>0.41567129629629629</v>
      </c>
      <c r="D11348">
        <v>32.055166700000001</v>
      </c>
      <c r="E11348">
        <v>-115.27066670000001</v>
      </c>
      <c r="F11348">
        <v>3.57</v>
      </c>
      <c r="G11348">
        <v>9.9860000000000007</v>
      </c>
    </row>
    <row r="11349" spans="1:7" x14ac:dyDescent="0.2">
      <c r="A11349" t="s">
        <v>12938</v>
      </c>
      <c r="B11349" s="1">
        <f t="shared" si="354"/>
        <v>40273</v>
      </c>
      <c r="C11349" s="2">
        <f t="shared" si="355"/>
        <v>0.41748842592592594</v>
      </c>
      <c r="D11349">
        <v>32.006500000000003</v>
      </c>
      <c r="E11349">
        <v>-114.9453333</v>
      </c>
      <c r="F11349">
        <v>3.73</v>
      </c>
      <c r="G11349">
        <v>9.9710000000000001</v>
      </c>
    </row>
    <row r="11350" spans="1:7" x14ac:dyDescent="0.2">
      <c r="A11350" t="s">
        <v>4895</v>
      </c>
      <c r="B11350" s="1">
        <f t="shared" si="354"/>
        <v>40273</v>
      </c>
      <c r="C11350" s="2">
        <f t="shared" si="355"/>
        <v>0.42056712962962961</v>
      </c>
      <c r="D11350">
        <v>32.634</v>
      </c>
      <c r="E11350">
        <v>-115.80933330000001</v>
      </c>
      <c r="F11350">
        <v>4</v>
      </c>
      <c r="G11350">
        <v>10.063000000000001</v>
      </c>
    </row>
    <row r="11351" spans="1:7" x14ac:dyDescent="0.2">
      <c r="A11351" t="s">
        <v>12939</v>
      </c>
      <c r="B11351" s="1">
        <f t="shared" si="354"/>
        <v>40273</v>
      </c>
      <c r="C11351" s="2">
        <f t="shared" si="355"/>
        <v>0.42319444444444443</v>
      </c>
      <c r="D11351">
        <v>32.241666700000003</v>
      </c>
      <c r="E11351">
        <v>-115.1888333</v>
      </c>
      <c r="F11351">
        <v>4.07</v>
      </c>
      <c r="G11351">
        <v>14.994</v>
      </c>
    </row>
    <row r="11352" spans="1:7" x14ac:dyDescent="0.2">
      <c r="A11352" t="s">
        <v>12940</v>
      </c>
      <c r="B11352" s="1">
        <f t="shared" si="354"/>
        <v>40273</v>
      </c>
      <c r="C11352" s="2">
        <f t="shared" si="355"/>
        <v>0.42502314814814812</v>
      </c>
      <c r="D11352">
        <v>32.126333299999999</v>
      </c>
      <c r="E11352">
        <v>-115.2631667</v>
      </c>
      <c r="F11352">
        <v>3.34</v>
      </c>
      <c r="G11352">
        <v>9.9860000000000007</v>
      </c>
    </row>
    <row r="11353" spans="1:7" x14ac:dyDescent="0.2">
      <c r="A11353" t="s">
        <v>12941</v>
      </c>
      <c r="B11353" s="1">
        <f t="shared" si="354"/>
        <v>40273</v>
      </c>
      <c r="C11353" s="2">
        <f t="shared" si="355"/>
        <v>0.42586805555555557</v>
      </c>
      <c r="D11353">
        <v>32.265666699999997</v>
      </c>
      <c r="E11353">
        <v>-115.3173333</v>
      </c>
      <c r="F11353">
        <v>3.51</v>
      </c>
      <c r="G11353">
        <v>9.9949999999999992</v>
      </c>
    </row>
    <row r="11354" spans="1:7" x14ac:dyDescent="0.2">
      <c r="A11354" t="s">
        <v>12942</v>
      </c>
      <c r="B11354" s="1">
        <f t="shared" si="354"/>
        <v>40273</v>
      </c>
      <c r="C11354" s="2">
        <f t="shared" si="355"/>
        <v>0.43511574074074072</v>
      </c>
      <c r="D11354">
        <v>32.1028333</v>
      </c>
      <c r="E11354">
        <v>-115.08450000000001</v>
      </c>
      <c r="F11354">
        <v>3.6</v>
      </c>
      <c r="G11354">
        <v>9.9700000000000006</v>
      </c>
    </row>
    <row r="11355" spans="1:7" x14ac:dyDescent="0.2">
      <c r="A11355" t="s">
        <v>4894</v>
      </c>
      <c r="B11355" s="1">
        <f t="shared" si="354"/>
        <v>40273</v>
      </c>
      <c r="C11355" s="2">
        <f t="shared" si="355"/>
        <v>0.43961805555555555</v>
      </c>
      <c r="D11355">
        <v>32.652666699999997</v>
      </c>
      <c r="E11355">
        <v>-115.79716670000001</v>
      </c>
      <c r="F11355">
        <v>3.36</v>
      </c>
      <c r="G11355">
        <v>1.643</v>
      </c>
    </row>
    <row r="11356" spans="1:7" x14ac:dyDescent="0.2">
      <c r="A11356" t="s">
        <v>4893</v>
      </c>
      <c r="B11356" s="1">
        <f t="shared" si="354"/>
        <v>40273</v>
      </c>
      <c r="C11356" s="2">
        <f t="shared" si="355"/>
        <v>0.44399305555555557</v>
      </c>
      <c r="D11356">
        <v>32.624499999999998</v>
      </c>
      <c r="E11356">
        <v>-115.7465</v>
      </c>
      <c r="F11356">
        <v>3.39</v>
      </c>
      <c r="G11356">
        <v>3.0529999999999999</v>
      </c>
    </row>
    <row r="11357" spans="1:7" x14ac:dyDescent="0.2">
      <c r="A11357" t="s">
        <v>4892</v>
      </c>
      <c r="B11357" s="1">
        <f t="shared" si="354"/>
        <v>40273</v>
      </c>
      <c r="C11357" s="2">
        <f t="shared" si="355"/>
        <v>0.4682175925925926</v>
      </c>
      <c r="D11357">
        <v>32.6638333</v>
      </c>
      <c r="E11357">
        <v>-115.8088333</v>
      </c>
      <c r="F11357">
        <v>4.93</v>
      </c>
      <c r="G11357">
        <v>13.653</v>
      </c>
    </row>
    <row r="11358" spans="1:7" x14ac:dyDescent="0.2">
      <c r="A11358" t="s">
        <v>4891</v>
      </c>
      <c r="B11358" s="1">
        <f t="shared" si="354"/>
        <v>40273</v>
      </c>
      <c r="C11358" s="2">
        <f t="shared" si="355"/>
        <v>0.47269675925925925</v>
      </c>
      <c r="D11358">
        <v>32.695333300000001</v>
      </c>
      <c r="E11358">
        <v>-115.8101667</v>
      </c>
      <c r="F11358">
        <v>3.67</v>
      </c>
      <c r="G11358">
        <v>5.4429999999999996</v>
      </c>
    </row>
    <row r="11359" spans="1:7" x14ac:dyDescent="0.2">
      <c r="A11359" t="s">
        <v>12943</v>
      </c>
      <c r="B11359" s="1">
        <f t="shared" si="354"/>
        <v>40273</v>
      </c>
      <c r="C11359" s="2">
        <f t="shared" si="355"/>
        <v>0.47637731481481482</v>
      </c>
      <c r="D11359">
        <v>32.639333299999997</v>
      </c>
      <c r="E11359">
        <v>-115.7368333</v>
      </c>
      <c r="F11359">
        <v>3.33</v>
      </c>
      <c r="G11359">
        <v>4.6210000000000004</v>
      </c>
    </row>
    <row r="11360" spans="1:7" x14ac:dyDescent="0.2">
      <c r="A11360" t="s">
        <v>4890</v>
      </c>
      <c r="B11360" s="1">
        <f t="shared" si="354"/>
        <v>40273</v>
      </c>
      <c r="C11360" s="2">
        <f t="shared" si="355"/>
        <v>0.47717592592592595</v>
      </c>
      <c r="D11360">
        <v>32.618499999999997</v>
      </c>
      <c r="E11360">
        <v>-115.7626667</v>
      </c>
      <c r="F11360">
        <v>3.34</v>
      </c>
      <c r="G11360">
        <v>1.8149999999999999</v>
      </c>
    </row>
    <row r="11361" spans="1:7" x14ac:dyDescent="0.2">
      <c r="A11361" t="s">
        <v>4889</v>
      </c>
      <c r="B11361" s="1">
        <f t="shared" si="354"/>
        <v>40273</v>
      </c>
      <c r="C11361" s="2">
        <f t="shared" si="355"/>
        <v>0.5344444444444445</v>
      </c>
      <c r="D11361">
        <v>32.587000000000003</v>
      </c>
      <c r="E11361">
        <v>-115.7603333</v>
      </c>
      <c r="F11361">
        <v>3.85</v>
      </c>
      <c r="G11361">
        <v>3.323</v>
      </c>
    </row>
    <row r="11362" spans="1:7" x14ac:dyDescent="0.2">
      <c r="A11362" t="s">
        <v>4888</v>
      </c>
      <c r="B11362" s="1">
        <f t="shared" si="354"/>
        <v>40273</v>
      </c>
      <c r="C11362" s="2">
        <f t="shared" si="355"/>
        <v>0.54685185185185181</v>
      </c>
      <c r="D11362">
        <v>32.612166700000003</v>
      </c>
      <c r="E11362">
        <v>-115.76533329999999</v>
      </c>
      <c r="F11362">
        <v>3.62</v>
      </c>
      <c r="G11362">
        <v>0.47299999999999998</v>
      </c>
    </row>
    <row r="11363" spans="1:7" x14ac:dyDescent="0.2">
      <c r="A11363" t="s">
        <v>12944</v>
      </c>
      <c r="B11363" s="1">
        <f t="shared" si="354"/>
        <v>40273</v>
      </c>
      <c r="C11363" s="2">
        <f t="shared" si="355"/>
        <v>0.55025462962962968</v>
      </c>
      <c r="D11363">
        <v>32.168999999999997</v>
      </c>
      <c r="E11363">
        <v>-115.286</v>
      </c>
      <c r="F11363">
        <v>3.3</v>
      </c>
      <c r="G11363">
        <v>9.9860000000000007</v>
      </c>
    </row>
    <row r="11364" spans="1:7" x14ac:dyDescent="0.2">
      <c r="A11364" t="s">
        <v>4887</v>
      </c>
      <c r="B11364" s="1">
        <f t="shared" si="354"/>
        <v>40273</v>
      </c>
      <c r="C11364" s="2">
        <f t="shared" si="355"/>
        <v>0.55898148148148152</v>
      </c>
      <c r="D11364">
        <v>32.631166700000001</v>
      </c>
      <c r="E11364">
        <v>-115.7866667</v>
      </c>
      <c r="F11364">
        <v>3.38</v>
      </c>
      <c r="G11364">
        <v>4.5629999999999997</v>
      </c>
    </row>
    <row r="11365" spans="1:7" x14ac:dyDescent="0.2">
      <c r="A11365" t="s">
        <v>12945</v>
      </c>
      <c r="B11365" s="1">
        <f t="shared" si="354"/>
        <v>40273</v>
      </c>
      <c r="C11365" s="2">
        <f t="shared" si="355"/>
        <v>0.56072916666666661</v>
      </c>
      <c r="D11365">
        <v>32.217500000000001</v>
      </c>
      <c r="E11365">
        <v>-115.33383329999999</v>
      </c>
      <c r="F11365">
        <v>3.49</v>
      </c>
      <c r="G11365">
        <v>9.9789999999999992</v>
      </c>
    </row>
    <row r="11366" spans="1:7" x14ac:dyDescent="0.2">
      <c r="A11366" t="s">
        <v>4886</v>
      </c>
      <c r="B11366" s="1">
        <f t="shared" si="354"/>
        <v>40273</v>
      </c>
      <c r="C11366" s="2">
        <f t="shared" si="355"/>
        <v>0.56464120370370374</v>
      </c>
      <c r="D11366">
        <v>32.640166700000002</v>
      </c>
      <c r="E11366">
        <v>-115.8018333</v>
      </c>
      <c r="F11366">
        <v>4.7300000000000004</v>
      </c>
      <c r="G11366">
        <v>2E-3</v>
      </c>
    </row>
    <row r="11367" spans="1:7" x14ac:dyDescent="0.2">
      <c r="A11367" t="s">
        <v>4885</v>
      </c>
      <c r="B11367" s="1">
        <f t="shared" si="354"/>
        <v>40273</v>
      </c>
      <c r="C11367" s="2">
        <f t="shared" si="355"/>
        <v>0.56662037037037039</v>
      </c>
      <c r="D11367">
        <v>32.6681667</v>
      </c>
      <c r="E11367">
        <v>-115.849</v>
      </c>
      <c r="F11367">
        <v>3.45</v>
      </c>
      <c r="G11367">
        <v>5.4729999999999999</v>
      </c>
    </row>
    <row r="11368" spans="1:7" x14ac:dyDescent="0.2">
      <c r="A11368" t="s">
        <v>12946</v>
      </c>
      <c r="B11368" s="1">
        <f t="shared" si="354"/>
        <v>40273</v>
      </c>
      <c r="C11368" s="2">
        <f t="shared" si="355"/>
        <v>0.58267361111111116</v>
      </c>
      <c r="D11368">
        <v>32.189</v>
      </c>
      <c r="E11368">
        <v>-115.3821667</v>
      </c>
      <c r="F11368">
        <v>3.86</v>
      </c>
      <c r="G11368">
        <v>9.9789999999999992</v>
      </c>
    </row>
    <row r="11369" spans="1:7" x14ac:dyDescent="0.2">
      <c r="A11369" t="s">
        <v>12947</v>
      </c>
      <c r="B11369" s="1">
        <f t="shared" si="354"/>
        <v>40273</v>
      </c>
      <c r="C11369" s="2">
        <f t="shared" si="355"/>
        <v>0.58293981481481483</v>
      </c>
      <c r="D11369">
        <v>32.287999999999997</v>
      </c>
      <c r="E11369">
        <v>-115.44683329999999</v>
      </c>
      <c r="F11369">
        <v>3.98</v>
      </c>
      <c r="G11369">
        <v>10.007999999999999</v>
      </c>
    </row>
    <row r="11370" spans="1:7" x14ac:dyDescent="0.2">
      <c r="A11370" t="s">
        <v>12948</v>
      </c>
      <c r="B11370" s="1">
        <f t="shared" si="354"/>
        <v>40273</v>
      </c>
      <c r="C11370" s="2">
        <f t="shared" si="355"/>
        <v>0.58824074074074073</v>
      </c>
      <c r="D11370">
        <v>32.195333300000001</v>
      </c>
      <c r="E11370">
        <v>-115.3335</v>
      </c>
      <c r="F11370">
        <v>4.08</v>
      </c>
      <c r="G11370">
        <v>9.9789999999999992</v>
      </c>
    </row>
    <row r="11371" spans="1:7" x14ac:dyDescent="0.2">
      <c r="A11371" t="s">
        <v>12949</v>
      </c>
      <c r="B11371" s="1">
        <f t="shared" si="354"/>
        <v>40273</v>
      </c>
      <c r="C11371" s="2">
        <f t="shared" si="355"/>
        <v>0.58987268518518521</v>
      </c>
      <c r="D11371">
        <v>31.955666699999998</v>
      </c>
      <c r="E11371">
        <v>-114.95266669999999</v>
      </c>
      <c r="F11371">
        <v>3.39</v>
      </c>
      <c r="G11371">
        <v>9.9749999999999996</v>
      </c>
    </row>
    <row r="11372" spans="1:7" x14ac:dyDescent="0.2">
      <c r="A11372" t="s">
        <v>4884</v>
      </c>
      <c r="B11372" s="1">
        <f t="shared" si="354"/>
        <v>40273</v>
      </c>
      <c r="C11372" s="2">
        <f t="shared" si="355"/>
        <v>0.59043981481481478</v>
      </c>
      <c r="D11372">
        <v>32.663333299999998</v>
      </c>
      <c r="E11372">
        <v>-115.7933333</v>
      </c>
      <c r="F11372">
        <v>3.4</v>
      </c>
      <c r="G11372">
        <v>0.253</v>
      </c>
    </row>
    <row r="11373" spans="1:7" x14ac:dyDescent="0.2">
      <c r="A11373" t="s">
        <v>4883</v>
      </c>
      <c r="B11373" s="1">
        <f t="shared" si="354"/>
        <v>40273</v>
      </c>
      <c r="C11373" s="2">
        <f t="shared" si="355"/>
        <v>0.59150462962962957</v>
      </c>
      <c r="D11373">
        <v>32.695333300000001</v>
      </c>
      <c r="E11373">
        <v>-115.78100000000001</v>
      </c>
      <c r="F11373">
        <v>4.04</v>
      </c>
      <c r="G11373">
        <v>4.4729999999999999</v>
      </c>
    </row>
    <row r="11374" spans="1:7" x14ac:dyDescent="0.2">
      <c r="A11374" t="s">
        <v>12950</v>
      </c>
      <c r="B11374" s="1">
        <f t="shared" si="354"/>
        <v>40273</v>
      </c>
      <c r="C11374" s="2">
        <f t="shared" si="355"/>
        <v>0.60214120370370372</v>
      </c>
      <c r="D11374">
        <v>32.016833300000002</v>
      </c>
      <c r="E11374">
        <v>-114.9995</v>
      </c>
      <c r="F11374">
        <v>3.59</v>
      </c>
      <c r="G11374">
        <v>9.9700000000000006</v>
      </c>
    </row>
    <row r="11375" spans="1:7" x14ac:dyDescent="0.2">
      <c r="A11375" t="s">
        <v>12951</v>
      </c>
      <c r="B11375" s="1">
        <f t="shared" si="354"/>
        <v>40273</v>
      </c>
      <c r="C11375" s="2">
        <f t="shared" si="355"/>
        <v>0.60438657407407403</v>
      </c>
      <c r="D11375">
        <v>32.115333300000003</v>
      </c>
      <c r="E11375">
        <v>-115.09650000000001</v>
      </c>
      <c r="F11375">
        <v>3.5</v>
      </c>
      <c r="G11375">
        <v>9.9700000000000006</v>
      </c>
    </row>
    <row r="11376" spans="1:7" x14ac:dyDescent="0.2">
      <c r="A11376" t="s">
        <v>12952</v>
      </c>
      <c r="B11376" s="1">
        <f t="shared" si="354"/>
        <v>40273</v>
      </c>
      <c r="C11376" s="2">
        <f t="shared" si="355"/>
        <v>0.62489583333333332</v>
      </c>
      <c r="D11376">
        <v>32.299999999999997</v>
      </c>
      <c r="E11376">
        <v>-115.3235</v>
      </c>
      <c r="F11376">
        <v>3.29</v>
      </c>
      <c r="G11376">
        <v>7.8949999999999996</v>
      </c>
    </row>
    <row r="11377" spans="1:7" x14ac:dyDescent="0.2">
      <c r="A11377" t="s">
        <v>12953</v>
      </c>
      <c r="B11377" s="1">
        <f t="shared" si="354"/>
        <v>40273</v>
      </c>
      <c r="C11377" s="2">
        <f t="shared" si="355"/>
        <v>0.62619212962962967</v>
      </c>
      <c r="D11377">
        <v>32.453833299999999</v>
      </c>
      <c r="E11377">
        <v>-115.6501667</v>
      </c>
      <c r="F11377">
        <v>3.64</v>
      </c>
      <c r="G11377">
        <v>0.64600000000000002</v>
      </c>
    </row>
    <row r="11378" spans="1:7" x14ac:dyDescent="0.2">
      <c r="A11378" t="s">
        <v>12954</v>
      </c>
      <c r="B11378" s="1">
        <f t="shared" si="354"/>
        <v>40273</v>
      </c>
      <c r="C11378" s="2">
        <f t="shared" si="355"/>
        <v>0.62797453703703698</v>
      </c>
      <c r="D11378">
        <v>32.184666700000001</v>
      </c>
      <c r="E11378">
        <v>-115.30800000000001</v>
      </c>
      <c r="F11378">
        <v>3.88</v>
      </c>
      <c r="G11378">
        <v>9.9949999999999992</v>
      </c>
    </row>
    <row r="11379" spans="1:7" x14ac:dyDescent="0.2">
      <c r="A11379" t="s">
        <v>4882</v>
      </c>
      <c r="B11379" s="1">
        <f t="shared" si="354"/>
        <v>40273</v>
      </c>
      <c r="C11379" s="2">
        <f t="shared" si="355"/>
        <v>0.63075231481481486</v>
      </c>
      <c r="D11379">
        <v>32.723999999999997</v>
      </c>
      <c r="E11379">
        <v>-115.8755</v>
      </c>
      <c r="F11379">
        <v>3.79</v>
      </c>
      <c r="G11379">
        <v>0.443</v>
      </c>
    </row>
    <row r="11380" spans="1:7" x14ac:dyDescent="0.2">
      <c r="A11380" t="s">
        <v>4881</v>
      </c>
      <c r="B11380" s="1">
        <f t="shared" si="354"/>
        <v>40273</v>
      </c>
      <c r="C11380" s="2">
        <f t="shared" si="355"/>
        <v>0.63571759259259264</v>
      </c>
      <c r="D11380">
        <v>32.5861667</v>
      </c>
      <c r="E11380">
        <v>-115.7816667</v>
      </c>
      <c r="F11380">
        <v>3.53</v>
      </c>
      <c r="G11380">
        <v>2.3730000000000002</v>
      </c>
    </row>
    <row r="11381" spans="1:7" x14ac:dyDescent="0.2">
      <c r="A11381" t="s">
        <v>12955</v>
      </c>
      <c r="B11381" s="1">
        <f t="shared" si="354"/>
        <v>40273</v>
      </c>
      <c r="C11381" s="2">
        <f t="shared" si="355"/>
        <v>0.64907407407407403</v>
      </c>
      <c r="D11381">
        <v>32.600666699999998</v>
      </c>
      <c r="E11381">
        <v>-115.7325</v>
      </c>
      <c r="F11381">
        <v>3.7</v>
      </c>
      <c r="G11381">
        <v>12.773</v>
      </c>
    </row>
    <row r="11382" spans="1:7" x14ac:dyDescent="0.2">
      <c r="A11382" t="s">
        <v>12956</v>
      </c>
      <c r="B11382" s="1">
        <f t="shared" si="354"/>
        <v>40273</v>
      </c>
      <c r="C11382" s="2">
        <f t="shared" si="355"/>
        <v>0.65031249999999996</v>
      </c>
      <c r="D11382">
        <v>32.069833299999999</v>
      </c>
      <c r="E11382">
        <v>-115.3101667</v>
      </c>
      <c r="F11382">
        <v>3.32</v>
      </c>
      <c r="G11382">
        <v>9.9550000000000001</v>
      </c>
    </row>
    <row r="11383" spans="1:7" x14ac:dyDescent="0.2">
      <c r="A11383" t="s">
        <v>12957</v>
      </c>
      <c r="B11383" s="1">
        <f t="shared" si="354"/>
        <v>40273</v>
      </c>
      <c r="C11383" s="2">
        <f t="shared" si="355"/>
        <v>0.65803240740740743</v>
      </c>
      <c r="D11383">
        <v>32.578000000000003</v>
      </c>
      <c r="E11383">
        <v>-115.6946667</v>
      </c>
      <c r="F11383">
        <v>3.59</v>
      </c>
      <c r="G11383">
        <v>7.3029999999999999</v>
      </c>
    </row>
    <row r="11384" spans="1:7" x14ac:dyDescent="0.2">
      <c r="A11384" t="s">
        <v>4880</v>
      </c>
      <c r="B11384" s="1">
        <f t="shared" si="354"/>
        <v>40273</v>
      </c>
      <c r="C11384" s="2">
        <f t="shared" si="355"/>
        <v>0.67085648148148147</v>
      </c>
      <c r="D11384">
        <v>32.600333300000003</v>
      </c>
      <c r="E11384">
        <v>-115.7838333</v>
      </c>
      <c r="F11384">
        <v>3.68</v>
      </c>
      <c r="G11384">
        <v>3.403</v>
      </c>
    </row>
    <row r="11385" spans="1:7" x14ac:dyDescent="0.2">
      <c r="A11385" t="s">
        <v>12958</v>
      </c>
      <c r="B11385" s="1">
        <f t="shared" si="354"/>
        <v>40273</v>
      </c>
      <c r="C11385" s="2">
        <f t="shared" si="355"/>
        <v>0.67812499999999998</v>
      </c>
      <c r="D11385">
        <v>31.7463333</v>
      </c>
      <c r="E11385">
        <v>-114.8938333</v>
      </c>
      <c r="F11385">
        <v>4.08</v>
      </c>
      <c r="G11385">
        <v>9.9610000000000003</v>
      </c>
    </row>
    <row r="11386" spans="1:7" x14ac:dyDescent="0.2">
      <c r="A11386" t="s">
        <v>12959</v>
      </c>
      <c r="B11386" s="1">
        <f t="shared" si="354"/>
        <v>40273</v>
      </c>
      <c r="C11386" s="2">
        <f t="shared" si="355"/>
        <v>0.68457175925925928</v>
      </c>
      <c r="D11386">
        <v>32.078000000000003</v>
      </c>
      <c r="E11386">
        <v>-115.26816669999999</v>
      </c>
      <c r="F11386">
        <v>4.26</v>
      </c>
      <c r="G11386">
        <v>9.9860000000000007</v>
      </c>
    </row>
    <row r="11387" spans="1:7" x14ac:dyDescent="0.2">
      <c r="A11387" t="s">
        <v>12960</v>
      </c>
      <c r="B11387" s="1">
        <f t="shared" si="354"/>
        <v>40273</v>
      </c>
      <c r="C11387" s="2">
        <f t="shared" si="355"/>
        <v>0.68714120370370368</v>
      </c>
      <c r="D11387">
        <v>32.547833300000001</v>
      </c>
      <c r="E11387">
        <v>-115.7115</v>
      </c>
      <c r="F11387">
        <v>3.51</v>
      </c>
      <c r="G11387">
        <v>4.1829999999999998</v>
      </c>
    </row>
    <row r="11388" spans="1:7" x14ac:dyDescent="0.2">
      <c r="A11388" t="s">
        <v>12961</v>
      </c>
      <c r="B11388" s="1">
        <f t="shared" si="354"/>
        <v>40273</v>
      </c>
      <c r="C11388" s="2">
        <f t="shared" si="355"/>
        <v>0.68991898148148145</v>
      </c>
      <c r="D11388">
        <v>32.072166699999997</v>
      </c>
      <c r="E11388">
        <v>-115.08666669999999</v>
      </c>
      <c r="F11388">
        <v>3.63</v>
      </c>
      <c r="G11388">
        <v>9.9700000000000006</v>
      </c>
    </row>
    <row r="11389" spans="1:7" x14ac:dyDescent="0.2">
      <c r="A11389" t="s">
        <v>12962</v>
      </c>
      <c r="B11389" s="1">
        <f t="shared" si="354"/>
        <v>40273</v>
      </c>
      <c r="C11389" s="2">
        <f t="shared" si="355"/>
        <v>0.69254629629629627</v>
      </c>
      <c r="D11389">
        <v>31.99</v>
      </c>
      <c r="E11389">
        <v>-115.1028333</v>
      </c>
      <c r="F11389">
        <v>3.59</v>
      </c>
      <c r="G11389">
        <v>9.9939999999999998</v>
      </c>
    </row>
    <row r="11390" spans="1:7" x14ac:dyDescent="0.2">
      <c r="A11390" t="s">
        <v>4879</v>
      </c>
      <c r="B11390" s="1">
        <f t="shared" si="354"/>
        <v>40273</v>
      </c>
      <c r="C11390" s="2">
        <f t="shared" si="355"/>
        <v>0.70037037037037042</v>
      </c>
      <c r="D11390">
        <v>32.652333300000002</v>
      </c>
      <c r="E11390">
        <v>-115.828</v>
      </c>
      <c r="F11390">
        <v>3.43</v>
      </c>
      <c r="G11390">
        <v>11.333</v>
      </c>
    </row>
    <row r="11391" spans="1:7" x14ac:dyDescent="0.2">
      <c r="A11391" t="s">
        <v>12963</v>
      </c>
      <c r="B11391" s="1">
        <f t="shared" si="354"/>
        <v>40273</v>
      </c>
      <c r="C11391" s="2">
        <f t="shared" si="355"/>
        <v>0.70054398148148145</v>
      </c>
      <c r="D11391">
        <v>32.036000000000001</v>
      </c>
      <c r="E11391">
        <v>-115.26516669999999</v>
      </c>
      <c r="F11391">
        <v>3.69</v>
      </c>
      <c r="G11391">
        <v>9.9860000000000007</v>
      </c>
    </row>
    <row r="11392" spans="1:7" x14ac:dyDescent="0.2">
      <c r="A11392" t="s">
        <v>4878</v>
      </c>
      <c r="B11392" s="1">
        <f t="shared" si="354"/>
        <v>40273</v>
      </c>
      <c r="C11392" s="2">
        <f t="shared" si="355"/>
        <v>0.71052083333333338</v>
      </c>
      <c r="D11392">
        <v>32.606499999999997</v>
      </c>
      <c r="E11392">
        <v>-115.7846667</v>
      </c>
      <c r="F11392">
        <v>3.36</v>
      </c>
      <c r="G11392">
        <v>2.7530000000000001</v>
      </c>
    </row>
    <row r="11393" spans="1:7" x14ac:dyDescent="0.2">
      <c r="A11393" t="s">
        <v>4877</v>
      </c>
      <c r="B11393" s="1">
        <f t="shared" si="354"/>
        <v>40273</v>
      </c>
      <c r="C11393" s="2">
        <f t="shared" si="355"/>
        <v>0.72697916666666662</v>
      </c>
      <c r="D11393">
        <v>33.045166700000003</v>
      </c>
      <c r="E11393">
        <v>-116.41333330000001</v>
      </c>
      <c r="F11393">
        <v>3.6</v>
      </c>
      <c r="G11393">
        <v>13.1</v>
      </c>
    </row>
    <row r="11394" spans="1:7" x14ac:dyDescent="0.2">
      <c r="A11394" t="s">
        <v>4876</v>
      </c>
      <c r="B11394" s="1">
        <f t="shared" si="354"/>
        <v>40273</v>
      </c>
      <c r="C11394" s="2">
        <f t="shared" si="355"/>
        <v>0.73800925925925931</v>
      </c>
      <c r="D11394">
        <v>32.622999999999998</v>
      </c>
      <c r="E11394">
        <v>-115.7606667</v>
      </c>
      <c r="F11394">
        <v>3.41</v>
      </c>
      <c r="G11394">
        <v>2.2050000000000001</v>
      </c>
    </row>
    <row r="11395" spans="1:7" x14ac:dyDescent="0.2">
      <c r="A11395" t="s">
        <v>4875</v>
      </c>
      <c r="B11395" s="1">
        <f t="shared" ref="B11395:B11458" si="356">DATE(VALUE(MID(A11395,1,4)),VALUE(MID(A11395,6,2)),VALUE(MID(A11395,9,2)))</f>
        <v>40273</v>
      </c>
      <c r="C11395" s="2">
        <f t="shared" ref="C11395:C11458" si="357">TIME(VALUE(MID(A11395,12,2)),VALUE(MID(A11395,15,2)),VALUE(MID(A11395,18,2)))</f>
        <v>0.760625</v>
      </c>
      <c r="D11395">
        <v>32.627499999999998</v>
      </c>
      <c r="E11395">
        <v>-115.78749999999999</v>
      </c>
      <c r="F11395">
        <v>3.42</v>
      </c>
      <c r="G11395">
        <v>3.0000000000000001E-3</v>
      </c>
    </row>
    <row r="11396" spans="1:7" x14ac:dyDescent="0.2">
      <c r="A11396" t="s">
        <v>4874</v>
      </c>
      <c r="B11396" s="1">
        <f t="shared" si="356"/>
        <v>40273</v>
      </c>
      <c r="C11396" s="2">
        <f t="shared" si="357"/>
        <v>0.78276620370370376</v>
      </c>
      <c r="D11396">
        <v>32.659999999999997</v>
      </c>
      <c r="E11396">
        <v>-115.81216670000001</v>
      </c>
      <c r="F11396">
        <v>3.61</v>
      </c>
      <c r="G11396">
        <v>1.3029999999999999</v>
      </c>
    </row>
    <row r="11397" spans="1:7" x14ac:dyDescent="0.2">
      <c r="A11397" t="s">
        <v>12964</v>
      </c>
      <c r="B11397" s="1">
        <f t="shared" si="356"/>
        <v>40273</v>
      </c>
      <c r="C11397" s="2">
        <f t="shared" si="357"/>
        <v>0.80315972222222221</v>
      </c>
      <c r="D11397">
        <v>32.399000000000001</v>
      </c>
      <c r="E11397">
        <v>-115.5516667</v>
      </c>
      <c r="F11397">
        <v>3.68</v>
      </c>
      <c r="G11397">
        <v>14.305999999999999</v>
      </c>
    </row>
    <row r="11398" spans="1:7" x14ac:dyDescent="0.2">
      <c r="A11398" t="s">
        <v>12965</v>
      </c>
      <c r="B11398" s="1">
        <f t="shared" si="356"/>
        <v>40273</v>
      </c>
      <c r="C11398" s="2">
        <f t="shared" si="357"/>
        <v>0.80376157407407411</v>
      </c>
      <c r="D11398">
        <v>32.142166699999997</v>
      </c>
      <c r="E11398">
        <v>-115.224</v>
      </c>
      <c r="F11398">
        <v>3.75</v>
      </c>
      <c r="G11398">
        <v>7.0060000000000002</v>
      </c>
    </row>
    <row r="11399" spans="1:7" x14ac:dyDescent="0.2">
      <c r="A11399" t="s">
        <v>12966</v>
      </c>
      <c r="B11399" s="1">
        <f t="shared" si="356"/>
        <v>40273</v>
      </c>
      <c r="C11399" s="2">
        <f t="shared" si="357"/>
        <v>0.8130208333333333</v>
      </c>
      <c r="D11399">
        <v>32.061666700000004</v>
      </c>
      <c r="E11399">
        <v>-114.9765</v>
      </c>
      <c r="F11399">
        <v>3.52</v>
      </c>
      <c r="G11399">
        <v>9.9860000000000007</v>
      </c>
    </row>
    <row r="11400" spans="1:7" x14ac:dyDescent="0.2">
      <c r="A11400" t="s">
        <v>12967</v>
      </c>
      <c r="B11400" s="1">
        <f t="shared" si="356"/>
        <v>40273</v>
      </c>
      <c r="C11400" s="2">
        <f t="shared" si="357"/>
        <v>0.86040509259259257</v>
      </c>
      <c r="D11400">
        <v>32.262833299999997</v>
      </c>
      <c r="E11400">
        <v>-115.3371667</v>
      </c>
      <c r="F11400">
        <v>3.76</v>
      </c>
      <c r="G11400">
        <v>10.012</v>
      </c>
    </row>
    <row r="11401" spans="1:7" x14ac:dyDescent="0.2">
      <c r="A11401" t="s">
        <v>12968</v>
      </c>
      <c r="B11401" s="1">
        <f t="shared" si="356"/>
        <v>40273</v>
      </c>
      <c r="C11401" s="2">
        <f t="shared" si="357"/>
        <v>0.86075231481481485</v>
      </c>
      <c r="D11401">
        <v>32.305833300000003</v>
      </c>
      <c r="E11401">
        <v>-115.34350000000001</v>
      </c>
      <c r="F11401">
        <v>3.84</v>
      </c>
      <c r="G11401">
        <v>9.9949999999999992</v>
      </c>
    </row>
    <row r="11402" spans="1:7" x14ac:dyDescent="0.2">
      <c r="A11402" t="s">
        <v>12969</v>
      </c>
      <c r="B11402" s="1">
        <f t="shared" si="356"/>
        <v>40273</v>
      </c>
      <c r="C11402" s="2">
        <f t="shared" si="357"/>
        <v>0.87224537037037042</v>
      </c>
      <c r="D11402">
        <v>32.137833299999997</v>
      </c>
      <c r="E11402">
        <v>-115.13733329999999</v>
      </c>
      <c r="F11402">
        <v>3.84</v>
      </c>
      <c r="G11402">
        <v>9.9700000000000006</v>
      </c>
    </row>
    <row r="11403" spans="1:7" x14ac:dyDescent="0.2">
      <c r="A11403" t="s">
        <v>4873</v>
      </c>
      <c r="B11403" s="1">
        <f t="shared" si="356"/>
        <v>40273</v>
      </c>
      <c r="C11403" s="2">
        <f t="shared" si="357"/>
        <v>0.8781944444444445</v>
      </c>
      <c r="D11403">
        <v>32.678166699999998</v>
      </c>
      <c r="E11403">
        <v>-115.8588333</v>
      </c>
      <c r="F11403">
        <v>3.72</v>
      </c>
      <c r="G11403">
        <v>2.0230000000000001</v>
      </c>
    </row>
    <row r="11404" spans="1:7" x14ac:dyDescent="0.2">
      <c r="A11404" t="s">
        <v>4872</v>
      </c>
      <c r="B11404" s="1">
        <f t="shared" si="356"/>
        <v>40273</v>
      </c>
      <c r="C11404" s="2">
        <f t="shared" si="357"/>
        <v>0.87974537037037037</v>
      </c>
      <c r="D11404">
        <v>32.681333299999999</v>
      </c>
      <c r="E11404">
        <v>-115.863</v>
      </c>
      <c r="F11404">
        <v>3.31</v>
      </c>
      <c r="G11404">
        <v>0.51300000000000001</v>
      </c>
    </row>
    <row r="11405" spans="1:7" x14ac:dyDescent="0.2">
      <c r="A11405" t="s">
        <v>4871</v>
      </c>
      <c r="B11405" s="1">
        <f t="shared" si="356"/>
        <v>40273</v>
      </c>
      <c r="C11405" s="2">
        <f t="shared" si="357"/>
        <v>0.88043981481481481</v>
      </c>
      <c r="D11405">
        <v>32.684333299999999</v>
      </c>
      <c r="E11405">
        <v>-115.8588333</v>
      </c>
      <c r="F11405">
        <v>3.52</v>
      </c>
      <c r="G11405">
        <v>1.4530000000000001</v>
      </c>
    </row>
    <row r="11406" spans="1:7" x14ac:dyDescent="0.2">
      <c r="A11406" t="s">
        <v>12970</v>
      </c>
      <c r="B11406" s="1">
        <f t="shared" si="356"/>
        <v>40273</v>
      </c>
      <c r="C11406" s="2">
        <f t="shared" si="357"/>
        <v>0.88072916666666667</v>
      </c>
      <c r="D11406">
        <v>32.158666699999998</v>
      </c>
      <c r="E11406">
        <v>-115.2268333</v>
      </c>
      <c r="F11406">
        <v>3.86</v>
      </c>
      <c r="G11406">
        <v>9.9860000000000007</v>
      </c>
    </row>
    <row r="11407" spans="1:7" x14ac:dyDescent="0.2">
      <c r="A11407" t="s">
        <v>12971</v>
      </c>
      <c r="B11407" s="1">
        <f t="shared" si="356"/>
        <v>40273</v>
      </c>
      <c r="C11407" s="2">
        <f t="shared" si="357"/>
        <v>0.8865277777777778</v>
      </c>
      <c r="D11407">
        <v>32.123166699999999</v>
      </c>
      <c r="E11407">
        <v>-115.2923333</v>
      </c>
      <c r="F11407">
        <v>3.45</v>
      </c>
      <c r="G11407">
        <v>9.9949999999999992</v>
      </c>
    </row>
    <row r="11408" spans="1:7" x14ac:dyDescent="0.2">
      <c r="A11408" t="s">
        <v>12972</v>
      </c>
      <c r="B11408" s="1">
        <f t="shared" si="356"/>
        <v>40273</v>
      </c>
      <c r="C11408" s="2">
        <f t="shared" si="357"/>
        <v>0.89553240740740736</v>
      </c>
      <c r="D11408">
        <v>32.096333299999998</v>
      </c>
      <c r="E11408">
        <v>-115.1425</v>
      </c>
      <c r="F11408">
        <v>3.57</v>
      </c>
      <c r="G11408">
        <v>9.9719999999999995</v>
      </c>
    </row>
    <row r="11409" spans="1:7" x14ac:dyDescent="0.2">
      <c r="A11409" t="s">
        <v>4870</v>
      </c>
      <c r="B11409" s="1">
        <f t="shared" si="356"/>
        <v>40273</v>
      </c>
      <c r="C11409" s="2">
        <f t="shared" si="357"/>
        <v>0.90535879629629634</v>
      </c>
      <c r="D11409">
        <v>32.634</v>
      </c>
      <c r="E11409">
        <v>-115.746</v>
      </c>
      <c r="F11409">
        <v>3.43</v>
      </c>
      <c r="G11409">
        <v>2.923</v>
      </c>
    </row>
    <row r="11410" spans="1:7" x14ac:dyDescent="0.2">
      <c r="A11410" t="s">
        <v>12973</v>
      </c>
      <c r="B11410" s="1">
        <f t="shared" si="356"/>
        <v>40273</v>
      </c>
      <c r="C11410" s="2">
        <f t="shared" si="357"/>
        <v>0.92040509259259262</v>
      </c>
      <c r="D11410">
        <v>32.342666700000002</v>
      </c>
      <c r="E11410">
        <v>-115.39</v>
      </c>
      <c r="F11410">
        <v>3.46</v>
      </c>
      <c r="G11410">
        <v>14.994999999999999</v>
      </c>
    </row>
    <row r="11411" spans="1:7" x14ac:dyDescent="0.2">
      <c r="A11411" t="s">
        <v>12974</v>
      </c>
      <c r="B11411" s="1">
        <f t="shared" si="356"/>
        <v>40273</v>
      </c>
      <c r="C11411" s="2">
        <f t="shared" si="357"/>
        <v>0.92091435185185189</v>
      </c>
      <c r="D11411">
        <v>32.266500000000001</v>
      </c>
      <c r="E11411">
        <v>-115.4708333</v>
      </c>
      <c r="F11411">
        <v>3.31</v>
      </c>
      <c r="G11411">
        <v>9.9499999999999993</v>
      </c>
    </row>
    <row r="11412" spans="1:7" x14ac:dyDescent="0.2">
      <c r="A11412" t="s">
        <v>12975</v>
      </c>
      <c r="B11412" s="1">
        <f t="shared" si="356"/>
        <v>40273</v>
      </c>
      <c r="C11412" s="2">
        <f t="shared" si="357"/>
        <v>0.92189814814814819</v>
      </c>
      <c r="D11412">
        <v>32.113</v>
      </c>
      <c r="E11412">
        <v>-115.2043333</v>
      </c>
      <c r="F11412">
        <v>3.92</v>
      </c>
      <c r="G11412">
        <v>9.9779999999999998</v>
      </c>
    </row>
    <row r="11413" spans="1:7" x14ac:dyDescent="0.2">
      <c r="A11413" t="s">
        <v>12976</v>
      </c>
      <c r="B11413" s="1">
        <f t="shared" si="356"/>
        <v>40273</v>
      </c>
      <c r="C11413" s="2">
        <f t="shared" si="357"/>
        <v>0.94677083333333334</v>
      </c>
      <c r="D11413">
        <v>32.212499999999999</v>
      </c>
      <c r="E11413">
        <v>-115.268</v>
      </c>
      <c r="F11413">
        <v>3.78</v>
      </c>
      <c r="G11413">
        <v>9.9870000000000001</v>
      </c>
    </row>
    <row r="11414" spans="1:7" x14ac:dyDescent="0.2">
      <c r="A11414" t="s">
        <v>12977</v>
      </c>
      <c r="B11414" s="1">
        <f t="shared" si="356"/>
        <v>40273</v>
      </c>
      <c r="C11414" s="2">
        <f t="shared" si="357"/>
        <v>0.95461805555555557</v>
      </c>
      <c r="D11414">
        <v>32.544666700000001</v>
      </c>
      <c r="E11414">
        <v>-115.7011667</v>
      </c>
      <c r="F11414">
        <v>3.32</v>
      </c>
      <c r="G11414">
        <v>5.7430000000000003</v>
      </c>
    </row>
    <row r="11415" spans="1:7" x14ac:dyDescent="0.2">
      <c r="A11415" t="s">
        <v>4869</v>
      </c>
      <c r="B11415" s="1">
        <f t="shared" si="356"/>
        <v>40273</v>
      </c>
      <c r="C11415" s="2">
        <f t="shared" si="357"/>
        <v>0.96006944444444442</v>
      </c>
      <c r="D11415">
        <v>32.647666700000002</v>
      </c>
      <c r="E11415">
        <v>-115.7631667</v>
      </c>
      <c r="F11415">
        <v>3.59</v>
      </c>
      <c r="G11415">
        <v>9.9749999999999996</v>
      </c>
    </row>
    <row r="11416" spans="1:7" x14ac:dyDescent="0.2">
      <c r="A11416" t="s">
        <v>12978</v>
      </c>
      <c r="B11416" s="1">
        <f t="shared" si="356"/>
        <v>40273</v>
      </c>
      <c r="C11416" s="2">
        <f t="shared" si="357"/>
        <v>0.96284722222222219</v>
      </c>
      <c r="D11416">
        <v>32.115000000000002</v>
      </c>
      <c r="E11416">
        <v>-115.3251667</v>
      </c>
      <c r="F11416">
        <v>3.8</v>
      </c>
      <c r="G11416">
        <v>9.9949999999999992</v>
      </c>
    </row>
    <row r="11417" spans="1:7" x14ac:dyDescent="0.2">
      <c r="A11417" t="s">
        <v>4868</v>
      </c>
      <c r="B11417" s="1">
        <f t="shared" si="356"/>
        <v>40273</v>
      </c>
      <c r="C11417" s="2">
        <f t="shared" si="357"/>
        <v>0.9650347222222222</v>
      </c>
      <c r="D11417">
        <v>32.643333300000002</v>
      </c>
      <c r="E11417">
        <v>-115.7685</v>
      </c>
      <c r="F11417">
        <v>3.36</v>
      </c>
      <c r="G11417">
        <v>4.5629999999999997</v>
      </c>
    </row>
    <row r="11418" spans="1:7" x14ac:dyDescent="0.2">
      <c r="A11418" t="s">
        <v>12979</v>
      </c>
      <c r="B11418" s="1">
        <f t="shared" si="356"/>
        <v>40273</v>
      </c>
      <c r="C11418" s="2">
        <f t="shared" si="357"/>
        <v>0.97815972222222225</v>
      </c>
      <c r="D11418">
        <v>32.102333299999998</v>
      </c>
      <c r="E11418">
        <v>-115.1845</v>
      </c>
      <c r="F11418">
        <v>3.76</v>
      </c>
      <c r="G11418">
        <v>9.9860000000000007</v>
      </c>
    </row>
    <row r="11419" spans="1:7" x14ac:dyDescent="0.2">
      <c r="A11419" t="s">
        <v>12980</v>
      </c>
      <c r="B11419" s="1">
        <f t="shared" si="356"/>
        <v>40273</v>
      </c>
      <c r="C11419" s="2">
        <f t="shared" si="357"/>
        <v>0.98576388888888888</v>
      </c>
      <c r="D11419">
        <v>32.282166699999998</v>
      </c>
      <c r="E11419">
        <v>-115.41066669999999</v>
      </c>
      <c r="F11419">
        <v>3.67</v>
      </c>
      <c r="G11419">
        <v>9.9659999999999993</v>
      </c>
    </row>
    <row r="11420" spans="1:7" x14ac:dyDescent="0.2">
      <c r="A11420" t="s">
        <v>4939</v>
      </c>
      <c r="B11420" s="1">
        <f t="shared" si="356"/>
        <v>40274</v>
      </c>
      <c r="C11420" s="2">
        <f t="shared" si="357"/>
        <v>1.1747685185185186E-2</v>
      </c>
      <c r="D11420">
        <v>32.604666700000003</v>
      </c>
      <c r="E11420">
        <v>-115.7776667</v>
      </c>
      <c r="F11420">
        <v>3.37</v>
      </c>
      <c r="G11420">
        <v>4.4930000000000003</v>
      </c>
    </row>
    <row r="11421" spans="1:7" x14ac:dyDescent="0.2">
      <c r="A11421" t="s">
        <v>12981</v>
      </c>
      <c r="B11421" s="1">
        <f t="shared" si="356"/>
        <v>40274</v>
      </c>
      <c r="C11421" s="2">
        <f t="shared" si="357"/>
        <v>2.8055555555555556E-2</v>
      </c>
      <c r="D11421">
        <v>32.143666699999997</v>
      </c>
      <c r="E11421">
        <v>-115.265</v>
      </c>
      <c r="F11421">
        <v>3.81</v>
      </c>
      <c r="G11421">
        <v>9.9860000000000007</v>
      </c>
    </row>
    <row r="11422" spans="1:7" x14ac:dyDescent="0.2">
      <c r="A11422" t="s">
        <v>4938</v>
      </c>
      <c r="B11422" s="1">
        <f t="shared" si="356"/>
        <v>40274</v>
      </c>
      <c r="C11422" s="2">
        <f t="shared" si="357"/>
        <v>3.5636574074074077E-2</v>
      </c>
      <c r="D11422">
        <v>32.615166700000003</v>
      </c>
      <c r="E11422">
        <v>-115.7966667</v>
      </c>
      <c r="F11422">
        <v>3.65</v>
      </c>
      <c r="G11422">
        <v>2.2730000000000001</v>
      </c>
    </row>
    <row r="11423" spans="1:7" x14ac:dyDescent="0.2">
      <c r="A11423" t="s">
        <v>4937</v>
      </c>
      <c r="B11423" s="1">
        <f t="shared" si="356"/>
        <v>40274</v>
      </c>
      <c r="C11423" s="2">
        <f t="shared" si="357"/>
        <v>3.7418981481481484E-2</v>
      </c>
      <c r="D11423">
        <v>32.575499999999998</v>
      </c>
      <c r="E11423">
        <v>-115.7841667</v>
      </c>
      <c r="F11423">
        <v>3.81</v>
      </c>
      <c r="G11423">
        <v>1.4830000000000001</v>
      </c>
    </row>
    <row r="11424" spans="1:7" x14ac:dyDescent="0.2">
      <c r="A11424" t="s">
        <v>12982</v>
      </c>
      <c r="B11424" s="1">
        <f t="shared" si="356"/>
        <v>40274</v>
      </c>
      <c r="C11424" s="2">
        <f t="shared" si="357"/>
        <v>3.9351851851851853E-2</v>
      </c>
      <c r="D11424">
        <v>32.091333300000002</v>
      </c>
      <c r="E11424">
        <v>-115.2193333</v>
      </c>
      <c r="F11424">
        <v>4.1100000000000003</v>
      </c>
      <c r="G11424">
        <v>9.9860000000000007</v>
      </c>
    </row>
    <row r="11425" spans="1:7" x14ac:dyDescent="0.2">
      <c r="A11425" t="s">
        <v>12983</v>
      </c>
      <c r="B11425" s="1">
        <f t="shared" si="356"/>
        <v>40274</v>
      </c>
      <c r="C11425" s="2">
        <f t="shared" si="357"/>
        <v>4.1087962962962965E-2</v>
      </c>
      <c r="D11425">
        <v>32.257833300000001</v>
      </c>
      <c r="E11425">
        <v>-115.3618333</v>
      </c>
      <c r="F11425">
        <v>3.29</v>
      </c>
      <c r="G11425">
        <v>9.9949999999999992</v>
      </c>
    </row>
    <row r="11426" spans="1:7" x14ac:dyDescent="0.2">
      <c r="A11426" t="s">
        <v>12984</v>
      </c>
      <c r="B11426" s="1">
        <f t="shared" si="356"/>
        <v>40274</v>
      </c>
      <c r="C11426" s="2">
        <f t="shared" si="357"/>
        <v>4.2245370370370371E-2</v>
      </c>
      <c r="D11426">
        <v>32.167499999999997</v>
      </c>
      <c r="E11426">
        <v>-115.2015</v>
      </c>
      <c r="F11426">
        <v>3.48</v>
      </c>
      <c r="G11426">
        <v>9.9860000000000007</v>
      </c>
    </row>
    <row r="11427" spans="1:7" x14ac:dyDescent="0.2">
      <c r="A11427" t="s">
        <v>12985</v>
      </c>
      <c r="B11427" s="1">
        <f t="shared" si="356"/>
        <v>40274</v>
      </c>
      <c r="C11427" s="2">
        <f t="shared" si="357"/>
        <v>4.3495370370370372E-2</v>
      </c>
      <c r="D11427">
        <v>32.159666700000002</v>
      </c>
      <c r="E11427">
        <v>-115.06833330000001</v>
      </c>
      <c r="F11427">
        <v>3.46</v>
      </c>
      <c r="G11427">
        <v>9.9700000000000006</v>
      </c>
    </row>
    <row r="11428" spans="1:7" x14ac:dyDescent="0.2">
      <c r="A11428" t="s">
        <v>4936</v>
      </c>
      <c r="B11428" s="1">
        <f t="shared" si="356"/>
        <v>40274</v>
      </c>
      <c r="C11428" s="2">
        <f t="shared" si="357"/>
        <v>4.4849537037037035E-2</v>
      </c>
      <c r="D11428">
        <v>32.640500000000003</v>
      </c>
      <c r="E11428">
        <v>-115.807</v>
      </c>
      <c r="F11428">
        <v>3.96</v>
      </c>
      <c r="G11428">
        <v>0.373</v>
      </c>
    </row>
    <row r="11429" spans="1:7" x14ac:dyDescent="0.2">
      <c r="A11429" t="s">
        <v>12986</v>
      </c>
      <c r="B11429" s="1">
        <f t="shared" si="356"/>
        <v>40274</v>
      </c>
      <c r="C11429" s="2">
        <f t="shared" si="357"/>
        <v>4.4953703703703704E-2</v>
      </c>
      <c r="D11429">
        <v>32.451000000000001</v>
      </c>
      <c r="E11429">
        <v>-115.535</v>
      </c>
      <c r="F11429">
        <v>3.5</v>
      </c>
      <c r="G11429">
        <v>11.1</v>
      </c>
    </row>
    <row r="11430" spans="1:7" x14ac:dyDescent="0.2">
      <c r="A11430" t="s">
        <v>12987</v>
      </c>
      <c r="B11430" s="1">
        <f t="shared" si="356"/>
        <v>40274</v>
      </c>
      <c r="C11430" s="2">
        <f t="shared" si="357"/>
        <v>4.7372685185185184E-2</v>
      </c>
      <c r="D11430">
        <v>32.115000000000002</v>
      </c>
      <c r="E11430">
        <v>-115.0395</v>
      </c>
      <c r="F11430">
        <v>3.61</v>
      </c>
      <c r="G11430">
        <v>9.9700000000000006</v>
      </c>
    </row>
    <row r="11431" spans="1:7" x14ac:dyDescent="0.2">
      <c r="A11431" t="s">
        <v>12988</v>
      </c>
      <c r="B11431" s="1">
        <f t="shared" si="356"/>
        <v>40274</v>
      </c>
      <c r="C11431" s="2">
        <f t="shared" si="357"/>
        <v>5.2245370370370373E-2</v>
      </c>
      <c r="D11431">
        <v>32.208666700000002</v>
      </c>
      <c r="E11431">
        <v>-115.3351667</v>
      </c>
      <c r="F11431">
        <v>3.39</v>
      </c>
      <c r="G11431">
        <v>9.9949999999999992</v>
      </c>
    </row>
    <row r="11432" spans="1:7" x14ac:dyDescent="0.2">
      <c r="A11432" t="s">
        <v>12989</v>
      </c>
      <c r="B11432" s="1">
        <f t="shared" si="356"/>
        <v>40274</v>
      </c>
      <c r="C11432" s="2">
        <f t="shared" si="357"/>
        <v>5.7638888888888892E-2</v>
      </c>
      <c r="D11432">
        <v>32.215166699999997</v>
      </c>
      <c r="E11432">
        <v>-115.0715</v>
      </c>
      <c r="F11432">
        <v>4.51</v>
      </c>
      <c r="G11432">
        <v>9.9939999999999998</v>
      </c>
    </row>
    <row r="11433" spans="1:7" x14ac:dyDescent="0.2">
      <c r="A11433" t="s">
        <v>12990</v>
      </c>
      <c r="B11433" s="1">
        <f t="shared" si="356"/>
        <v>40274</v>
      </c>
      <c r="C11433" s="2">
        <f t="shared" si="357"/>
        <v>6.0381944444444446E-2</v>
      </c>
      <c r="D11433">
        <v>32.137999999999998</v>
      </c>
      <c r="E11433">
        <v>-115.0885</v>
      </c>
      <c r="F11433">
        <v>3.6</v>
      </c>
      <c r="G11433">
        <v>9.968</v>
      </c>
    </row>
    <row r="11434" spans="1:7" x14ac:dyDescent="0.2">
      <c r="A11434" t="s">
        <v>12991</v>
      </c>
      <c r="B11434" s="1">
        <f t="shared" si="356"/>
        <v>40274</v>
      </c>
      <c r="C11434" s="2">
        <f t="shared" si="357"/>
        <v>8.1250000000000003E-2</v>
      </c>
      <c r="D11434">
        <v>32.141166699999999</v>
      </c>
      <c r="E11434">
        <v>-115.3103333</v>
      </c>
      <c r="F11434">
        <v>3.82</v>
      </c>
      <c r="G11434">
        <v>9.9949999999999992</v>
      </c>
    </row>
    <row r="11435" spans="1:7" x14ac:dyDescent="0.2">
      <c r="A11435" t="s">
        <v>12992</v>
      </c>
      <c r="B11435" s="1">
        <f t="shared" si="356"/>
        <v>40274</v>
      </c>
      <c r="C11435" s="2">
        <f t="shared" si="357"/>
        <v>8.2106481481481475E-2</v>
      </c>
      <c r="D11435">
        <v>32.278666700000002</v>
      </c>
      <c r="E11435">
        <v>-115.35133329999999</v>
      </c>
      <c r="F11435">
        <v>4.46</v>
      </c>
      <c r="G11435">
        <v>9.9949999999999992</v>
      </c>
    </row>
    <row r="11436" spans="1:7" x14ac:dyDescent="0.2">
      <c r="A11436" t="s">
        <v>12993</v>
      </c>
      <c r="B11436" s="1">
        <f t="shared" si="356"/>
        <v>40274</v>
      </c>
      <c r="C11436" s="2">
        <f t="shared" si="357"/>
        <v>8.8969907407407414E-2</v>
      </c>
      <c r="D11436">
        <v>32.095666700000002</v>
      </c>
      <c r="E11436">
        <v>-115.21</v>
      </c>
      <c r="F11436">
        <v>3.42</v>
      </c>
      <c r="G11436">
        <v>9.9860000000000007</v>
      </c>
    </row>
    <row r="11437" spans="1:7" x14ac:dyDescent="0.2">
      <c r="A11437" t="s">
        <v>12994</v>
      </c>
      <c r="B11437" s="1">
        <f t="shared" si="356"/>
        <v>40274</v>
      </c>
      <c r="C11437" s="2">
        <f t="shared" si="357"/>
        <v>8.9456018518518518E-2</v>
      </c>
      <c r="D11437">
        <v>32.124333300000004</v>
      </c>
      <c r="E11437">
        <v>-115.2076667</v>
      </c>
      <c r="F11437">
        <v>3.54</v>
      </c>
      <c r="G11437">
        <v>9.9860000000000007</v>
      </c>
    </row>
    <row r="11438" spans="1:7" x14ac:dyDescent="0.2">
      <c r="A11438" t="s">
        <v>4935</v>
      </c>
      <c r="B11438" s="1">
        <f t="shared" si="356"/>
        <v>40274</v>
      </c>
      <c r="C11438" s="2">
        <f t="shared" si="357"/>
        <v>0.10356481481481482</v>
      </c>
      <c r="D11438">
        <v>32.675333299999998</v>
      </c>
      <c r="E11438">
        <v>-115.81399999999999</v>
      </c>
      <c r="F11438">
        <v>3.45</v>
      </c>
      <c r="G11438">
        <v>6.6929999999999996</v>
      </c>
    </row>
    <row r="11439" spans="1:7" x14ac:dyDescent="0.2">
      <c r="A11439" t="s">
        <v>12995</v>
      </c>
      <c r="B11439" s="1">
        <f t="shared" si="356"/>
        <v>40274</v>
      </c>
      <c r="C11439" s="2">
        <f t="shared" si="357"/>
        <v>0.10649305555555555</v>
      </c>
      <c r="D11439">
        <v>31.7751667</v>
      </c>
      <c r="E11439">
        <v>-114.8613333</v>
      </c>
      <c r="F11439">
        <v>4.46</v>
      </c>
      <c r="G11439">
        <v>9.9890000000000008</v>
      </c>
    </row>
    <row r="11440" spans="1:7" x14ac:dyDescent="0.2">
      <c r="A11440" t="s">
        <v>12996</v>
      </c>
      <c r="B11440" s="1">
        <f t="shared" si="356"/>
        <v>40274</v>
      </c>
      <c r="C11440" s="2">
        <f t="shared" si="357"/>
        <v>0.11434027777777778</v>
      </c>
      <c r="D11440">
        <v>32.052666700000003</v>
      </c>
      <c r="E11440">
        <v>-115.047</v>
      </c>
      <c r="F11440">
        <v>3.31</v>
      </c>
      <c r="G11440">
        <v>9.9600000000000009</v>
      </c>
    </row>
    <row r="11441" spans="1:7" x14ac:dyDescent="0.2">
      <c r="A11441" t="s">
        <v>12997</v>
      </c>
      <c r="B11441" s="1">
        <f t="shared" si="356"/>
        <v>40274</v>
      </c>
      <c r="C11441" s="2">
        <f t="shared" si="357"/>
        <v>0.14366898148148149</v>
      </c>
      <c r="D11441">
        <v>32.210999999999999</v>
      </c>
      <c r="E11441">
        <v>-115.04733330000001</v>
      </c>
      <c r="F11441">
        <v>3.38</v>
      </c>
      <c r="G11441">
        <v>9.9700000000000006</v>
      </c>
    </row>
    <row r="11442" spans="1:7" x14ac:dyDescent="0.2">
      <c r="A11442" t="s">
        <v>12998</v>
      </c>
      <c r="B11442" s="1">
        <f t="shared" si="356"/>
        <v>40274</v>
      </c>
      <c r="C11442" s="2">
        <f t="shared" si="357"/>
        <v>0.16123842592592594</v>
      </c>
      <c r="D11442">
        <v>32.252333299999997</v>
      </c>
      <c r="E11442">
        <v>-115.3323333</v>
      </c>
      <c r="F11442">
        <v>3.59</v>
      </c>
      <c r="G11442">
        <v>9.9779999999999998</v>
      </c>
    </row>
    <row r="11443" spans="1:7" x14ac:dyDescent="0.2">
      <c r="A11443" t="s">
        <v>12999</v>
      </c>
      <c r="B11443" s="1">
        <f t="shared" si="356"/>
        <v>40274</v>
      </c>
      <c r="C11443" s="2">
        <f t="shared" si="357"/>
        <v>0.173125</v>
      </c>
      <c r="D11443">
        <v>32.072333299999997</v>
      </c>
      <c r="E11443">
        <v>-115.18716670000001</v>
      </c>
      <c r="F11443">
        <v>3.59</v>
      </c>
      <c r="G11443">
        <v>9.9860000000000007</v>
      </c>
    </row>
    <row r="11444" spans="1:7" x14ac:dyDescent="0.2">
      <c r="A11444" t="s">
        <v>4934</v>
      </c>
      <c r="B11444" s="1">
        <f t="shared" si="356"/>
        <v>40274</v>
      </c>
      <c r="C11444" s="2">
        <f t="shared" si="357"/>
        <v>0.17524305555555555</v>
      </c>
      <c r="D11444">
        <v>32.5936667</v>
      </c>
      <c r="E11444">
        <v>-115.77383330000001</v>
      </c>
      <c r="F11444">
        <v>4.5599999999999996</v>
      </c>
      <c r="G11444">
        <v>3.9830000000000001</v>
      </c>
    </row>
    <row r="11445" spans="1:7" x14ac:dyDescent="0.2">
      <c r="A11445" t="s">
        <v>13000</v>
      </c>
      <c r="B11445" s="1">
        <f t="shared" si="356"/>
        <v>40274</v>
      </c>
      <c r="C11445" s="2">
        <f t="shared" si="357"/>
        <v>0.26936342592592594</v>
      </c>
      <c r="D11445">
        <v>32.231499999999997</v>
      </c>
      <c r="E11445">
        <v>-115.32133330000001</v>
      </c>
      <c r="F11445">
        <v>3.57</v>
      </c>
      <c r="G11445">
        <v>2.0550000000000002</v>
      </c>
    </row>
    <row r="11446" spans="1:7" x14ac:dyDescent="0.2">
      <c r="A11446" t="s">
        <v>13001</v>
      </c>
      <c r="B11446" s="1">
        <f t="shared" si="356"/>
        <v>40274</v>
      </c>
      <c r="C11446" s="2">
        <f t="shared" si="357"/>
        <v>0.27697916666666667</v>
      </c>
      <c r="D11446">
        <v>32.2766667</v>
      </c>
      <c r="E11446">
        <v>-115.3515</v>
      </c>
      <c r="F11446">
        <v>3.47</v>
      </c>
      <c r="G11446">
        <v>9.9949999999999992</v>
      </c>
    </row>
    <row r="11447" spans="1:7" x14ac:dyDescent="0.2">
      <c r="A11447" t="s">
        <v>13002</v>
      </c>
      <c r="B11447" s="1">
        <f t="shared" si="356"/>
        <v>40274</v>
      </c>
      <c r="C11447" s="2">
        <f t="shared" si="357"/>
        <v>0.27766203703703701</v>
      </c>
      <c r="D11447">
        <v>32.398499999999999</v>
      </c>
      <c r="E11447">
        <v>-115.4975</v>
      </c>
      <c r="F11447">
        <v>3.6</v>
      </c>
      <c r="G11447">
        <v>10.956</v>
      </c>
    </row>
    <row r="11448" spans="1:7" x14ac:dyDescent="0.2">
      <c r="A11448" t="s">
        <v>13003</v>
      </c>
      <c r="B11448" s="1">
        <f t="shared" si="356"/>
        <v>40274</v>
      </c>
      <c r="C11448" s="2">
        <f t="shared" si="357"/>
        <v>0.28692129629629631</v>
      </c>
      <c r="D11448">
        <v>32.207666699999997</v>
      </c>
      <c r="E11448">
        <v>-115.3316667</v>
      </c>
      <c r="F11448">
        <v>3.52</v>
      </c>
      <c r="G11448">
        <v>9.9949999999999992</v>
      </c>
    </row>
    <row r="11449" spans="1:7" x14ac:dyDescent="0.2">
      <c r="A11449" t="s">
        <v>13004</v>
      </c>
      <c r="B11449" s="1">
        <f t="shared" si="356"/>
        <v>40274</v>
      </c>
      <c r="C11449" s="2">
        <f t="shared" si="357"/>
        <v>0.28790509259259262</v>
      </c>
      <c r="D11449">
        <v>32.122833300000003</v>
      </c>
      <c r="E11449">
        <v>-115.161</v>
      </c>
      <c r="F11449">
        <v>3.3</v>
      </c>
      <c r="G11449">
        <v>9.9700000000000006</v>
      </c>
    </row>
    <row r="11450" spans="1:7" x14ac:dyDescent="0.2">
      <c r="A11450" t="s">
        <v>4933</v>
      </c>
      <c r="B11450" s="1">
        <f t="shared" si="356"/>
        <v>40274</v>
      </c>
      <c r="C11450" s="2">
        <f t="shared" si="357"/>
        <v>0.30519675925925926</v>
      </c>
      <c r="D11450">
        <v>32.623666700000001</v>
      </c>
      <c r="E11450">
        <v>-115.7486667</v>
      </c>
      <c r="F11450">
        <v>3.31</v>
      </c>
      <c r="G11450">
        <v>1.9330000000000001</v>
      </c>
    </row>
    <row r="11451" spans="1:7" x14ac:dyDescent="0.2">
      <c r="A11451" t="s">
        <v>4932</v>
      </c>
      <c r="B11451" s="1">
        <f t="shared" si="356"/>
        <v>40274</v>
      </c>
      <c r="C11451" s="2">
        <f t="shared" si="357"/>
        <v>0.30766203703703704</v>
      </c>
      <c r="D11451">
        <v>32.707999999999998</v>
      </c>
      <c r="E11451">
        <v>-115.8731667</v>
      </c>
      <c r="F11451">
        <v>3.71</v>
      </c>
      <c r="G11451">
        <v>4.3630000000000004</v>
      </c>
    </row>
    <row r="11452" spans="1:7" x14ac:dyDescent="0.2">
      <c r="A11452" t="s">
        <v>13005</v>
      </c>
      <c r="B11452" s="1">
        <f t="shared" si="356"/>
        <v>40274</v>
      </c>
      <c r="C11452" s="2">
        <f t="shared" si="357"/>
        <v>0.30950231481481483</v>
      </c>
      <c r="D11452">
        <v>32.109000000000002</v>
      </c>
      <c r="E11452">
        <v>-115.1838333</v>
      </c>
      <c r="F11452">
        <v>3.38</v>
      </c>
      <c r="G11452">
        <v>9.9700000000000006</v>
      </c>
    </row>
    <row r="11453" spans="1:7" x14ac:dyDescent="0.2">
      <c r="A11453" t="s">
        <v>13006</v>
      </c>
      <c r="B11453" s="1">
        <f t="shared" si="356"/>
        <v>40274</v>
      </c>
      <c r="C11453" s="2">
        <f t="shared" si="357"/>
        <v>0.32498842592592592</v>
      </c>
      <c r="D11453">
        <v>32.070666699999997</v>
      </c>
      <c r="E11453">
        <v>-115.084</v>
      </c>
      <c r="F11453">
        <v>3.59</v>
      </c>
      <c r="G11453">
        <v>9.9939999999999998</v>
      </c>
    </row>
    <row r="11454" spans="1:7" x14ac:dyDescent="0.2">
      <c r="A11454" t="s">
        <v>13007</v>
      </c>
      <c r="B11454" s="1">
        <f t="shared" si="356"/>
        <v>40274</v>
      </c>
      <c r="C11454" s="2">
        <f t="shared" si="357"/>
        <v>0.33114583333333331</v>
      </c>
      <c r="D11454">
        <v>32.634333300000002</v>
      </c>
      <c r="E11454">
        <v>-115.7388333</v>
      </c>
      <c r="F11454">
        <v>3.83</v>
      </c>
      <c r="G11454">
        <v>3.7330000000000001</v>
      </c>
    </row>
    <row r="11455" spans="1:7" x14ac:dyDescent="0.2">
      <c r="A11455" t="s">
        <v>13008</v>
      </c>
      <c r="B11455" s="1">
        <f t="shared" si="356"/>
        <v>40274</v>
      </c>
      <c r="C11455" s="2">
        <f t="shared" si="357"/>
        <v>0.34193287037037035</v>
      </c>
      <c r="D11455">
        <v>31.831499999999998</v>
      </c>
      <c r="E11455">
        <v>-115.0126667</v>
      </c>
      <c r="F11455">
        <v>4.67</v>
      </c>
      <c r="G11455">
        <v>9.9610000000000003</v>
      </c>
    </row>
    <row r="11456" spans="1:7" x14ac:dyDescent="0.2">
      <c r="A11456" t="s">
        <v>13009</v>
      </c>
      <c r="B11456" s="1">
        <f t="shared" si="356"/>
        <v>40274</v>
      </c>
      <c r="C11456" s="2">
        <f t="shared" si="357"/>
        <v>0.35076388888888888</v>
      </c>
      <c r="D11456">
        <v>32.11</v>
      </c>
      <c r="E11456">
        <v>-115.16333330000001</v>
      </c>
      <c r="F11456">
        <v>3.59</v>
      </c>
      <c r="G11456">
        <v>9.9700000000000006</v>
      </c>
    </row>
    <row r="11457" spans="1:7" x14ac:dyDescent="0.2">
      <c r="A11457" t="s">
        <v>4931</v>
      </c>
      <c r="B11457" s="1">
        <f t="shared" si="356"/>
        <v>40274</v>
      </c>
      <c r="C11457" s="2">
        <f t="shared" si="357"/>
        <v>0.35243055555555558</v>
      </c>
      <c r="D11457">
        <v>32.695500000000003</v>
      </c>
      <c r="E11457">
        <v>-115.855</v>
      </c>
      <c r="F11457">
        <v>3.8</v>
      </c>
      <c r="G11457">
        <v>1.0429999999999999</v>
      </c>
    </row>
    <row r="11458" spans="1:7" x14ac:dyDescent="0.2">
      <c r="A11458" t="s">
        <v>13010</v>
      </c>
      <c r="B11458" s="1">
        <f t="shared" si="356"/>
        <v>40274</v>
      </c>
      <c r="C11458" s="2">
        <f t="shared" si="357"/>
        <v>0.37008101851851855</v>
      </c>
      <c r="D11458">
        <v>32.634500000000003</v>
      </c>
      <c r="E11458">
        <v>-115.7373333</v>
      </c>
      <c r="F11458">
        <v>3.3</v>
      </c>
      <c r="G11458">
        <v>7.9829999999999997</v>
      </c>
    </row>
    <row r="11459" spans="1:7" x14ac:dyDescent="0.2">
      <c r="A11459" t="s">
        <v>13011</v>
      </c>
      <c r="B11459" s="1">
        <f t="shared" ref="B11459:B11522" si="358">DATE(VALUE(MID(A11459,1,4)),VALUE(MID(A11459,6,2)),VALUE(MID(A11459,9,2)))</f>
        <v>40274</v>
      </c>
      <c r="C11459" s="2">
        <f t="shared" ref="C11459:C11522" si="359">TIME(VALUE(MID(A11459,12,2)),VALUE(MID(A11459,15,2)),VALUE(MID(A11459,18,2)))</f>
        <v>0.37761574074074072</v>
      </c>
      <c r="D11459">
        <v>32.217833300000002</v>
      </c>
      <c r="E11459">
        <v>-115.36633329999999</v>
      </c>
      <c r="F11459">
        <v>3.81</v>
      </c>
      <c r="G11459">
        <v>9.9949999999999992</v>
      </c>
    </row>
    <row r="11460" spans="1:7" x14ac:dyDescent="0.2">
      <c r="A11460" t="s">
        <v>4930</v>
      </c>
      <c r="B11460" s="1">
        <f t="shared" si="358"/>
        <v>40274</v>
      </c>
      <c r="C11460" s="2">
        <f t="shared" si="359"/>
        <v>0.39527777777777778</v>
      </c>
      <c r="D11460">
        <v>32.676000000000002</v>
      </c>
      <c r="E11460">
        <v>-115.78749999999999</v>
      </c>
      <c r="F11460">
        <v>3.4</v>
      </c>
      <c r="G11460">
        <v>4.593</v>
      </c>
    </row>
    <row r="11461" spans="1:7" x14ac:dyDescent="0.2">
      <c r="A11461" t="s">
        <v>13012</v>
      </c>
      <c r="B11461" s="1">
        <f t="shared" si="358"/>
        <v>40274</v>
      </c>
      <c r="C11461" s="2">
        <f t="shared" si="359"/>
        <v>0.40353009259259259</v>
      </c>
      <c r="D11461">
        <v>32.406999999999996</v>
      </c>
      <c r="E11461">
        <v>-115.381</v>
      </c>
      <c r="F11461">
        <v>3.61</v>
      </c>
      <c r="G11461">
        <v>9.9949999999999992</v>
      </c>
    </row>
    <row r="11462" spans="1:7" x14ac:dyDescent="0.2">
      <c r="A11462" t="s">
        <v>4929</v>
      </c>
      <c r="B11462" s="1">
        <f t="shared" si="358"/>
        <v>40274</v>
      </c>
      <c r="C11462" s="2">
        <f t="shared" si="359"/>
        <v>0.42126157407407405</v>
      </c>
      <c r="D11462">
        <v>32.6651667</v>
      </c>
      <c r="E11462">
        <v>-115.8106667</v>
      </c>
      <c r="F11462">
        <v>4.51</v>
      </c>
      <c r="G11462">
        <v>1.7330000000000001</v>
      </c>
    </row>
    <row r="11463" spans="1:7" x14ac:dyDescent="0.2">
      <c r="A11463" t="s">
        <v>13013</v>
      </c>
      <c r="B11463" s="1">
        <f t="shared" si="358"/>
        <v>40274</v>
      </c>
      <c r="C11463" s="2">
        <f t="shared" si="359"/>
        <v>0.46704861111111112</v>
      </c>
      <c r="D11463">
        <v>32.075499999999998</v>
      </c>
      <c r="E11463">
        <v>-115.1211667</v>
      </c>
      <c r="F11463">
        <v>3.99</v>
      </c>
      <c r="G11463">
        <v>9.9700000000000006</v>
      </c>
    </row>
    <row r="11464" spans="1:7" x14ac:dyDescent="0.2">
      <c r="A11464" t="s">
        <v>13014</v>
      </c>
      <c r="B11464" s="1">
        <f t="shared" si="358"/>
        <v>40274</v>
      </c>
      <c r="C11464" s="2">
        <f t="shared" si="359"/>
        <v>0.54273148148148154</v>
      </c>
      <c r="D11464">
        <v>32.200499999999998</v>
      </c>
      <c r="E11464">
        <v>-115.2851667</v>
      </c>
      <c r="F11464">
        <v>3.43</v>
      </c>
      <c r="G11464">
        <v>9.9949999999999992</v>
      </c>
    </row>
    <row r="11465" spans="1:7" x14ac:dyDescent="0.2">
      <c r="A11465" t="s">
        <v>13015</v>
      </c>
      <c r="B11465" s="1">
        <f t="shared" si="358"/>
        <v>40274</v>
      </c>
      <c r="C11465" s="2">
        <f t="shared" si="359"/>
        <v>0.56390046296296292</v>
      </c>
      <c r="D11465">
        <v>32.265000000000001</v>
      </c>
      <c r="E11465">
        <v>-115.3998333</v>
      </c>
      <c r="F11465">
        <v>3.77</v>
      </c>
      <c r="G11465">
        <v>9.9659999999999993</v>
      </c>
    </row>
    <row r="11466" spans="1:7" x14ac:dyDescent="0.2">
      <c r="A11466" t="s">
        <v>4928</v>
      </c>
      <c r="B11466" s="1">
        <f t="shared" si="358"/>
        <v>40274</v>
      </c>
      <c r="C11466" s="2">
        <f t="shared" si="359"/>
        <v>0.62405092592592593</v>
      </c>
      <c r="D11466">
        <v>32.633833299999999</v>
      </c>
      <c r="E11466">
        <v>-115.77116669999999</v>
      </c>
      <c r="F11466">
        <v>3.53</v>
      </c>
      <c r="G11466">
        <v>2.4529999999999998</v>
      </c>
    </row>
    <row r="11467" spans="1:7" x14ac:dyDescent="0.2">
      <c r="A11467" t="s">
        <v>4927</v>
      </c>
      <c r="B11467" s="1">
        <f t="shared" si="358"/>
        <v>40274</v>
      </c>
      <c r="C11467" s="2">
        <f t="shared" si="359"/>
        <v>0.63424768518518515</v>
      </c>
      <c r="D11467">
        <v>32.7276667</v>
      </c>
      <c r="E11467">
        <v>-115.88</v>
      </c>
      <c r="F11467">
        <v>3.91</v>
      </c>
      <c r="G11467">
        <v>14.617000000000001</v>
      </c>
    </row>
    <row r="11468" spans="1:7" x14ac:dyDescent="0.2">
      <c r="A11468" t="s">
        <v>13016</v>
      </c>
      <c r="B11468" s="1">
        <f t="shared" si="358"/>
        <v>40274</v>
      </c>
      <c r="C11468" s="2">
        <f t="shared" si="359"/>
        <v>0.68329861111111112</v>
      </c>
      <c r="D11468">
        <v>32.1443333</v>
      </c>
      <c r="E11468">
        <v>-115.307</v>
      </c>
      <c r="F11468">
        <v>4.24</v>
      </c>
      <c r="G11468">
        <v>9.9949999999999992</v>
      </c>
    </row>
    <row r="11469" spans="1:7" x14ac:dyDescent="0.2">
      <c r="A11469" t="s">
        <v>13017</v>
      </c>
      <c r="B11469" s="1">
        <f t="shared" si="358"/>
        <v>40274</v>
      </c>
      <c r="C11469" s="2">
        <f t="shared" si="359"/>
        <v>0.72060185185185188</v>
      </c>
      <c r="D11469">
        <v>32.007833300000001</v>
      </c>
      <c r="E11469">
        <v>-114.97866670000001</v>
      </c>
      <c r="F11469">
        <v>3.93</v>
      </c>
      <c r="G11469">
        <v>10.000999999999999</v>
      </c>
    </row>
    <row r="11470" spans="1:7" x14ac:dyDescent="0.2">
      <c r="A11470" t="s">
        <v>13018</v>
      </c>
      <c r="B11470" s="1">
        <f t="shared" si="358"/>
        <v>40274</v>
      </c>
      <c r="C11470" s="2">
        <f t="shared" si="359"/>
        <v>0.72193287037037035</v>
      </c>
      <c r="D11470">
        <v>32.152333300000002</v>
      </c>
      <c r="E11470">
        <v>-115.29466669999999</v>
      </c>
      <c r="F11470">
        <v>3.98</v>
      </c>
      <c r="G11470">
        <v>9.9949999999999992</v>
      </c>
    </row>
    <row r="11471" spans="1:7" x14ac:dyDescent="0.2">
      <c r="A11471" t="s">
        <v>13019</v>
      </c>
      <c r="B11471" s="1">
        <f t="shared" si="358"/>
        <v>40274</v>
      </c>
      <c r="C11471" s="2">
        <f t="shared" si="359"/>
        <v>0.73004629629629625</v>
      </c>
      <c r="D11471">
        <v>32.055</v>
      </c>
      <c r="E11471">
        <v>-115.0818333</v>
      </c>
      <c r="F11471">
        <v>4.28</v>
      </c>
      <c r="G11471">
        <v>9.9700000000000006</v>
      </c>
    </row>
    <row r="11472" spans="1:7" x14ac:dyDescent="0.2">
      <c r="A11472" t="s">
        <v>13020</v>
      </c>
      <c r="B11472" s="1">
        <f t="shared" si="358"/>
        <v>40274</v>
      </c>
      <c r="C11472" s="2">
        <f t="shared" si="359"/>
        <v>0.733912037037037</v>
      </c>
      <c r="D11472">
        <v>32.215000000000003</v>
      </c>
      <c r="E11472">
        <v>-115.221</v>
      </c>
      <c r="F11472">
        <v>3.31</v>
      </c>
      <c r="G11472">
        <v>9.9870000000000001</v>
      </c>
    </row>
    <row r="11473" spans="1:7" x14ac:dyDescent="0.2">
      <c r="A11473" t="s">
        <v>4926</v>
      </c>
      <c r="B11473" s="1">
        <f t="shared" si="358"/>
        <v>40274</v>
      </c>
      <c r="C11473" s="2">
        <f t="shared" si="359"/>
        <v>0.74899305555555551</v>
      </c>
      <c r="D11473">
        <v>32.616166700000001</v>
      </c>
      <c r="E11473">
        <v>-115.7733333</v>
      </c>
      <c r="F11473">
        <v>3.3</v>
      </c>
      <c r="G11473">
        <v>5.2249999999999996</v>
      </c>
    </row>
    <row r="11474" spans="1:7" x14ac:dyDescent="0.2">
      <c r="A11474" t="s">
        <v>4925</v>
      </c>
      <c r="B11474" s="1">
        <f t="shared" si="358"/>
        <v>40274</v>
      </c>
      <c r="C11474" s="2">
        <f t="shared" si="359"/>
        <v>0.76174768518518521</v>
      </c>
      <c r="D11474">
        <v>32.5908333</v>
      </c>
      <c r="E11474">
        <v>-115.7848333</v>
      </c>
      <c r="F11474">
        <v>3.37</v>
      </c>
      <c r="G11474">
        <v>2.4430000000000001</v>
      </c>
    </row>
    <row r="11475" spans="1:7" x14ac:dyDescent="0.2">
      <c r="A11475" t="s">
        <v>4924</v>
      </c>
      <c r="B11475" s="1">
        <f t="shared" si="358"/>
        <v>40274</v>
      </c>
      <c r="C11475" s="2">
        <f t="shared" si="359"/>
        <v>0.79305555555555551</v>
      </c>
      <c r="D11475">
        <v>32.704666699999997</v>
      </c>
      <c r="E11475">
        <v>-115.86033329999999</v>
      </c>
      <c r="F11475">
        <v>3.55</v>
      </c>
      <c r="G11475">
        <v>5.1529999999999996</v>
      </c>
    </row>
    <row r="11476" spans="1:7" x14ac:dyDescent="0.2">
      <c r="A11476" t="s">
        <v>13021</v>
      </c>
      <c r="B11476" s="1">
        <f t="shared" si="358"/>
        <v>40274</v>
      </c>
      <c r="C11476" s="2">
        <f t="shared" si="359"/>
        <v>0.84334490740740742</v>
      </c>
      <c r="D11476">
        <v>31.839833299999999</v>
      </c>
      <c r="E11476">
        <v>-114.873</v>
      </c>
      <c r="F11476">
        <v>3.84</v>
      </c>
      <c r="G11476">
        <v>9.9610000000000003</v>
      </c>
    </row>
    <row r="11477" spans="1:7" x14ac:dyDescent="0.2">
      <c r="A11477" t="s">
        <v>13022</v>
      </c>
      <c r="B11477" s="1">
        <f t="shared" si="358"/>
        <v>40274</v>
      </c>
      <c r="C11477" s="2">
        <f t="shared" si="359"/>
        <v>0.84439814814814818</v>
      </c>
      <c r="D11477">
        <v>32.103000000000002</v>
      </c>
      <c r="E11477">
        <v>-115.1733333</v>
      </c>
      <c r="F11477">
        <v>3.54</v>
      </c>
      <c r="G11477">
        <v>9.9700000000000006</v>
      </c>
    </row>
    <row r="11478" spans="1:7" x14ac:dyDescent="0.2">
      <c r="A11478" t="s">
        <v>13023</v>
      </c>
      <c r="B11478" s="1">
        <f t="shared" si="358"/>
        <v>40274</v>
      </c>
      <c r="C11478" s="2">
        <f t="shared" si="359"/>
        <v>0.87231481481481477</v>
      </c>
      <c r="D11478">
        <v>32.184166699999999</v>
      </c>
      <c r="E11478">
        <v>-115.2</v>
      </c>
      <c r="F11478">
        <v>3.44</v>
      </c>
      <c r="G11478">
        <v>9.9860000000000007</v>
      </c>
    </row>
    <row r="11479" spans="1:7" x14ac:dyDescent="0.2">
      <c r="A11479" t="s">
        <v>13024</v>
      </c>
      <c r="B11479" s="1">
        <f t="shared" si="358"/>
        <v>40274</v>
      </c>
      <c r="C11479" s="2">
        <f t="shared" si="359"/>
        <v>0.8834953703703704</v>
      </c>
      <c r="D11479">
        <v>32.050166699999998</v>
      </c>
      <c r="E11479">
        <v>-115.11633329999999</v>
      </c>
      <c r="F11479">
        <v>3.41</v>
      </c>
      <c r="G11479">
        <v>9.9700000000000006</v>
      </c>
    </row>
    <row r="11480" spans="1:7" x14ac:dyDescent="0.2">
      <c r="A11480" t="s">
        <v>13025</v>
      </c>
      <c r="B11480" s="1">
        <f t="shared" si="358"/>
        <v>40274</v>
      </c>
      <c r="C11480" s="2">
        <f t="shared" si="359"/>
        <v>0.88784722222222223</v>
      </c>
      <c r="D11480">
        <v>32.092500000000001</v>
      </c>
      <c r="E11480">
        <v>-115.0141667</v>
      </c>
      <c r="F11480">
        <v>3.31</v>
      </c>
      <c r="G11480">
        <v>9.9700000000000006</v>
      </c>
    </row>
    <row r="11481" spans="1:7" x14ac:dyDescent="0.2">
      <c r="A11481" t="s">
        <v>4923</v>
      </c>
      <c r="B11481" s="1">
        <f t="shared" si="358"/>
        <v>40274</v>
      </c>
      <c r="C11481" s="2">
        <f t="shared" si="359"/>
        <v>0.92303240740740744</v>
      </c>
      <c r="D11481">
        <v>32.633166699999997</v>
      </c>
      <c r="E11481">
        <v>-115.753</v>
      </c>
      <c r="F11481">
        <v>4.2300000000000004</v>
      </c>
      <c r="G11481">
        <v>1.0429999999999999</v>
      </c>
    </row>
    <row r="11482" spans="1:7" x14ac:dyDescent="0.2">
      <c r="A11482" t="s">
        <v>13026</v>
      </c>
      <c r="B11482" s="1">
        <f t="shared" si="358"/>
        <v>40274</v>
      </c>
      <c r="C11482" s="2">
        <f t="shared" si="359"/>
        <v>0.9700347222222222</v>
      </c>
      <c r="D11482">
        <v>32.164499999999997</v>
      </c>
      <c r="E11482">
        <v>-115.265</v>
      </c>
      <c r="F11482">
        <v>3.33</v>
      </c>
      <c r="G11482">
        <v>9.9870000000000001</v>
      </c>
    </row>
    <row r="11483" spans="1:7" x14ac:dyDescent="0.2">
      <c r="A11483" t="s">
        <v>13027</v>
      </c>
      <c r="B11483" s="1">
        <f t="shared" si="358"/>
        <v>40274</v>
      </c>
      <c r="C11483" s="2">
        <f t="shared" si="359"/>
        <v>0.98702546296296301</v>
      </c>
      <c r="D11483">
        <v>32.289833299999998</v>
      </c>
      <c r="E11483">
        <v>-115.42266669999999</v>
      </c>
      <c r="F11483">
        <v>3.89</v>
      </c>
      <c r="G11483">
        <v>9.9659999999999993</v>
      </c>
    </row>
    <row r="11484" spans="1:7" x14ac:dyDescent="0.2">
      <c r="A11484" t="s">
        <v>13028</v>
      </c>
      <c r="B11484" s="1">
        <f t="shared" si="358"/>
        <v>40275</v>
      </c>
      <c r="C11484" s="2">
        <f t="shared" si="359"/>
        <v>0.14716435185185187</v>
      </c>
      <c r="D11484">
        <v>32.159999999999997</v>
      </c>
      <c r="E11484">
        <v>-115.29783329999999</v>
      </c>
      <c r="F11484">
        <v>3.6</v>
      </c>
      <c r="G11484">
        <v>9.9930000000000003</v>
      </c>
    </row>
    <row r="11485" spans="1:7" x14ac:dyDescent="0.2">
      <c r="A11485" t="s">
        <v>13029</v>
      </c>
      <c r="B11485" s="1">
        <f t="shared" si="358"/>
        <v>40275</v>
      </c>
      <c r="C11485" s="2">
        <f t="shared" si="359"/>
        <v>0.1501736111111111</v>
      </c>
      <c r="D11485">
        <v>32.104500000000002</v>
      </c>
      <c r="E11485">
        <v>-115.23766670000001</v>
      </c>
      <c r="F11485">
        <v>3.54</v>
      </c>
      <c r="G11485">
        <v>9.9770000000000003</v>
      </c>
    </row>
    <row r="11486" spans="1:7" x14ac:dyDescent="0.2">
      <c r="A11486" t="s">
        <v>4956</v>
      </c>
      <c r="B11486" s="1">
        <f t="shared" si="358"/>
        <v>40275</v>
      </c>
      <c r="C11486" s="2">
        <f t="shared" si="359"/>
        <v>0.15123842592592593</v>
      </c>
      <c r="D11486">
        <v>32.633166699999997</v>
      </c>
      <c r="E11486">
        <v>-115.74733329999999</v>
      </c>
      <c r="F11486">
        <v>3.57</v>
      </c>
      <c r="G11486">
        <v>4.7229999999999999</v>
      </c>
    </row>
    <row r="11487" spans="1:7" x14ac:dyDescent="0.2">
      <c r="A11487" t="s">
        <v>13030</v>
      </c>
      <c r="B11487" s="1">
        <f t="shared" si="358"/>
        <v>40275</v>
      </c>
      <c r="C11487" s="2">
        <f t="shared" si="359"/>
        <v>0.17791666666666667</v>
      </c>
      <c r="D11487">
        <v>32.177999999999997</v>
      </c>
      <c r="E11487">
        <v>-115.2981667</v>
      </c>
      <c r="F11487">
        <v>3.34</v>
      </c>
      <c r="G11487">
        <v>9.9930000000000003</v>
      </c>
    </row>
    <row r="11488" spans="1:7" x14ac:dyDescent="0.2">
      <c r="A11488" t="s">
        <v>13031</v>
      </c>
      <c r="B11488" s="1">
        <f t="shared" si="358"/>
        <v>40275</v>
      </c>
      <c r="C11488" s="2">
        <f t="shared" si="359"/>
        <v>0.18315972222222221</v>
      </c>
      <c r="D11488">
        <v>31.995166699999999</v>
      </c>
      <c r="E11488">
        <v>-115.04116670000001</v>
      </c>
      <c r="F11488">
        <v>4.3600000000000003</v>
      </c>
      <c r="G11488">
        <v>9.9770000000000003</v>
      </c>
    </row>
    <row r="11489" spans="1:7" x14ac:dyDescent="0.2">
      <c r="A11489" t="s">
        <v>13032</v>
      </c>
      <c r="B11489" s="1">
        <f t="shared" si="358"/>
        <v>40275</v>
      </c>
      <c r="C11489" s="2">
        <f t="shared" si="359"/>
        <v>0.21048611111111112</v>
      </c>
      <c r="D11489">
        <v>32.219499999999996</v>
      </c>
      <c r="E11489">
        <v>-115.35550000000001</v>
      </c>
      <c r="F11489">
        <v>3.4</v>
      </c>
      <c r="G11489">
        <v>9.9930000000000003</v>
      </c>
    </row>
    <row r="11490" spans="1:7" x14ac:dyDescent="0.2">
      <c r="A11490" t="s">
        <v>4955</v>
      </c>
      <c r="B11490" s="1">
        <f t="shared" si="358"/>
        <v>40275</v>
      </c>
      <c r="C11490" s="2">
        <f t="shared" si="359"/>
        <v>0.22320601851851851</v>
      </c>
      <c r="D11490">
        <v>32.733499999999999</v>
      </c>
      <c r="E11490">
        <v>-115.9045</v>
      </c>
      <c r="F11490">
        <v>4.2699999999999996</v>
      </c>
      <c r="G11490">
        <v>1.9470000000000001</v>
      </c>
    </row>
    <row r="11491" spans="1:7" x14ac:dyDescent="0.2">
      <c r="A11491" t="s">
        <v>4954</v>
      </c>
      <c r="B11491" s="1">
        <f t="shared" si="358"/>
        <v>40275</v>
      </c>
      <c r="C11491" s="2">
        <f t="shared" si="359"/>
        <v>0.22339120370370372</v>
      </c>
      <c r="D11491">
        <v>32.711666700000002</v>
      </c>
      <c r="E11491">
        <v>-115.8923333</v>
      </c>
      <c r="F11491">
        <v>4.28</v>
      </c>
      <c r="G11491">
        <v>7.2629999999999999</v>
      </c>
    </row>
    <row r="11492" spans="1:7" x14ac:dyDescent="0.2">
      <c r="A11492" t="s">
        <v>4953</v>
      </c>
      <c r="B11492" s="1">
        <f t="shared" si="358"/>
        <v>40275</v>
      </c>
      <c r="C11492" s="2">
        <f t="shared" si="359"/>
        <v>0.2260648148148148</v>
      </c>
      <c r="D11492">
        <v>32.718499999999999</v>
      </c>
      <c r="E11492">
        <v>-115.9118333</v>
      </c>
      <c r="F11492">
        <v>3.83</v>
      </c>
      <c r="G11492">
        <v>1.952</v>
      </c>
    </row>
    <row r="11493" spans="1:7" x14ac:dyDescent="0.2">
      <c r="A11493" t="s">
        <v>4952</v>
      </c>
      <c r="B11493" s="1">
        <f t="shared" si="358"/>
        <v>40275</v>
      </c>
      <c r="C11493" s="2">
        <f t="shared" si="359"/>
        <v>0.22755787037037037</v>
      </c>
      <c r="D11493">
        <v>32.731499999999997</v>
      </c>
      <c r="E11493">
        <v>-115.913</v>
      </c>
      <c r="F11493">
        <v>3.58</v>
      </c>
      <c r="G11493">
        <v>1.6919999999999999</v>
      </c>
    </row>
    <row r="11494" spans="1:7" x14ac:dyDescent="0.2">
      <c r="A11494" t="s">
        <v>4951</v>
      </c>
      <c r="B11494" s="1">
        <f t="shared" si="358"/>
        <v>40275</v>
      </c>
      <c r="C11494" s="2">
        <f t="shared" si="359"/>
        <v>0.24193287037037037</v>
      </c>
      <c r="D11494">
        <v>32.710333300000002</v>
      </c>
      <c r="E11494">
        <v>-115.8888333</v>
      </c>
      <c r="F11494">
        <v>3.44</v>
      </c>
      <c r="G11494">
        <v>6.0819999999999999</v>
      </c>
    </row>
    <row r="11495" spans="1:7" x14ac:dyDescent="0.2">
      <c r="A11495" t="s">
        <v>13033</v>
      </c>
      <c r="B11495" s="1">
        <f t="shared" si="358"/>
        <v>40275</v>
      </c>
      <c r="C11495" s="2">
        <f t="shared" si="359"/>
        <v>0.25314814814814812</v>
      </c>
      <c r="D11495">
        <v>32.381666699999997</v>
      </c>
      <c r="E11495">
        <v>-115.5608333</v>
      </c>
      <c r="F11495">
        <v>3.67</v>
      </c>
      <c r="G11495">
        <v>14.872999999999999</v>
      </c>
    </row>
    <row r="11496" spans="1:7" x14ac:dyDescent="0.2">
      <c r="A11496" t="s">
        <v>13034</v>
      </c>
      <c r="B11496" s="1">
        <f t="shared" si="358"/>
        <v>40275</v>
      </c>
      <c r="C11496" s="2">
        <f t="shared" si="359"/>
        <v>0.27530092592592592</v>
      </c>
      <c r="D11496">
        <v>31.989666700000001</v>
      </c>
      <c r="E11496">
        <v>-115.1001667</v>
      </c>
      <c r="F11496">
        <v>4.47</v>
      </c>
      <c r="G11496">
        <v>9.9770000000000003</v>
      </c>
    </row>
    <row r="11497" spans="1:7" x14ac:dyDescent="0.2">
      <c r="A11497" t="s">
        <v>4950</v>
      </c>
      <c r="B11497" s="1">
        <f t="shared" si="358"/>
        <v>40275</v>
      </c>
      <c r="C11497" s="2">
        <f t="shared" si="359"/>
        <v>0.31524305555555554</v>
      </c>
      <c r="D11497">
        <v>32.735666700000003</v>
      </c>
      <c r="E11497">
        <v>-115.904</v>
      </c>
      <c r="F11497">
        <v>3.34</v>
      </c>
      <c r="G11497">
        <v>1.002</v>
      </c>
    </row>
    <row r="11498" spans="1:7" x14ac:dyDescent="0.2">
      <c r="A11498" t="s">
        <v>13035</v>
      </c>
      <c r="B11498" s="1">
        <f t="shared" si="358"/>
        <v>40275</v>
      </c>
      <c r="C11498" s="2">
        <f t="shared" si="359"/>
        <v>0.32108796296296294</v>
      </c>
      <c r="D11498">
        <v>32.638833300000002</v>
      </c>
      <c r="E11498">
        <v>-115.7428333</v>
      </c>
      <c r="F11498">
        <v>3.38</v>
      </c>
      <c r="G11498">
        <v>3.9329999999999998</v>
      </c>
    </row>
    <row r="11499" spans="1:7" x14ac:dyDescent="0.2">
      <c r="A11499" t="s">
        <v>4949</v>
      </c>
      <c r="B11499" s="1">
        <f t="shared" si="358"/>
        <v>40275</v>
      </c>
      <c r="C11499" s="2">
        <f t="shared" si="359"/>
        <v>0.3294212962962963</v>
      </c>
      <c r="D11499">
        <v>32.625</v>
      </c>
      <c r="E11499">
        <v>-115.78566669999999</v>
      </c>
      <c r="F11499">
        <v>3.34</v>
      </c>
      <c r="G11499">
        <v>3.153</v>
      </c>
    </row>
    <row r="11500" spans="1:7" x14ac:dyDescent="0.2">
      <c r="A11500" t="s">
        <v>13036</v>
      </c>
      <c r="B11500" s="1">
        <f t="shared" si="358"/>
        <v>40275</v>
      </c>
      <c r="C11500" s="2">
        <f t="shared" si="359"/>
        <v>0.361875</v>
      </c>
      <c r="D11500">
        <v>32.206000000000003</v>
      </c>
      <c r="E11500">
        <v>-115.2873333</v>
      </c>
      <c r="F11500">
        <v>3.66</v>
      </c>
      <c r="G11500">
        <v>9.5370000000000008</v>
      </c>
    </row>
    <row r="11501" spans="1:7" x14ac:dyDescent="0.2">
      <c r="A11501" t="s">
        <v>4948</v>
      </c>
      <c r="B11501" s="1">
        <f t="shared" si="358"/>
        <v>40275</v>
      </c>
      <c r="C11501" s="2">
        <f t="shared" si="359"/>
        <v>0.39295138888888886</v>
      </c>
      <c r="D11501">
        <v>32.732666700000003</v>
      </c>
      <c r="E11501">
        <v>-115.902</v>
      </c>
      <c r="F11501">
        <v>3.62</v>
      </c>
      <c r="G11501">
        <v>2.532</v>
      </c>
    </row>
    <row r="11502" spans="1:7" x14ac:dyDescent="0.2">
      <c r="A11502" t="s">
        <v>4947</v>
      </c>
      <c r="B11502" s="1">
        <f t="shared" si="358"/>
        <v>40275</v>
      </c>
      <c r="C11502" s="2">
        <f t="shared" si="359"/>
        <v>0.39415509259259257</v>
      </c>
      <c r="D11502">
        <v>32.737000000000002</v>
      </c>
      <c r="E11502">
        <v>-115.88500000000001</v>
      </c>
      <c r="F11502">
        <v>3.75</v>
      </c>
      <c r="G11502">
        <v>3.4020000000000001</v>
      </c>
    </row>
    <row r="11503" spans="1:7" x14ac:dyDescent="0.2">
      <c r="A11503" t="s">
        <v>4946</v>
      </c>
      <c r="B11503" s="1">
        <f t="shared" si="358"/>
        <v>40275</v>
      </c>
      <c r="C11503" s="2">
        <f t="shared" si="359"/>
        <v>0.45879629629629631</v>
      </c>
      <c r="D11503">
        <v>32.625</v>
      </c>
      <c r="E11503">
        <v>-115.79900000000001</v>
      </c>
      <c r="F11503">
        <v>3.38</v>
      </c>
      <c r="G11503">
        <v>3.173</v>
      </c>
    </row>
    <row r="11504" spans="1:7" x14ac:dyDescent="0.2">
      <c r="A11504" t="s">
        <v>13037</v>
      </c>
      <c r="B11504" s="1">
        <f t="shared" si="358"/>
        <v>40275</v>
      </c>
      <c r="C11504" s="2">
        <f t="shared" si="359"/>
        <v>0.46126157407407409</v>
      </c>
      <c r="D11504">
        <v>32.295333300000003</v>
      </c>
      <c r="E11504">
        <v>-115.41933330000001</v>
      </c>
      <c r="F11504">
        <v>3.87</v>
      </c>
      <c r="G11504">
        <v>9.9969999999999999</v>
      </c>
    </row>
    <row r="11505" spans="1:7" x14ac:dyDescent="0.2">
      <c r="A11505" t="s">
        <v>13038</v>
      </c>
      <c r="B11505" s="1">
        <f t="shared" si="358"/>
        <v>40275</v>
      </c>
      <c r="C11505" s="2">
        <f t="shared" si="359"/>
        <v>0.51096064814814812</v>
      </c>
      <c r="D11505">
        <v>32.263166699999999</v>
      </c>
      <c r="E11505">
        <v>-115.33316670000001</v>
      </c>
      <c r="F11505">
        <v>3.36</v>
      </c>
      <c r="G11505">
        <v>9.9930000000000003</v>
      </c>
    </row>
    <row r="11506" spans="1:7" x14ac:dyDescent="0.2">
      <c r="A11506" t="s">
        <v>13039</v>
      </c>
      <c r="B11506" s="1">
        <f t="shared" si="358"/>
        <v>40275</v>
      </c>
      <c r="C11506" s="2">
        <f t="shared" si="359"/>
        <v>0.52989583333333334</v>
      </c>
      <c r="D11506">
        <v>32.252666699999999</v>
      </c>
      <c r="E11506">
        <v>-115.3386667</v>
      </c>
      <c r="F11506">
        <v>3.74</v>
      </c>
      <c r="G11506">
        <v>9.9930000000000003</v>
      </c>
    </row>
    <row r="11507" spans="1:7" x14ac:dyDescent="0.2">
      <c r="A11507" t="s">
        <v>4945</v>
      </c>
      <c r="B11507" s="1">
        <f t="shared" si="358"/>
        <v>40275</v>
      </c>
      <c r="C11507" s="2">
        <f t="shared" si="359"/>
        <v>0.5329976851851852</v>
      </c>
      <c r="D11507">
        <v>32.663166699999998</v>
      </c>
      <c r="E11507">
        <v>-115.7961667</v>
      </c>
      <c r="F11507">
        <v>3.29</v>
      </c>
      <c r="G11507">
        <v>7.5730000000000004</v>
      </c>
    </row>
    <row r="11508" spans="1:7" x14ac:dyDescent="0.2">
      <c r="A11508" t="s">
        <v>13040</v>
      </c>
      <c r="B11508" s="1">
        <f t="shared" si="358"/>
        <v>40275</v>
      </c>
      <c r="C11508" s="2">
        <f t="shared" si="359"/>
        <v>0.56467592592592597</v>
      </c>
      <c r="D11508">
        <v>31.885333299999999</v>
      </c>
      <c r="E11508">
        <v>-114.952</v>
      </c>
      <c r="F11508">
        <v>3.66</v>
      </c>
      <c r="G11508">
        <v>14.975</v>
      </c>
    </row>
    <row r="11509" spans="1:7" x14ac:dyDescent="0.2">
      <c r="A11509" t="s">
        <v>4944</v>
      </c>
      <c r="B11509" s="1">
        <f t="shared" si="358"/>
        <v>40275</v>
      </c>
      <c r="C11509" s="2">
        <f t="shared" si="359"/>
        <v>0.62827546296296299</v>
      </c>
      <c r="D11509">
        <v>32.692666699999997</v>
      </c>
      <c r="E11509">
        <v>-115.857</v>
      </c>
      <c r="F11509">
        <v>3.51</v>
      </c>
      <c r="G11509">
        <v>6.6029999999999998</v>
      </c>
    </row>
    <row r="11510" spans="1:7" x14ac:dyDescent="0.2">
      <c r="A11510" t="s">
        <v>13041</v>
      </c>
      <c r="B11510" s="1">
        <f t="shared" si="358"/>
        <v>40275</v>
      </c>
      <c r="C11510" s="2">
        <f t="shared" si="359"/>
        <v>0.66168981481481481</v>
      </c>
      <c r="D11510">
        <v>32.3215</v>
      </c>
      <c r="E11510">
        <v>-115.29783329999999</v>
      </c>
      <c r="F11510">
        <v>3.46</v>
      </c>
      <c r="G11510">
        <v>9.9930000000000003</v>
      </c>
    </row>
    <row r="11511" spans="1:7" x14ac:dyDescent="0.2">
      <c r="A11511" t="s">
        <v>13042</v>
      </c>
      <c r="B11511" s="1">
        <f t="shared" si="358"/>
        <v>40275</v>
      </c>
      <c r="C11511" s="2">
        <f t="shared" si="359"/>
        <v>0.68234953703703705</v>
      </c>
      <c r="D11511">
        <v>32.271500000000003</v>
      </c>
      <c r="E11511">
        <v>-115.369</v>
      </c>
      <c r="F11511">
        <v>3.5</v>
      </c>
      <c r="G11511">
        <v>8.5530000000000008</v>
      </c>
    </row>
    <row r="11512" spans="1:7" x14ac:dyDescent="0.2">
      <c r="A11512" t="s">
        <v>13043</v>
      </c>
      <c r="B11512" s="1">
        <f t="shared" si="358"/>
        <v>40275</v>
      </c>
      <c r="C11512" s="2">
        <f t="shared" si="359"/>
        <v>0.69348379629629631</v>
      </c>
      <c r="D11512">
        <v>32.5908333</v>
      </c>
      <c r="E11512">
        <v>-115.72916669999999</v>
      </c>
      <c r="F11512">
        <v>3.66</v>
      </c>
      <c r="G11512">
        <v>3.6230000000000002</v>
      </c>
    </row>
    <row r="11513" spans="1:7" x14ac:dyDescent="0.2">
      <c r="A11513" t="s">
        <v>13044</v>
      </c>
      <c r="B11513" s="1">
        <f t="shared" si="358"/>
        <v>40275</v>
      </c>
      <c r="C11513" s="2">
        <f t="shared" si="359"/>
        <v>0.70218749999999996</v>
      </c>
      <c r="D11513">
        <v>32.199333299999999</v>
      </c>
      <c r="E11513">
        <v>-115.18466669999999</v>
      </c>
      <c r="F11513">
        <v>3.36</v>
      </c>
      <c r="G11513">
        <v>9.9770000000000003</v>
      </c>
    </row>
    <row r="11514" spans="1:7" x14ac:dyDescent="0.2">
      <c r="A11514" t="s">
        <v>13045</v>
      </c>
      <c r="B11514" s="1">
        <f t="shared" si="358"/>
        <v>40275</v>
      </c>
      <c r="C11514" s="2">
        <f t="shared" si="359"/>
        <v>0.70958333333333334</v>
      </c>
      <c r="D11514">
        <v>32.225999999999999</v>
      </c>
      <c r="E11514">
        <v>-115.2743333</v>
      </c>
      <c r="F11514">
        <v>3.67</v>
      </c>
      <c r="G11514">
        <v>9.9930000000000003</v>
      </c>
    </row>
    <row r="11515" spans="1:7" x14ac:dyDescent="0.2">
      <c r="A11515" t="s">
        <v>4943</v>
      </c>
      <c r="B11515" s="1">
        <f t="shared" si="358"/>
        <v>40275</v>
      </c>
      <c r="C11515" s="2">
        <f t="shared" si="359"/>
        <v>0.781712962962963</v>
      </c>
      <c r="D11515">
        <v>32.613833300000003</v>
      </c>
      <c r="E11515">
        <v>-115.764</v>
      </c>
      <c r="F11515">
        <v>3.35</v>
      </c>
      <c r="G11515">
        <v>6.9729999999999999</v>
      </c>
    </row>
    <row r="11516" spans="1:7" x14ac:dyDescent="0.2">
      <c r="A11516" t="s">
        <v>13046</v>
      </c>
      <c r="B11516" s="1">
        <f t="shared" si="358"/>
        <v>40275</v>
      </c>
      <c r="C11516" s="2">
        <f t="shared" si="359"/>
        <v>0.82313657407407403</v>
      </c>
      <c r="D11516">
        <v>32.096499999999999</v>
      </c>
      <c r="E11516">
        <v>-115.1541667</v>
      </c>
      <c r="F11516">
        <v>3.4</v>
      </c>
      <c r="G11516">
        <v>9.5259999999999998</v>
      </c>
    </row>
    <row r="11517" spans="1:7" x14ac:dyDescent="0.2">
      <c r="A11517" t="s">
        <v>4942</v>
      </c>
      <c r="B11517" s="1">
        <f t="shared" si="358"/>
        <v>40275</v>
      </c>
      <c r="C11517" s="2">
        <f t="shared" si="359"/>
        <v>0.84108796296296295</v>
      </c>
      <c r="D11517">
        <v>32.675166699999998</v>
      </c>
      <c r="E11517">
        <v>-115.76766670000001</v>
      </c>
      <c r="F11517">
        <v>3.87</v>
      </c>
      <c r="G11517">
        <v>3.9049999999999998</v>
      </c>
    </row>
    <row r="11518" spans="1:7" x14ac:dyDescent="0.2">
      <c r="A11518" t="s">
        <v>13047</v>
      </c>
      <c r="B11518" s="1">
        <f t="shared" si="358"/>
        <v>40275</v>
      </c>
      <c r="C11518" s="2">
        <f t="shared" si="359"/>
        <v>0.85945601851851849</v>
      </c>
      <c r="D11518">
        <v>32.228833299999998</v>
      </c>
      <c r="E11518">
        <v>-115.3088333</v>
      </c>
      <c r="F11518">
        <v>3.6</v>
      </c>
      <c r="G11518">
        <v>9.9930000000000003</v>
      </c>
    </row>
    <row r="11519" spans="1:7" x14ac:dyDescent="0.2">
      <c r="A11519" t="s">
        <v>13048</v>
      </c>
      <c r="B11519" s="1">
        <f t="shared" si="358"/>
        <v>40275</v>
      </c>
      <c r="C11519" s="2">
        <f t="shared" si="359"/>
        <v>0.8755208333333333</v>
      </c>
      <c r="D11519">
        <v>32.315666700000001</v>
      </c>
      <c r="E11519">
        <v>-115.25883330000001</v>
      </c>
      <c r="F11519">
        <v>4.3</v>
      </c>
      <c r="G11519">
        <v>14.994</v>
      </c>
    </row>
    <row r="11520" spans="1:7" x14ac:dyDescent="0.2">
      <c r="A11520" t="s">
        <v>13049</v>
      </c>
      <c r="B11520" s="1">
        <f t="shared" si="358"/>
        <v>40275</v>
      </c>
      <c r="C11520" s="2">
        <f t="shared" si="359"/>
        <v>0.87607638888888884</v>
      </c>
      <c r="D11520">
        <v>32.221499999999999</v>
      </c>
      <c r="E11520">
        <v>-115.3095</v>
      </c>
      <c r="F11520">
        <v>3.72</v>
      </c>
      <c r="G11520">
        <v>9.9949999999999992</v>
      </c>
    </row>
    <row r="11521" spans="1:7" x14ac:dyDescent="0.2">
      <c r="A11521" t="s">
        <v>4941</v>
      </c>
      <c r="B11521" s="1">
        <f t="shared" si="358"/>
        <v>40275</v>
      </c>
      <c r="C11521" s="2">
        <f t="shared" si="359"/>
        <v>0.89018518518518519</v>
      </c>
      <c r="D11521">
        <v>32.636833299999999</v>
      </c>
      <c r="E11521">
        <v>-115.7481667</v>
      </c>
      <c r="F11521">
        <v>3.37</v>
      </c>
      <c r="G11521">
        <v>2.3039999999999998</v>
      </c>
    </row>
    <row r="11522" spans="1:7" x14ac:dyDescent="0.2">
      <c r="A11522" t="s">
        <v>13050</v>
      </c>
      <c r="B11522" s="1">
        <f t="shared" si="358"/>
        <v>40275</v>
      </c>
      <c r="C11522" s="2">
        <f t="shared" si="359"/>
        <v>0.91048611111111111</v>
      </c>
      <c r="D11522">
        <v>32.147666700000002</v>
      </c>
      <c r="E11522">
        <v>-115.1676667</v>
      </c>
      <c r="F11522">
        <v>3.45</v>
      </c>
      <c r="G11522">
        <v>14.977</v>
      </c>
    </row>
    <row r="11523" spans="1:7" x14ac:dyDescent="0.2">
      <c r="A11523" t="s">
        <v>13051</v>
      </c>
      <c r="B11523" s="1">
        <f t="shared" ref="B11523:B11586" si="360">DATE(VALUE(MID(A11523,1,4)),VALUE(MID(A11523,6,2)),VALUE(MID(A11523,9,2)))</f>
        <v>40275</v>
      </c>
      <c r="C11523" s="2">
        <f t="shared" ref="C11523:C11586" si="361">TIME(VALUE(MID(A11523,12,2)),VALUE(MID(A11523,15,2)),VALUE(MID(A11523,18,2)))</f>
        <v>0.92034722222222221</v>
      </c>
      <c r="D11523">
        <v>32.142000000000003</v>
      </c>
      <c r="E11523">
        <v>-115.2655</v>
      </c>
      <c r="F11523">
        <v>3.29</v>
      </c>
      <c r="G11523">
        <v>14.984999999999999</v>
      </c>
    </row>
    <row r="11524" spans="1:7" x14ac:dyDescent="0.2">
      <c r="A11524" t="s">
        <v>4940</v>
      </c>
      <c r="B11524" s="1">
        <f t="shared" si="360"/>
        <v>40275</v>
      </c>
      <c r="C11524" s="2">
        <f t="shared" si="361"/>
        <v>0.94478009259259255</v>
      </c>
      <c r="D11524">
        <v>35.941499999999998</v>
      </c>
      <c r="E11524">
        <v>-120.49416669999999</v>
      </c>
      <c r="F11524">
        <v>3.99</v>
      </c>
      <c r="G11524">
        <v>9.9309999999999992</v>
      </c>
    </row>
    <row r="11525" spans="1:7" x14ac:dyDescent="0.2">
      <c r="A11525" t="s">
        <v>13052</v>
      </c>
      <c r="B11525" s="1">
        <f t="shared" si="360"/>
        <v>40275</v>
      </c>
      <c r="C11525" s="2">
        <f t="shared" si="361"/>
        <v>0.97334490740740742</v>
      </c>
      <c r="D11525">
        <v>32.171333300000001</v>
      </c>
      <c r="E11525">
        <v>-115.2513333</v>
      </c>
      <c r="F11525">
        <v>3.31</v>
      </c>
      <c r="G11525">
        <v>9.9849999999999994</v>
      </c>
    </row>
    <row r="11526" spans="1:7" x14ac:dyDescent="0.2">
      <c r="A11526" t="s">
        <v>13053</v>
      </c>
      <c r="B11526" s="1">
        <f t="shared" si="360"/>
        <v>40275</v>
      </c>
      <c r="C11526" s="2">
        <f t="shared" si="361"/>
        <v>0.99928240740740737</v>
      </c>
      <c r="D11526">
        <v>31.792999999999999</v>
      </c>
      <c r="E11526">
        <v>-114.9986667</v>
      </c>
      <c r="F11526">
        <v>3.53</v>
      </c>
      <c r="G11526">
        <v>9.9610000000000003</v>
      </c>
    </row>
    <row r="11527" spans="1:7" x14ac:dyDescent="0.2">
      <c r="A11527" t="s">
        <v>13054</v>
      </c>
      <c r="B11527" s="1">
        <f t="shared" si="360"/>
        <v>40276</v>
      </c>
      <c r="C11527" s="2">
        <f t="shared" si="361"/>
        <v>1.7789351851851851E-2</v>
      </c>
      <c r="D11527">
        <v>32.2156667</v>
      </c>
      <c r="E11527">
        <v>-115.25866670000001</v>
      </c>
      <c r="F11527">
        <v>4.01</v>
      </c>
      <c r="G11527">
        <v>9.9849999999999994</v>
      </c>
    </row>
    <row r="11528" spans="1:7" x14ac:dyDescent="0.2">
      <c r="A11528" t="s">
        <v>4964</v>
      </c>
      <c r="B11528" s="1">
        <f t="shared" si="360"/>
        <v>40276</v>
      </c>
      <c r="C11528" s="2">
        <f t="shared" si="361"/>
        <v>2.5034722222222222E-2</v>
      </c>
      <c r="D11528">
        <v>32.613999999999997</v>
      </c>
      <c r="E11528">
        <v>-115.7801667</v>
      </c>
      <c r="F11528">
        <v>3.35</v>
      </c>
      <c r="G11528">
        <v>5.4130000000000003</v>
      </c>
    </row>
    <row r="11529" spans="1:7" x14ac:dyDescent="0.2">
      <c r="A11529" t="s">
        <v>13055</v>
      </c>
      <c r="B11529" s="1">
        <f t="shared" si="360"/>
        <v>40276</v>
      </c>
      <c r="C11529" s="2">
        <f t="shared" si="361"/>
        <v>4.9363425925925929E-2</v>
      </c>
      <c r="D11529">
        <v>32.236833300000001</v>
      </c>
      <c r="E11529">
        <v>-115.26483330000001</v>
      </c>
      <c r="F11529">
        <v>3.4</v>
      </c>
      <c r="G11529">
        <v>9.9849999999999994</v>
      </c>
    </row>
    <row r="11530" spans="1:7" x14ac:dyDescent="0.2">
      <c r="A11530" t="s">
        <v>4963</v>
      </c>
      <c r="B11530" s="1">
        <f t="shared" si="360"/>
        <v>40276</v>
      </c>
      <c r="C11530" s="2">
        <f t="shared" si="361"/>
        <v>0.11663194444444444</v>
      </c>
      <c r="D11530">
        <v>32.685499999999998</v>
      </c>
      <c r="E11530">
        <v>-115.76349999999999</v>
      </c>
      <c r="F11530">
        <v>4.2300000000000004</v>
      </c>
      <c r="G11530">
        <v>3.99</v>
      </c>
    </row>
    <row r="11531" spans="1:7" x14ac:dyDescent="0.2">
      <c r="A11531" t="s">
        <v>13056</v>
      </c>
      <c r="B11531" s="1">
        <f t="shared" si="360"/>
        <v>40276</v>
      </c>
      <c r="C11531" s="2">
        <f t="shared" si="361"/>
        <v>0.1332986111111111</v>
      </c>
      <c r="D11531">
        <v>32.078833299999999</v>
      </c>
      <c r="E11531">
        <v>-115.0323333</v>
      </c>
      <c r="F11531">
        <v>3.29</v>
      </c>
      <c r="G11531">
        <v>14.538</v>
      </c>
    </row>
    <row r="11532" spans="1:7" x14ac:dyDescent="0.2">
      <c r="A11532" t="s">
        <v>4962</v>
      </c>
      <c r="B11532" s="1">
        <f t="shared" si="360"/>
        <v>40276</v>
      </c>
      <c r="C11532" s="2">
        <f t="shared" si="361"/>
        <v>0.14064814814814816</v>
      </c>
      <c r="D11532">
        <v>32.7143333</v>
      </c>
      <c r="E11532">
        <v>-115.8738333</v>
      </c>
      <c r="F11532">
        <v>3.61</v>
      </c>
      <c r="G11532">
        <v>2.6779999999999999</v>
      </c>
    </row>
    <row r="11533" spans="1:7" x14ac:dyDescent="0.2">
      <c r="A11533" t="s">
        <v>13057</v>
      </c>
      <c r="B11533" s="1">
        <f t="shared" si="360"/>
        <v>40276</v>
      </c>
      <c r="C11533" s="2">
        <f t="shared" si="361"/>
        <v>0.14435185185185184</v>
      </c>
      <c r="D11533">
        <v>32.422333299999998</v>
      </c>
      <c r="E11533">
        <v>-115.5361667</v>
      </c>
      <c r="F11533">
        <v>3.89</v>
      </c>
      <c r="G11533">
        <v>11.532999999999999</v>
      </c>
    </row>
    <row r="11534" spans="1:7" x14ac:dyDescent="0.2">
      <c r="A11534" t="s">
        <v>13058</v>
      </c>
      <c r="B11534" s="1">
        <f t="shared" si="360"/>
        <v>40276</v>
      </c>
      <c r="C11534" s="2">
        <f t="shared" si="361"/>
        <v>0.16815972222222222</v>
      </c>
      <c r="D11534">
        <v>32.125833299999996</v>
      </c>
      <c r="E11534">
        <v>-115.0835</v>
      </c>
      <c r="F11534">
        <v>3.95</v>
      </c>
      <c r="G11534">
        <v>9.9849999999999994</v>
      </c>
    </row>
    <row r="11535" spans="1:7" x14ac:dyDescent="0.2">
      <c r="A11535" t="s">
        <v>13059</v>
      </c>
      <c r="B11535" s="1">
        <f t="shared" si="360"/>
        <v>40276</v>
      </c>
      <c r="C11535" s="2">
        <f t="shared" si="361"/>
        <v>0.18421296296296297</v>
      </c>
      <c r="D11535">
        <v>32.039666699999998</v>
      </c>
      <c r="E11535">
        <v>-115.0648333</v>
      </c>
      <c r="F11535">
        <v>3.59</v>
      </c>
      <c r="G11535">
        <v>9.9770000000000003</v>
      </c>
    </row>
    <row r="11536" spans="1:7" x14ac:dyDescent="0.2">
      <c r="A11536" t="s">
        <v>13060</v>
      </c>
      <c r="B11536" s="1">
        <f t="shared" si="360"/>
        <v>40276</v>
      </c>
      <c r="C11536" s="2">
        <f t="shared" si="361"/>
        <v>0.19877314814814814</v>
      </c>
      <c r="D11536">
        <v>32.244833300000003</v>
      </c>
      <c r="E11536">
        <v>-115.09350000000001</v>
      </c>
      <c r="F11536">
        <v>3.57</v>
      </c>
      <c r="G11536">
        <v>9.9849999999999994</v>
      </c>
    </row>
    <row r="11537" spans="1:7" x14ac:dyDescent="0.2">
      <c r="A11537" t="s">
        <v>13061</v>
      </c>
      <c r="B11537" s="1">
        <f t="shared" si="360"/>
        <v>40276</v>
      </c>
      <c r="C11537" s="2">
        <f t="shared" si="361"/>
        <v>0.22938657407407406</v>
      </c>
      <c r="D11537">
        <v>32.2231667</v>
      </c>
      <c r="E11537">
        <v>-115.331</v>
      </c>
      <c r="F11537">
        <v>3.58</v>
      </c>
      <c r="G11537">
        <v>9.9949999999999992</v>
      </c>
    </row>
    <row r="11538" spans="1:7" x14ac:dyDescent="0.2">
      <c r="A11538" t="s">
        <v>13062</v>
      </c>
      <c r="B11538" s="1">
        <f t="shared" si="360"/>
        <v>40276</v>
      </c>
      <c r="C11538" s="2">
        <f t="shared" si="361"/>
        <v>0.47291666666666665</v>
      </c>
      <c r="D11538">
        <v>32.170333300000003</v>
      </c>
      <c r="E11538">
        <v>-115.27849999999999</v>
      </c>
      <c r="F11538">
        <v>3.37</v>
      </c>
      <c r="G11538">
        <v>9.9849999999999994</v>
      </c>
    </row>
    <row r="11539" spans="1:7" x14ac:dyDescent="0.2">
      <c r="A11539" t="s">
        <v>4961</v>
      </c>
      <c r="B11539" s="1">
        <f t="shared" si="360"/>
        <v>40276</v>
      </c>
      <c r="C11539" s="2">
        <f t="shared" si="361"/>
        <v>0.52689814814814817</v>
      </c>
      <c r="D11539">
        <v>32.691499999999998</v>
      </c>
      <c r="E11539">
        <v>-115.8351667</v>
      </c>
      <c r="F11539">
        <v>3.66</v>
      </c>
      <c r="G11539">
        <v>10.99</v>
      </c>
    </row>
    <row r="11540" spans="1:7" x14ac:dyDescent="0.2">
      <c r="A11540" t="s">
        <v>4960</v>
      </c>
      <c r="B11540" s="1">
        <f t="shared" si="360"/>
        <v>40276</v>
      </c>
      <c r="C11540" s="2">
        <f t="shared" si="361"/>
        <v>0.65622685185185181</v>
      </c>
      <c r="D11540">
        <v>32.61</v>
      </c>
      <c r="E11540">
        <v>-115.7611667</v>
      </c>
      <c r="F11540">
        <v>4.42</v>
      </c>
      <c r="G11540">
        <v>7.7549999999999999</v>
      </c>
    </row>
    <row r="11541" spans="1:7" x14ac:dyDescent="0.2">
      <c r="A11541" t="s">
        <v>13063</v>
      </c>
      <c r="B11541" s="1">
        <f t="shared" si="360"/>
        <v>40276</v>
      </c>
      <c r="C11541" s="2">
        <f t="shared" si="361"/>
        <v>0.69751157407407405</v>
      </c>
      <c r="D11541">
        <v>32.164666699999998</v>
      </c>
      <c r="E11541">
        <v>-115.26833329999999</v>
      </c>
      <c r="F11541">
        <v>5.29</v>
      </c>
      <c r="G11541">
        <v>9.9849999999999994</v>
      </c>
    </row>
    <row r="11542" spans="1:7" x14ac:dyDescent="0.2">
      <c r="A11542" t="s">
        <v>4959</v>
      </c>
      <c r="B11542" s="1">
        <f t="shared" si="360"/>
        <v>40276</v>
      </c>
      <c r="C11542" s="2">
        <f t="shared" si="361"/>
        <v>0.70456018518518515</v>
      </c>
      <c r="D11542">
        <v>32.684833300000001</v>
      </c>
      <c r="E11542">
        <v>-115.8365</v>
      </c>
      <c r="F11542">
        <v>3.3</v>
      </c>
      <c r="G11542">
        <v>9.43</v>
      </c>
    </row>
    <row r="11543" spans="1:7" x14ac:dyDescent="0.2">
      <c r="A11543" t="s">
        <v>13064</v>
      </c>
      <c r="B11543" s="1">
        <f t="shared" si="360"/>
        <v>40276</v>
      </c>
      <c r="C11543" s="2">
        <f t="shared" si="361"/>
        <v>0.72879629629629628</v>
      </c>
      <c r="D11543">
        <v>32.454333300000002</v>
      </c>
      <c r="E11543">
        <v>-115.602</v>
      </c>
      <c r="F11543">
        <v>3.32</v>
      </c>
      <c r="G11543">
        <v>13.433</v>
      </c>
    </row>
    <row r="11544" spans="1:7" x14ac:dyDescent="0.2">
      <c r="A11544" t="s">
        <v>13065</v>
      </c>
      <c r="B11544" s="1">
        <f t="shared" si="360"/>
        <v>40276</v>
      </c>
      <c r="C11544" s="2">
        <f t="shared" si="361"/>
        <v>0.74211805555555554</v>
      </c>
      <c r="D11544">
        <v>32.580333299999999</v>
      </c>
      <c r="E11544">
        <v>-115.7358333</v>
      </c>
      <c r="F11544">
        <v>3.3</v>
      </c>
      <c r="G11544">
        <v>2.343</v>
      </c>
    </row>
    <row r="11545" spans="1:7" x14ac:dyDescent="0.2">
      <c r="A11545" t="s">
        <v>4958</v>
      </c>
      <c r="B11545" s="1">
        <f t="shared" si="360"/>
        <v>40276</v>
      </c>
      <c r="C11545" s="2">
        <f t="shared" si="361"/>
        <v>0.87582175925925931</v>
      </c>
      <c r="D11545">
        <v>32.688666699999999</v>
      </c>
      <c r="E11545">
        <v>-115.9101667</v>
      </c>
      <c r="F11545">
        <v>3.4</v>
      </c>
      <c r="G11545">
        <v>10.167999999999999</v>
      </c>
    </row>
    <row r="11546" spans="1:7" x14ac:dyDescent="0.2">
      <c r="A11546" t="s">
        <v>13066</v>
      </c>
      <c r="B11546" s="1">
        <f t="shared" si="360"/>
        <v>40276</v>
      </c>
      <c r="C11546" s="2">
        <f t="shared" si="361"/>
        <v>0.89782407407407405</v>
      </c>
      <c r="D11546">
        <v>32.334166699999997</v>
      </c>
      <c r="E11546">
        <v>-115.4053333</v>
      </c>
      <c r="F11546">
        <v>3.33</v>
      </c>
      <c r="G11546">
        <v>19.117999999999999</v>
      </c>
    </row>
    <row r="11547" spans="1:7" x14ac:dyDescent="0.2">
      <c r="A11547" t="s">
        <v>13067</v>
      </c>
      <c r="B11547" s="1">
        <f t="shared" si="360"/>
        <v>40276</v>
      </c>
      <c r="C11547" s="2">
        <f t="shared" si="361"/>
        <v>0.9036805555555556</v>
      </c>
      <c r="D11547">
        <v>32.103666699999998</v>
      </c>
      <c r="E11547">
        <v>-115.0918333</v>
      </c>
      <c r="F11547">
        <v>3.49</v>
      </c>
      <c r="G11547">
        <v>9.4269999999999996</v>
      </c>
    </row>
    <row r="11548" spans="1:7" x14ac:dyDescent="0.2">
      <c r="A11548" t="s">
        <v>13068</v>
      </c>
      <c r="B11548" s="1">
        <f t="shared" si="360"/>
        <v>40276</v>
      </c>
      <c r="C11548" s="2">
        <f t="shared" si="361"/>
        <v>0.94930555555555551</v>
      </c>
      <c r="D11548">
        <v>32.207999999999998</v>
      </c>
      <c r="E11548">
        <v>-115.2241667</v>
      </c>
      <c r="F11548">
        <v>3.85</v>
      </c>
      <c r="G11548">
        <v>14.43</v>
      </c>
    </row>
    <row r="11549" spans="1:7" x14ac:dyDescent="0.2">
      <c r="A11549" t="s">
        <v>4957</v>
      </c>
      <c r="B11549" s="1">
        <f t="shared" si="360"/>
        <v>40276</v>
      </c>
      <c r="C11549" s="2">
        <f t="shared" si="361"/>
        <v>0.99732638888888892</v>
      </c>
      <c r="D11549">
        <v>32.6145</v>
      </c>
      <c r="E11549">
        <v>-115.76516669999999</v>
      </c>
      <c r="F11549">
        <v>3.39</v>
      </c>
      <c r="G11549">
        <v>4.2050000000000001</v>
      </c>
    </row>
    <row r="11550" spans="1:7" x14ac:dyDescent="0.2">
      <c r="A11550" t="s">
        <v>13069</v>
      </c>
      <c r="B11550" s="1">
        <f t="shared" si="360"/>
        <v>40277</v>
      </c>
      <c r="C11550" s="2">
        <f t="shared" si="361"/>
        <v>1.3206018518518518E-2</v>
      </c>
      <c r="D11550">
        <v>32.2828333</v>
      </c>
      <c r="E11550">
        <v>-115.3976667</v>
      </c>
      <c r="F11550">
        <v>4.05</v>
      </c>
      <c r="G11550">
        <v>9.4380000000000006</v>
      </c>
    </row>
    <row r="11551" spans="1:7" x14ac:dyDescent="0.2">
      <c r="A11551" t="s">
        <v>13070</v>
      </c>
      <c r="B11551" s="1">
        <f t="shared" si="360"/>
        <v>40277</v>
      </c>
      <c r="C11551" s="2">
        <f t="shared" si="361"/>
        <v>0.10262731481481481</v>
      </c>
      <c r="D11551">
        <v>32.103166700000003</v>
      </c>
      <c r="E11551">
        <v>-115.1856667</v>
      </c>
      <c r="F11551">
        <v>3.42</v>
      </c>
      <c r="G11551">
        <v>9.4190000000000005</v>
      </c>
    </row>
    <row r="11552" spans="1:7" x14ac:dyDescent="0.2">
      <c r="A11552" t="s">
        <v>13071</v>
      </c>
      <c r="B11552" s="1">
        <f t="shared" si="360"/>
        <v>40277</v>
      </c>
      <c r="C11552" s="2">
        <f t="shared" si="361"/>
        <v>0.12208333333333334</v>
      </c>
      <c r="D11552">
        <v>32.054000000000002</v>
      </c>
      <c r="E11552">
        <v>-115.16333330000001</v>
      </c>
      <c r="F11552">
        <v>3.96</v>
      </c>
      <c r="G11552">
        <v>14.427</v>
      </c>
    </row>
    <row r="11553" spans="1:7" x14ac:dyDescent="0.2">
      <c r="A11553" t="s">
        <v>4968</v>
      </c>
      <c r="B11553" s="1">
        <f t="shared" si="360"/>
        <v>40277</v>
      </c>
      <c r="C11553" s="2">
        <f t="shared" si="361"/>
        <v>0.19078703703703703</v>
      </c>
      <c r="D11553">
        <v>32.7888333</v>
      </c>
      <c r="E11553">
        <v>-116.03149999999999</v>
      </c>
      <c r="F11553">
        <v>3.36</v>
      </c>
      <c r="G11553">
        <v>11.826000000000001</v>
      </c>
    </row>
    <row r="11554" spans="1:7" x14ac:dyDescent="0.2">
      <c r="A11554" t="s">
        <v>13072</v>
      </c>
      <c r="B11554" s="1">
        <f t="shared" si="360"/>
        <v>40277</v>
      </c>
      <c r="C11554" s="2">
        <f t="shared" si="361"/>
        <v>0.19081018518518519</v>
      </c>
      <c r="D11554">
        <v>32.331499999999998</v>
      </c>
      <c r="E11554">
        <v>-115.357</v>
      </c>
      <c r="F11554">
        <v>3.66</v>
      </c>
      <c r="G11554">
        <v>9.44</v>
      </c>
    </row>
    <row r="11555" spans="1:7" x14ac:dyDescent="0.2">
      <c r="A11555" t="s">
        <v>13073</v>
      </c>
      <c r="B11555" s="1">
        <f t="shared" si="360"/>
        <v>40277</v>
      </c>
      <c r="C11555" s="2">
        <f t="shared" si="361"/>
        <v>0.23071759259259259</v>
      </c>
      <c r="D11555">
        <v>32.176000000000002</v>
      </c>
      <c r="E11555">
        <v>-115.30633330000001</v>
      </c>
      <c r="F11555">
        <v>4.4000000000000004</v>
      </c>
      <c r="G11555">
        <v>14.427</v>
      </c>
    </row>
    <row r="11556" spans="1:7" x14ac:dyDescent="0.2">
      <c r="A11556" t="s">
        <v>13074</v>
      </c>
      <c r="B11556" s="1">
        <f t="shared" si="360"/>
        <v>40277</v>
      </c>
      <c r="C11556" s="2">
        <f t="shared" si="361"/>
        <v>0.25372685185185184</v>
      </c>
      <c r="D11556">
        <v>31.870666700000001</v>
      </c>
      <c r="E11556">
        <v>-115.01600000000001</v>
      </c>
      <c r="F11556">
        <v>3.36</v>
      </c>
      <c r="G11556">
        <v>9.2929999999999993</v>
      </c>
    </row>
    <row r="11557" spans="1:7" x14ac:dyDescent="0.2">
      <c r="A11557" t="s">
        <v>13075</v>
      </c>
      <c r="B11557" s="1">
        <f t="shared" si="360"/>
        <v>40277</v>
      </c>
      <c r="C11557" s="2">
        <f t="shared" si="361"/>
        <v>0.26530092592592591</v>
      </c>
      <c r="D11557">
        <v>31.983499999999999</v>
      </c>
      <c r="E11557">
        <v>-115.0445</v>
      </c>
      <c r="F11557">
        <v>3.56</v>
      </c>
      <c r="G11557">
        <v>9.9819999999999993</v>
      </c>
    </row>
    <row r="11558" spans="1:7" x14ac:dyDescent="0.2">
      <c r="A11558" t="s">
        <v>13076</v>
      </c>
      <c r="B11558" s="1">
        <f t="shared" si="360"/>
        <v>40277</v>
      </c>
      <c r="C11558" s="2">
        <f t="shared" si="361"/>
        <v>0.28589120370370369</v>
      </c>
      <c r="D11558">
        <v>32.000999999999998</v>
      </c>
      <c r="E11558">
        <v>-115.0946667</v>
      </c>
      <c r="F11558">
        <v>3.58</v>
      </c>
      <c r="G11558">
        <v>7.5789999999999997</v>
      </c>
    </row>
    <row r="11559" spans="1:7" x14ac:dyDescent="0.2">
      <c r="A11559" t="s">
        <v>13077</v>
      </c>
      <c r="B11559" s="1">
        <f t="shared" si="360"/>
        <v>40277</v>
      </c>
      <c r="C11559" s="2">
        <f t="shared" si="361"/>
        <v>0.31887731481481479</v>
      </c>
      <c r="D11559">
        <v>31.953333300000001</v>
      </c>
      <c r="E11559">
        <v>-115.0035</v>
      </c>
      <c r="F11559">
        <v>3.75</v>
      </c>
      <c r="G11559">
        <v>14.292999999999999</v>
      </c>
    </row>
    <row r="11560" spans="1:7" x14ac:dyDescent="0.2">
      <c r="A11560" t="s">
        <v>13078</v>
      </c>
      <c r="B11560" s="1">
        <f t="shared" si="360"/>
        <v>40277</v>
      </c>
      <c r="C11560" s="2">
        <f t="shared" si="361"/>
        <v>0.32465277777777779</v>
      </c>
      <c r="D11560">
        <v>32.329500000000003</v>
      </c>
      <c r="E11560">
        <v>-115.422</v>
      </c>
      <c r="F11560">
        <v>3.77</v>
      </c>
      <c r="G11560">
        <v>14.438000000000001</v>
      </c>
    </row>
    <row r="11561" spans="1:7" x14ac:dyDescent="0.2">
      <c r="A11561" t="s">
        <v>13079</v>
      </c>
      <c r="B11561" s="1">
        <f t="shared" si="360"/>
        <v>40277</v>
      </c>
      <c r="C11561" s="2">
        <f t="shared" si="361"/>
        <v>0.42296296296296299</v>
      </c>
      <c r="D11561">
        <v>32.374833299999999</v>
      </c>
      <c r="E11561">
        <v>-115.3905</v>
      </c>
      <c r="F11561">
        <v>3.33</v>
      </c>
      <c r="G11561">
        <v>14.432</v>
      </c>
    </row>
    <row r="11562" spans="1:7" x14ac:dyDescent="0.2">
      <c r="A11562" t="s">
        <v>4967</v>
      </c>
      <c r="B11562" s="1">
        <f t="shared" si="360"/>
        <v>40277</v>
      </c>
      <c r="C11562" s="2">
        <f t="shared" si="361"/>
        <v>0.49932870370370369</v>
      </c>
      <c r="D11562">
        <v>32.606833299999998</v>
      </c>
      <c r="E11562">
        <v>-115.76483330000001</v>
      </c>
      <c r="F11562">
        <v>3.52</v>
      </c>
      <c r="G11562">
        <v>7.2450000000000001</v>
      </c>
    </row>
    <row r="11563" spans="1:7" x14ac:dyDescent="0.2">
      <c r="A11563" t="s">
        <v>4966</v>
      </c>
      <c r="B11563" s="1">
        <f t="shared" si="360"/>
        <v>40277</v>
      </c>
      <c r="C11563" s="2">
        <f t="shared" si="361"/>
        <v>0.67230324074074077</v>
      </c>
      <c r="D11563">
        <v>32.597166700000002</v>
      </c>
      <c r="E11563">
        <v>-115.74733329999999</v>
      </c>
      <c r="F11563">
        <v>3.47</v>
      </c>
      <c r="G11563">
        <v>4.5449999999999999</v>
      </c>
    </row>
    <row r="11564" spans="1:7" x14ac:dyDescent="0.2">
      <c r="A11564" t="s">
        <v>13080</v>
      </c>
      <c r="B11564" s="1">
        <f t="shared" si="360"/>
        <v>40277</v>
      </c>
      <c r="C11564" s="2">
        <f t="shared" si="361"/>
        <v>0.77234953703703701</v>
      </c>
      <c r="D11564">
        <v>32.173666699999998</v>
      </c>
      <c r="E11564">
        <v>-115.09050000000001</v>
      </c>
      <c r="F11564">
        <v>3.36</v>
      </c>
      <c r="G11564">
        <v>16.677</v>
      </c>
    </row>
    <row r="11565" spans="1:7" x14ac:dyDescent="0.2">
      <c r="A11565" t="s">
        <v>13081</v>
      </c>
      <c r="B11565" s="1">
        <f t="shared" si="360"/>
        <v>40277</v>
      </c>
      <c r="C11565" s="2">
        <f t="shared" si="361"/>
        <v>0.87043981481481481</v>
      </c>
      <c r="D11565">
        <v>32.308</v>
      </c>
      <c r="E11565">
        <v>-115.3591667</v>
      </c>
      <c r="F11565">
        <v>4.08</v>
      </c>
      <c r="G11565">
        <v>9.4320000000000004</v>
      </c>
    </row>
    <row r="11566" spans="1:7" x14ac:dyDescent="0.2">
      <c r="A11566" t="s">
        <v>4965</v>
      </c>
      <c r="B11566" s="1">
        <f t="shared" si="360"/>
        <v>40277</v>
      </c>
      <c r="C11566" s="2">
        <f t="shared" si="361"/>
        <v>0.91527777777777775</v>
      </c>
      <c r="D11566">
        <v>32.6668333</v>
      </c>
      <c r="E11566">
        <v>-115.7833333</v>
      </c>
      <c r="F11566">
        <v>3.57</v>
      </c>
      <c r="G11566">
        <v>9.4649999999999999</v>
      </c>
    </row>
    <row r="11567" spans="1:7" x14ac:dyDescent="0.2">
      <c r="A11567" t="s">
        <v>13082</v>
      </c>
      <c r="B11567" s="1">
        <f t="shared" si="360"/>
        <v>40277</v>
      </c>
      <c r="C11567" s="2">
        <f t="shared" si="361"/>
        <v>0.96229166666666666</v>
      </c>
      <c r="D11567">
        <v>32.181833300000001</v>
      </c>
      <c r="E11567">
        <v>-115.245</v>
      </c>
      <c r="F11567">
        <v>4.7</v>
      </c>
      <c r="G11567">
        <v>12.266999999999999</v>
      </c>
    </row>
    <row r="11568" spans="1:7" x14ac:dyDescent="0.2">
      <c r="A11568" t="s">
        <v>13083</v>
      </c>
      <c r="B11568" s="1">
        <f t="shared" si="360"/>
        <v>40277</v>
      </c>
      <c r="C11568" s="2">
        <f t="shared" si="361"/>
        <v>0.97825231481481478</v>
      </c>
      <c r="D11568">
        <v>32.177</v>
      </c>
      <c r="E11568">
        <v>-115.2866667</v>
      </c>
      <c r="F11568">
        <v>3.3</v>
      </c>
      <c r="G11568">
        <v>15.257</v>
      </c>
    </row>
    <row r="11569" spans="1:7" x14ac:dyDescent="0.2">
      <c r="A11569" t="s">
        <v>13084</v>
      </c>
      <c r="B11569" s="1">
        <f t="shared" si="360"/>
        <v>40278</v>
      </c>
      <c r="C11569" s="2">
        <f t="shared" si="361"/>
        <v>4.5416666666666668E-2</v>
      </c>
      <c r="D11569">
        <v>32.6531667</v>
      </c>
      <c r="E11569">
        <v>-115.7375</v>
      </c>
      <c r="F11569">
        <v>3.33</v>
      </c>
      <c r="G11569">
        <v>2.6749999999999998</v>
      </c>
    </row>
    <row r="11570" spans="1:7" x14ac:dyDescent="0.2">
      <c r="A11570" t="s">
        <v>4979</v>
      </c>
      <c r="B11570" s="1">
        <f t="shared" si="360"/>
        <v>40278</v>
      </c>
      <c r="C11570" s="2">
        <f t="shared" si="361"/>
        <v>9.4490740740740736E-2</v>
      </c>
      <c r="D11570">
        <v>32.668833300000003</v>
      </c>
      <c r="E11570">
        <v>-115.77800000000001</v>
      </c>
      <c r="F11570">
        <v>3.36</v>
      </c>
      <c r="G11570">
        <v>8.5269999999999992</v>
      </c>
    </row>
    <row r="11571" spans="1:7" x14ac:dyDescent="0.2">
      <c r="A11571" t="s">
        <v>4978</v>
      </c>
      <c r="B11571" s="1">
        <f t="shared" si="360"/>
        <v>40278</v>
      </c>
      <c r="C11571" s="2">
        <f t="shared" si="361"/>
        <v>9.5937499999999995E-2</v>
      </c>
      <c r="D11571">
        <v>32.607666700000003</v>
      </c>
      <c r="E11571">
        <v>-115.7576667</v>
      </c>
      <c r="F11571">
        <v>3.63</v>
      </c>
      <c r="G11571">
        <v>7.8070000000000004</v>
      </c>
    </row>
    <row r="11572" spans="1:7" x14ac:dyDescent="0.2">
      <c r="A11572" t="s">
        <v>4977</v>
      </c>
      <c r="B11572" s="1">
        <f t="shared" si="360"/>
        <v>40278</v>
      </c>
      <c r="C11572" s="2">
        <f t="shared" si="361"/>
        <v>0.13162037037037036</v>
      </c>
      <c r="D11572">
        <v>32.674500000000002</v>
      </c>
      <c r="E11572">
        <v>-115.8023333</v>
      </c>
      <c r="F11572">
        <v>3.81</v>
      </c>
      <c r="G11572">
        <v>8.0370000000000008</v>
      </c>
    </row>
    <row r="11573" spans="1:7" x14ac:dyDescent="0.2">
      <c r="A11573" t="s">
        <v>13085</v>
      </c>
      <c r="B11573" s="1">
        <f t="shared" si="360"/>
        <v>40278</v>
      </c>
      <c r="C11573" s="2">
        <f t="shared" si="361"/>
        <v>0.17531250000000001</v>
      </c>
      <c r="D11573">
        <v>32.664333300000003</v>
      </c>
      <c r="E11573">
        <v>-115.72199999999999</v>
      </c>
      <c r="F11573">
        <v>3.36</v>
      </c>
      <c r="G11573">
        <v>8.7769999999999992</v>
      </c>
    </row>
    <row r="11574" spans="1:7" x14ac:dyDescent="0.2">
      <c r="A11574" t="s">
        <v>13086</v>
      </c>
      <c r="B11574" s="1">
        <f t="shared" si="360"/>
        <v>40278</v>
      </c>
      <c r="C11574" s="2">
        <f t="shared" si="361"/>
        <v>0.18155092592592592</v>
      </c>
      <c r="D11574">
        <v>31.784666699999999</v>
      </c>
      <c r="E11574">
        <v>-114.8233333</v>
      </c>
      <c r="F11574">
        <v>3.74</v>
      </c>
      <c r="G11574">
        <v>12.226000000000001</v>
      </c>
    </row>
    <row r="11575" spans="1:7" x14ac:dyDescent="0.2">
      <c r="A11575" t="s">
        <v>13087</v>
      </c>
      <c r="B11575" s="1">
        <f t="shared" si="360"/>
        <v>40278</v>
      </c>
      <c r="C11575" s="2">
        <f t="shared" si="361"/>
        <v>0.18155092592592592</v>
      </c>
      <c r="D11575">
        <v>31.986666700000001</v>
      </c>
      <c r="E11575">
        <v>-115.0305</v>
      </c>
      <c r="F11575">
        <v>3.32</v>
      </c>
      <c r="G11575">
        <v>13.433</v>
      </c>
    </row>
    <row r="11576" spans="1:7" x14ac:dyDescent="0.2">
      <c r="A11576" t="s">
        <v>13088</v>
      </c>
      <c r="B11576" s="1">
        <f t="shared" si="360"/>
        <v>40278</v>
      </c>
      <c r="C11576" s="2">
        <f t="shared" si="361"/>
        <v>0.27181712962962962</v>
      </c>
      <c r="D11576">
        <v>32.113</v>
      </c>
      <c r="E11576">
        <v>-115.0973333</v>
      </c>
      <c r="F11576">
        <v>3.42</v>
      </c>
      <c r="G11576">
        <v>19.067</v>
      </c>
    </row>
    <row r="11577" spans="1:7" x14ac:dyDescent="0.2">
      <c r="A11577" t="s">
        <v>13089</v>
      </c>
      <c r="B11577" s="1">
        <f t="shared" si="360"/>
        <v>40278</v>
      </c>
      <c r="C11577" s="2">
        <f t="shared" si="361"/>
        <v>0.3658912037037037</v>
      </c>
      <c r="D11577">
        <v>32.1</v>
      </c>
      <c r="E11577">
        <v>-115.0961667</v>
      </c>
      <c r="F11577">
        <v>3.8</v>
      </c>
      <c r="G11577">
        <v>8.9870000000000001</v>
      </c>
    </row>
    <row r="11578" spans="1:7" x14ac:dyDescent="0.2">
      <c r="A11578" t="s">
        <v>4976</v>
      </c>
      <c r="B11578" s="1">
        <f t="shared" si="360"/>
        <v>40278</v>
      </c>
      <c r="C11578" s="2">
        <f t="shared" si="361"/>
        <v>0.38365740740740739</v>
      </c>
      <c r="D11578">
        <v>32.675333299999998</v>
      </c>
      <c r="E11578">
        <v>-115.7581667</v>
      </c>
      <c r="F11578">
        <v>4.5</v>
      </c>
      <c r="G11578">
        <v>9.7149999999999999</v>
      </c>
    </row>
    <row r="11579" spans="1:7" x14ac:dyDescent="0.2">
      <c r="A11579" t="s">
        <v>4975</v>
      </c>
      <c r="B11579" s="1">
        <f t="shared" si="360"/>
        <v>40278</v>
      </c>
      <c r="C11579" s="2">
        <f t="shared" si="361"/>
        <v>0.38428240740740743</v>
      </c>
      <c r="D11579">
        <v>32.676666699999998</v>
      </c>
      <c r="E11579">
        <v>-115.7505</v>
      </c>
      <c r="F11579">
        <v>3.62</v>
      </c>
      <c r="G11579">
        <v>9.8719999999999999</v>
      </c>
    </row>
    <row r="11580" spans="1:7" x14ac:dyDescent="0.2">
      <c r="A11580" t="s">
        <v>4974</v>
      </c>
      <c r="B11580" s="1">
        <f t="shared" si="360"/>
        <v>40278</v>
      </c>
      <c r="C11580" s="2">
        <f t="shared" si="361"/>
        <v>0.41112268518518519</v>
      </c>
      <c r="D11580">
        <v>32.680500000000002</v>
      </c>
      <c r="E11580">
        <v>-115.76</v>
      </c>
      <c r="F11580">
        <v>3.58</v>
      </c>
      <c r="G11580">
        <v>10.355</v>
      </c>
    </row>
    <row r="11581" spans="1:7" x14ac:dyDescent="0.2">
      <c r="A11581" t="s">
        <v>13090</v>
      </c>
      <c r="B11581" s="1">
        <f t="shared" si="360"/>
        <v>40278</v>
      </c>
      <c r="C11581" s="2">
        <f t="shared" si="361"/>
        <v>0.53233796296296299</v>
      </c>
      <c r="D11581">
        <v>31.975999999999999</v>
      </c>
      <c r="E11581">
        <v>-114.94633330000001</v>
      </c>
      <c r="F11581">
        <v>3.44</v>
      </c>
      <c r="G11581">
        <v>13.327999999999999</v>
      </c>
    </row>
    <row r="11582" spans="1:7" x14ac:dyDescent="0.2">
      <c r="A11582" t="s">
        <v>4973</v>
      </c>
      <c r="B11582" s="1">
        <f t="shared" si="360"/>
        <v>40278</v>
      </c>
      <c r="C11582" s="2">
        <f t="shared" si="361"/>
        <v>0.55687500000000001</v>
      </c>
      <c r="D11582">
        <v>32.671999999999997</v>
      </c>
      <c r="E11582">
        <v>-115.7813333</v>
      </c>
      <c r="F11582">
        <v>3.52</v>
      </c>
      <c r="G11582">
        <v>8.4819999999999993</v>
      </c>
    </row>
    <row r="11583" spans="1:7" x14ac:dyDescent="0.2">
      <c r="A11583" t="s">
        <v>13091</v>
      </c>
      <c r="B11583" s="1">
        <f t="shared" si="360"/>
        <v>40278</v>
      </c>
      <c r="C11583" s="2">
        <f t="shared" si="361"/>
        <v>0.69295138888888885</v>
      </c>
      <c r="D11583">
        <v>32.232166700000001</v>
      </c>
      <c r="E11583">
        <v>-115.2375</v>
      </c>
      <c r="F11583">
        <v>3.39</v>
      </c>
      <c r="G11583">
        <v>6.46</v>
      </c>
    </row>
    <row r="11584" spans="1:7" x14ac:dyDescent="0.2">
      <c r="A11584" t="s">
        <v>4972</v>
      </c>
      <c r="B11584" s="1">
        <f t="shared" si="360"/>
        <v>40278</v>
      </c>
      <c r="C11584" s="2">
        <f t="shared" si="361"/>
        <v>0.73032407407407407</v>
      </c>
      <c r="D11584">
        <v>32.658666699999998</v>
      </c>
      <c r="E11584">
        <v>-115.7921667</v>
      </c>
      <c r="F11584">
        <v>3.55</v>
      </c>
      <c r="G11584">
        <v>8.1969999999999992</v>
      </c>
    </row>
    <row r="11585" spans="1:7" x14ac:dyDescent="0.2">
      <c r="A11585" t="s">
        <v>4971</v>
      </c>
      <c r="B11585" s="1">
        <f t="shared" si="360"/>
        <v>40278</v>
      </c>
      <c r="C11585" s="2">
        <f t="shared" si="361"/>
        <v>0.78332175925925929</v>
      </c>
      <c r="D11585">
        <v>32.676000000000002</v>
      </c>
      <c r="E11585">
        <v>-115.801</v>
      </c>
      <c r="F11585">
        <v>3.75</v>
      </c>
      <c r="G11585">
        <v>8.5670000000000002</v>
      </c>
    </row>
    <row r="11586" spans="1:7" x14ac:dyDescent="0.2">
      <c r="A11586" t="s">
        <v>4970</v>
      </c>
      <c r="B11586" s="1">
        <f t="shared" si="360"/>
        <v>40278</v>
      </c>
      <c r="C11586" s="2">
        <f t="shared" si="361"/>
        <v>0.91942129629629632</v>
      </c>
      <c r="D11586">
        <v>32.675833300000001</v>
      </c>
      <c r="E11586">
        <v>-115.7595</v>
      </c>
      <c r="F11586">
        <v>3.3</v>
      </c>
      <c r="G11586">
        <v>10.747</v>
      </c>
    </row>
    <row r="11587" spans="1:7" x14ac:dyDescent="0.2">
      <c r="A11587" t="s">
        <v>4969</v>
      </c>
      <c r="B11587" s="1">
        <f t="shared" ref="B11587:B11650" si="362">DATE(VALUE(MID(A11587,1,4)),VALUE(MID(A11587,6,2)),VALUE(MID(A11587,9,2)))</f>
        <v>40278</v>
      </c>
      <c r="C11587" s="2">
        <f t="shared" ref="C11587:C11650" si="363">TIME(VALUE(MID(A11587,12,2)),VALUE(MID(A11587,15,2)),VALUE(MID(A11587,18,2)))</f>
        <v>0.96659722222222222</v>
      </c>
      <c r="D11587">
        <v>32.683999999999997</v>
      </c>
      <c r="E11587">
        <v>-115.7663333</v>
      </c>
      <c r="F11587">
        <v>3.31</v>
      </c>
      <c r="G11587">
        <v>10.417</v>
      </c>
    </row>
    <row r="11588" spans="1:7" x14ac:dyDescent="0.2">
      <c r="A11588" t="s">
        <v>13092</v>
      </c>
      <c r="B11588" s="1">
        <f t="shared" si="362"/>
        <v>40279</v>
      </c>
      <c r="C11588" s="2">
        <f t="shared" si="363"/>
        <v>2.2708333333333334E-2</v>
      </c>
      <c r="D11588">
        <v>32.231333300000003</v>
      </c>
      <c r="E11588">
        <v>-115.18733330000001</v>
      </c>
      <c r="F11588">
        <v>3.33</v>
      </c>
      <c r="G11588">
        <v>14.452999999999999</v>
      </c>
    </row>
    <row r="11589" spans="1:7" x14ac:dyDescent="0.2">
      <c r="A11589" t="s">
        <v>13093</v>
      </c>
      <c r="B11589" s="1">
        <f t="shared" si="362"/>
        <v>40279</v>
      </c>
      <c r="C11589" s="2">
        <f t="shared" si="363"/>
        <v>3.2303240740740743E-2</v>
      </c>
      <c r="D11589">
        <v>32.090000000000003</v>
      </c>
      <c r="E11589">
        <v>-115.1626667</v>
      </c>
      <c r="F11589">
        <v>3.88</v>
      </c>
      <c r="G11589">
        <v>17.419</v>
      </c>
    </row>
    <row r="11590" spans="1:7" x14ac:dyDescent="0.2">
      <c r="A11590" t="s">
        <v>13094</v>
      </c>
      <c r="B11590" s="1">
        <f t="shared" si="362"/>
        <v>40279</v>
      </c>
      <c r="C11590" s="2">
        <f t="shared" si="363"/>
        <v>0.27113425925925927</v>
      </c>
      <c r="D11590">
        <v>32.634333300000002</v>
      </c>
      <c r="E11590">
        <v>-115.7151667</v>
      </c>
      <c r="F11590">
        <v>3.32</v>
      </c>
      <c r="G11590">
        <v>7.2549999999999999</v>
      </c>
    </row>
    <row r="11591" spans="1:7" x14ac:dyDescent="0.2">
      <c r="A11591" t="s">
        <v>13095</v>
      </c>
      <c r="B11591" s="1">
        <f t="shared" si="362"/>
        <v>40279</v>
      </c>
      <c r="C11591" s="2">
        <f t="shared" si="363"/>
        <v>0.36820601851851853</v>
      </c>
      <c r="D11591">
        <v>32.347999999999999</v>
      </c>
      <c r="E11591">
        <v>-115.4216667</v>
      </c>
      <c r="F11591">
        <v>3.49</v>
      </c>
      <c r="G11591">
        <v>14.228</v>
      </c>
    </row>
    <row r="11592" spans="1:7" x14ac:dyDescent="0.2">
      <c r="A11592" t="s">
        <v>13096</v>
      </c>
      <c r="B11592" s="1">
        <f t="shared" si="362"/>
        <v>40279</v>
      </c>
      <c r="C11592" s="2">
        <f t="shared" si="363"/>
        <v>0.36967592592592591</v>
      </c>
      <c r="D11592">
        <v>32.088999999999999</v>
      </c>
      <c r="E11592">
        <v>-115.06216670000001</v>
      </c>
      <c r="F11592">
        <v>3.43</v>
      </c>
      <c r="G11592">
        <v>15.827</v>
      </c>
    </row>
    <row r="11593" spans="1:7" x14ac:dyDescent="0.2">
      <c r="A11593" t="s">
        <v>13097</v>
      </c>
      <c r="B11593" s="1">
        <f t="shared" si="362"/>
        <v>40279</v>
      </c>
      <c r="C11593" s="2">
        <f t="shared" si="363"/>
        <v>0.41171296296296295</v>
      </c>
      <c r="D11593">
        <v>32.311333300000001</v>
      </c>
      <c r="E11593">
        <v>-115.31816670000001</v>
      </c>
      <c r="F11593">
        <v>3.52</v>
      </c>
      <c r="G11593">
        <v>18.681999999999999</v>
      </c>
    </row>
    <row r="11594" spans="1:7" x14ac:dyDescent="0.2">
      <c r="A11594" t="s">
        <v>13098</v>
      </c>
      <c r="B11594" s="1">
        <f t="shared" si="362"/>
        <v>40279</v>
      </c>
      <c r="C11594" s="2">
        <f t="shared" si="363"/>
        <v>0.53420138888888891</v>
      </c>
      <c r="D11594">
        <v>32.098999999999997</v>
      </c>
      <c r="E11594">
        <v>-115.1508333</v>
      </c>
      <c r="F11594">
        <v>3.33</v>
      </c>
      <c r="G11594">
        <v>14.423</v>
      </c>
    </row>
    <row r="11595" spans="1:7" x14ac:dyDescent="0.2">
      <c r="A11595" t="s">
        <v>13099</v>
      </c>
      <c r="B11595" s="1">
        <f t="shared" si="362"/>
        <v>40279</v>
      </c>
      <c r="C11595" s="2">
        <f t="shared" si="363"/>
        <v>0.55611111111111111</v>
      </c>
      <c r="D11595">
        <v>32.175666700000001</v>
      </c>
      <c r="E11595">
        <v>-115.0756667</v>
      </c>
      <c r="F11595">
        <v>3.42</v>
      </c>
      <c r="G11595">
        <v>15.686999999999999</v>
      </c>
    </row>
    <row r="11596" spans="1:7" x14ac:dyDescent="0.2">
      <c r="A11596" t="s">
        <v>13100</v>
      </c>
      <c r="B11596" s="1">
        <f t="shared" si="362"/>
        <v>40279</v>
      </c>
      <c r="C11596" s="2">
        <f t="shared" si="363"/>
        <v>0.56190972222222224</v>
      </c>
      <c r="D11596">
        <v>32.155500000000004</v>
      </c>
      <c r="E11596">
        <v>-115.0826667</v>
      </c>
      <c r="F11596">
        <v>3.68</v>
      </c>
      <c r="G11596">
        <v>19.177</v>
      </c>
    </row>
    <row r="11597" spans="1:7" x14ac:dyDescent="0.2">
      <c r="A11597" t="s">
        <v>13101</v>
      </c>
      <c r="B11597" s="1">
        <f t="shared" si="362"/>
        <v>40279</v>
      </c>
      <c r="C11597" s="2">
        <f t="shared" si="363"/>
        <v>0.56842592592592589</v>
      </c>
      <c r="D11597">
        <v>31.968166700000001</v>
      </c>
      <c r="E11597">
        <v>-115.04416670000001</v>
      </c>
      <c r="F11597">
        <v>3.48</v>
      </c>
      <c r="G11597">
        <v>17.113</v>
      </c>
    </row>
    <row r="11598" spans="1:7" x14ac:dyDescent="0.2">
      <c r="A11598" t="s">
        <v>13102</v>
      </c>
      <c r="B11598" s="1">
        <f t="shared" si="362"/>
        <v>40279</v>
      </c>
      <c r="C11598" s="2">
        <f t="shared" si="363"/>
        <v>0.57976851851851852</v>
      </c>
      <c r="D11598">
        <v>32.098833300000003</v>
      </c>
      <c r="E11598">
        <v>-115.0201667</v>
      </c>
      <c r="F11598">
        <v>3.45</v>
      </c>
      <c r="G11598">
        <v>17.02</v>
      </c>
    </row>
    <row r="11599" spans="1:7" x14ac:dyDescent="0.2">
      <c r="A11599" t="s">
        <v>13103</v>
      </c>
      <c r="B11599" s="1">
        <f t="shared" si="362"/>
        <v>40279</v>
      </c>
      <c r="C11599" s="2">
        <f t="shared" si="363"/>
        <v>0.61732638888888891</v>
      </c>
      <c r="D11599">
        <v>31.321166699999999</v>
      </c>
      <c r="E11599">
        <v>-114.5813333</v>
      </c>
      <c r="F11599">
        <v>3.54</v>
      </c>
      <c r="G11599">
        <v>7.226</v>
      </c>
    </row>
    <row r="11600" spans="1:7" x14ac:dyDescent="0.2">
      <c r="A11600" t="s">
        <v>13104</v>
      </c>
      <c r="B11600" s="1">
        <f t="shared" si="362"/>
        <v>40279</v>
      </c>
      <c r="C11600" s="2">
        <f t="shared" si="363"/>
        <v>0.62245370370370368</v>
      </c>
      <c r="D11600">
        <v>32.204666699999997</v>
      </c>
      <c r="E11600">
        <v>-115.1001667</v>
      </c>
      <c r="F11600">
        <v>3.47</v>
      </c>
      <c r="G11600">
        <v>13.987</v>
      </c>
    </row>
    <row r="11601" spans="1:7" x14ac:dyDescent="0.2">
      <c r="A11601" t="s">
        <v>13105</v>
      </c>
      <c r="B11601" s="1">
        <f t="shared" si="362"/>
        <v>40279</v>
      </c>
      <c r="C11601" s="2">
        <f t="shared" si="363"/>
        <v>0.63604166666666662</v>
      </c>
      <c r="D11601">
        <v>32.077833300000002</v>
      </c>
      <c r="E11601">
        <v>-115.1176667</v>
      </c>
      <c r="F11601">
        <v>3.41</v>
      </c>
      <c r="G11601">
        <v>10.31</v>
      </c>
    </row>
    <row r="11602" spans="1:7" x14ac:dyDescent="0.2">
      <c r="A11602" t="s">
        <v>13106</v>
      </c>
      <c r="B11602" s="1">
        <f t="shared" si="362"/>
        <v>40279</v>
      </c>
      <c r="C11602" s="2">
        <f t="shared" si="363"/>
        <v>0.69587962962962968</v>
      </c>
      <c r="D11602">
        <v>32.332666699999997</v>
      </c>
      <c r="E11602">
        <v>-115.318</v>
      </c>
      <c r="F11602">
        <v>4.3600000000000003</v>
      </c>
      <c r="G11602">
        <v>17.552</v>
      </c>
    </row>
    <row r="11603" spans="1:7" x14ac:dyDescent="0.2">
      <c r="A11603" t="s">
        <v>13107</v>
      </c>
      <c r="B11603" s="1">
        <f t="shared" si="362"/>
        <v>40279</v>
      </c>
      <c r="C11603" s="2">
        <f t="shared" si="363"/>
        <v>0.80126157407407406</v>
      </c>
      <c r="D11603">
        <v>32.123166699999999</v>
      </c>
      <c r="E11603">
        <v>-115.083</v>
      </c>
      <c r="F11603">
        <v>3.98</v>
      </c>
      <c r="G11603">
        <v>18.751000000000001</v>
      </c>
    </row>
    <row r="11604" spans="1:7" x14ac:dyDescent="0.2">
      <c r="A11604" t="s">
        <v>4981</v>
      </c>
      <c r="B11604" s="1">
        <f t="shared" si="362"/>
        <v>40279</v>
      </c>
      <c r="C11604" s="2">
        <f t="shared" si="363"/>
        <v>0.83734953703703707</v>
      </c>
      <c r="D11604">
        <v>32.645499999999998</v>
      </c>
      <c r="E11604">
        <v>-115.7655</v>
      </c>
      <c r="F11604">
        <v>3.37</v>
      </c>
      <c r="G11604">
        <v>4.3250000000000002</v>
      </c>
    </row>
    <row r="11605" spans="1:7" x14ac:dyDescent="0.2">
      <c r="A11605" t="s">
        <v>4980</v>
      </c>
      <c r="B11605" s="1">
        <f t="shared" si="362"/>
        <v>40279</v>
      </c>
      <c r="C11605" s="2">
        <f t="shared" si="363"/>
        <v>0.95497685185185188</v>
      </c>
      <c r="D11605">
        <v>32.645499999999998</v>
      </c>
      <c r="E11605">
        <v>-115.76349999999999</v>
      </c>
      <c r="F11605">
        <v>3.59</v>
      </c>
      <c r="G11605">
        <v>4.5549999999999997</v>
      </c>
    </row>
    <row r="11606" spans="1:7" x14ac:dyDescent="0.2">
      <c r="A11606" t="s">
        <v>13108</v>
      </c>
      <c r="B11606" s="1">
        <f t="shared" si="362"/>
        <v>40280</v>
      </c>
      <c r="C11606" s="2">
        <f t="shared" si="363"/>
        <v>3.3275462962962965E-2</v>
      </c>
      <c r="D11606">
        <v>32.196166699999999</v>
      </c>
      <c r="E11606">
        <v>-115.09</v>
      </c>
      <c r="F11606">
        <v>3.53</v>
      </c>
      <c r="G11606">
        <v>14.648</v>
      </c>
    </row>
    <row r="11607" spans="1:7" x14ac:dyDescent="0.2">
      <c r="A11607" t="s">
        <v>13109</v>
      </c>
      <c r="B11607" s="1">
        <f t="shared" si="362"/>
        <v>40280</v>
      </c>
      <c r="C11607" s="2">
        <f t="shared" si="363"/>
        <v>7.7858796296296301E-2</v>
      </c>
      <c r="D11607">
        <v>32.223999999999997</v>
      </c>
      <c r="E11607">
        <v>-115.282</v>
      </c>
      <c r="F11607">
        <v>3.87</v>
      </c>
      <c r="G11607">
        <v>13.436999999999999</v>
      </c>
    </row>
    <row r="11608" spans="1:7" x14ac:dyDescent="0.2">
      <c r="A11608" t="s">
        <v>4985</v>
      </c>
      <c r="B11608" s="1">
        <f t="shared" si="362"/>
        <v>40280</v>
      </c>
      <c r="C11608" s="2">
        <f t="shared" si="363"/>
        <v>8.638888888888889E-2</v>
      </c>
      <c r="D11608">
        <v>32.681333299999999</v>
      </c>
      <c r="E11608">
        <v>-115.8015</v>
      </c>
      <c r="F11608">
        <v>3.37</v>
      </c>
      <c r="G11608">
        <v>9.3350000000000009</v>
      </c>
    </row>
    <row r="11609" spans="1:7" x14ac:dyDescent="0.2">
      <c r="A11609" t="s">
        <v>13110</v>
      </c>
      <c r="B11609" s="1">
        <f t="shared" si="362"/>
        <v>40280</v>
      </c>
      <c r="C11609" s="2">
        <f t="shared" si="363"/>
        <v>0.22905092592592594</v>
      </c>
      <c r="D11609">
        <v>32.423499999999997</v>
      </c>
      <c r="E11609">
        <v>-115.496</v>
      </c>
      <c r="F11609">
        <v>3.29</v>
      </c>
      <c r="G11609">
        <v>15.803000000000001</v>
      </c>
    </row>
    <row r="11610" spans="1:7" x14ac:dyDescent="0.2">
      <c r="A11610" t="s">
        <v>13111</v>
      </c>
      <c r="B11610" s="1">
        <f t="shared" si="362"/>
        <v>40280</v>
      </c>
      <c r="C11610" s="2">
        <f t="shared" si="363"/>
        <v>0.32246527777777778</v>
      </c>
      <c r="D11610">
        <v>32.6041667</v>
      </c>
      <c r="E11610">
        <v>-115.7211667</v>
      </c>
      <c r="F11610">
        <v>3.78</v>
      </c>
      <c r="G11610">
        <v>9.7230000000000008</v>
      </c>
    </row>
    <row r="11611" spans="1:7" x14ac:dyDescent="0.2">
      <c r="A11611" t="s">
        <v>4984</v>
      </c>
      <c r="B11611" s="1">
        <f t="shared" si="362"/>
        <v>40280</v>
      </c>
      <c r="C11611" s="2">
        <f t="shared" si="363"/>
        <v>0.38081018518518517</v>
      </c>
      <c r="D11611">
        <v>32.692833299999997</v>
      </c>
      <c r="E11611">
        <v>-115.8028333</v>
      </c>
      <c r="F11611">
        <v>3.49</v>
      </c>
      <c r="G11611">
        <v>8.8350000000000009</v>
      </c>
    </row>
    <row r="11612" spans="1:7" x14ac:dyDescent="0.2">
      <c r="A11612" t="s">
        <v>4983</v>
      </c>
      <c r="B11612" s="1">
        <f t="shared" si="362"/>
        <v>40280</v>
      </c>
      <c r="C11612" s="2">
        <f t="shared" si="363"/>
        <v>0.4418287037037037</v>
      </c>
      <c r="D11612">
        <v>32.6578333</v>
      </c>
      <c r="E11612">
        <v>-115.7915</v>
      </c>
      <c r="F11612">
        <v>3.62</v>
      </c>
      <c r="G11612">
        <v>1.6220000000000001</v>
      </c>
    </row>
    <row r="11613" spans="1:7" x14ac:dyDescent="0.2">
      <c r="A11613" t="s">
        <v>13112</v>
      </c>
      <c r="B11613" s="1">
        <f t="shared" si="362"/>
        <v>40280</v>
      </c>
      <c r="C11613" s="2">
        <f t="shared" si="363"/>
        <v>0.45364583333333336</v>
      </c>
      <c r="D11613">
        <v>32.118666699999999</v>
      </c>
      <c r="E11613">
        <v>-115.0223333</v>
      </c>
      <c r="F11613">
        <v>3.57</v>
      </c>
      <c r="G11613">
        <v>14.427</v>
      </c>
    </row>
    <row r="11614" spans="1:7" x14ac:dyDescent="0.2">
      <c r="A11614" t="s">
        <v>13113</v>
      </c>
      <c r="B11614" s="1">
        <f t="shared" si="362"/>
        <v>40280</v>
      </c>
      <c r="C11614" s="2">
        <f t="shared" si="363"/>
        <v>0.48456018518518518</v>
      </c>
      <c r="D11614">
        <v>36.576333300000002</v>
      </c>
      <c r="E11614">
        <v>-121.17566669999999</v>
      </c>
      <c r="F11614">
        <v>3.37</v>
      </c>
      <c r="G11614">
        <v>7.9720000000000004</v>
      </c>
    </row>
    <row r="11615" spans="1:7" x14ac:dyDescent="0.2">
      <c r="A11615" t="s">
        <v>4982</v>
      </c>
      <c r="B11615" s="1">
        <f t="shared" si="362"/>
        <v>40280</v>
      </c>
      <c r="C11615" s="2">
        <f t="shared" si="363"/>
        <v>0.5957175925925926</v>
      </c>
      <c r="D11615">
        <v>32.671666700000003</v>
      </c>
      <c r="E11615">
        <v>-115.7765</v>
      </c>
      <c r="F11615">
        <v>3.32</v>
      </c>
      <c r="G11615">
        <v>3.3450000000000002</v>
      </c>
    </row>
    <row r="11616" spans="1:7" x14ac:dyDescent="0.2">
      <c r="A11616" t="s">
        <v>13114</v>
      </c>
      <c r="B11616" s="1">
        <f t="shared" si="362"/>
        <v>40280</v>
      </c>
      <c r="C11616" s="2">
        <f t="shared" si="363"/>
        <v>0.82729166666666665</v>
      </c>
      <c r="D11616">
        <v>32.197666699999999</v>
      </c>
      <c r="E11616">
        <v>-115.2745</v>
      </c>
      <c r="F11616">
        <v>3.3</v>
      </c>
      <c r="G11616">
        <v>9.4320000000000004</v>
      </c>
    </row>
    <row r="11617" spans="1:7" x14ac:dyDescent="0.2">
      <c r="A11617" t="s">
        <v>13115</v>
      </c>
      <c r="B11617" s="1">
        <f t="shared" si="362"/>
        <v>40280</v>
      </c>
      <c r="C11617" s="2">
        <f t="shared" si="363"/>
        <v>0.96283564814814815</v>
      </c>
      <c r="D11617">
        <v>32.147833300000002</v>
      </c>
      <c r="E11617">
        <v>-115.1358333</v>
      </c>
      <c r="F11617">
        <v>3.52</v>
      </c>
      <c r="G11617">
        <v>17.396000000000001</v>
      </c>
    </row>
    <row r="11618" spans="1:7" x14ac:dyDescent="0.2">
      <c r="A11618" t="s">
        <v>4988</v>
      </c>
      <c r="B11618" s="1">
        <f t="shared" si="362"/>
        <v>40281</v>
      </c>
      <c r="C11618" s="2">
        <f t="shared" si="363"/>
        <v>0.15244212962962964</v>
      </c>
      <c r="D11618">
        <v>32.6638333</v>
      </c>
      <c r="E11618">
        <v>-115.77983330000001</v>
      </c>
      <c r="F11618">
        <v>3.43</v>
      </c>
      <c r="G11618">
        <v>2.2530000000000001</v>
      </c>
    </row>
    <row r="11619" spans="1:7" x14ac:dyDescent="0.2">
      <c r="A11619" t="s">
        <v>13116</v>
      </c>
      <c r="B11619" s="1">
        <f t="shared" si="362"/>
        <v>40281</v>
      </c>
      <c r="C11619" s="2">
        <f t="shared" si="363"/>
        <v>0.22746527777777778</v>
      </c>
      <c r="D11619">
        <v>31.778666699999999</v>
      </c>
      <c r="E11619">
        <v>-114.9478333</v>
      </c>
      <c r="F11619">
        <v>3.33</v>
      </c>
      <c r="G11619">
        <v>13.593</v>
      </c>
    </row>
    <row r="11620" spans="1:7" x14ac:dyDescent="0.2">
      <c r="A11620" t="s">
        <v>13117</v>
      </c>
      <c r="B11620" s="1">
        <f t="shared" si="362"/>
        <v>40281</v>
      </c>
      <c r="C11620" s="2">
        <f t="shared" si="363"/>
        <v>0.23348379629629629</v>
      </c>
      <c r="D11620">
        <v>32.271333300000002</v>
      </c>
      <c r="E11620">
        <v>-115.37183330000001</v>
      </c>
      <c r="F11620">
        <v>3.39</v>
      </c>
      <c r="G11620">
        <v>13.981999999999999</v>
      </c>
    </row>
    <row r="11621" spans="1:7" x14ac:dyDescent="0.2">
      <c r="A11621" t="s">
        <v>13118</v>
      </c>
      <c r="B11621" s="1">
        <f t="shared" si="362"/>
        <v>40281</v>
      </c>
      <c r="C11621" s="2">
        <f t="shared" si="363"/>
        <v>0.5128935185185185</v>
      </c>
      <c r="D11621">
        <v>32.012166700000002</v>
      </c>
      <c r="E11621">
        <v>-115.01466670000001</v>
      </c>
      <c r="F11621">
        <v>3.62</v>
      </c>
      <c r="G11621">
        <v>18.608000000000001</v>
      </c>
    </row>
    <row r="11622" spans="1:7" x14ac:dyDescent="0.2">
      <c r="A11622" t="s">
        <v>4987</v>
      </c>
      <c r="B11622" s="1">
        <f t="shared" si="362"/>
        <v>40281</v>
      </c>
      <c r="C11622" s="2">
        <f t="shared" si="363"/>
        <v>0.55249999999999999</v>
      </c>
      <c r="D11622">
        <v>32.713333300000002</v>
      </c>
      <c r="E11622">
        <v>-115.8588333</v>
      </c>
      <c r="F11622">
        <v>3.38</v>
      </c>
      <c r="G11622">
        <v>2.258</v>
      </c>
    </row>
    <row r="11623" spans="1:7" x14ac:dyDescent="0.2">
      <c r="A11623" t="s">
        <v>4986</v>
      </c>
      <c r="B11623" s="1">
        <f t="shared" si="362"/>
        <v>40281</v>
      </c>
      <c r="C11623" s="2">
        <f t="shared" si="363"/>
        <v>0.65037037037037038</v>
      </c>
      <c r="D11623">
        <v>32.676166700000003</v>
      </c>
      <c r="E11623">
        <v>-115.7865</v>
      </c>
      <c r="F11623">
        <v>3.95</v>
      </c>
      <c r="G11623">
        <v>4.2350000000000003</v>
      </c>
    </row>
    <row r="11624" spans="1:7" x14ac:dyDescent="0.2">
      <c r="A11624" t="s">
        <v>4989</v>
      </c>
      <c r="B11624" s="1">
        <f t="shared" si="362"/>
        <v>40282</v>
      </c>
      <c r="C11624" s="2">
        <f t="shared" si="363"/>
        <v>0.47221064814814817</v>
      </c>
      <c r="D11624">
        <v>32.677999999999997</v>
      </c>
      <c r="E11624">
        <v>-115.7673333</v>
      </c>
      <c r="F11624">
        <v>3.84</v>
      </c>
      <c r="G11624">
        <v>2.2629999999999999</v>
      </c>
    </row>
    <row r="11625" spans="1:7" x14ac:dyDescent="0.2">
      <c r="A11625" t="s">
        <v>13119</v>
      </c>
      <c r="B11625" s="1">
        <f t="shared" si="362"/>
        <v>40282</v>
      </c>
      <c r="C11625" s="2">
        <f t="shared" si="363"/>
        <v>0.57336805555555559</v>
      </c>
      <c r="D11625">
        <v>32.332500000000003</v>
      </c>
      <c r="E11625">
        <v>-115.31833330000001</v>
      </c>
      <c r="F11625">
        <v>3.29</v>
      </c>
      <c r="G11625">
        <v>15.557</v>
      </c>
    </row>
    <row r="11626" spans="1:7" x14ac:dyDescent="0.2">
      <c r="A11626" t="s">
        <v>13120</v>
      </c>
      <c r="B11626" s="1">
        <f t="shared" si="362"/>
        <v>40282</v>
      </c>
      <c r="C11626" s="2">
        <f t="shared" si="363"/>
        <v>0.72438657407407403</v>
      </c>
      <c r="D11626">
        <v>32.3438333</v>
      </c>
      <c r="E11626">
        <v>-115.3133333</v>
      </c>
      <c r="F11626">
        <v>3.5</v>
      </c>
      <c r="G11626">
        <v>9.4269999999999996</v>
      </c>
    </row>
    <row r="11627" spans="1:7" x14ac:dyDescent="0.2">
      <c r="A11627" t="s">
        <v>13121</v>
      </c>
      <c r="B11627" s="1">
        <f t="shared" si="362"/>
        <v>40282</v>
      </c>
      <c r="C11627" s="2">
        <f t="shared" si="363"/>
        <v>0.88373842592592589</v>
      </c>
      <c r="D11627">
        <v>31.771999999999998</v>
      </c>
      <c r="E11627">
        <v>-115.0426667</v>
      </c>
      <c r="F11627">
        <v>3.51</v>
      </c>
      <c r="G11627">
        <v>7.1859999999999999</v>
      </c>
    </row>
    <row r="11628" spans="1:7" x14ac:dyDescent="0.2">
      <c r="A11628" t="s">
        <v>13122</v>
      </c>
      <c r="B11628" s="1">
        <f t="shared" si="362"/>
        <v>40282</v>
      </c>
      <c r="C11628" s="2">
        <f t="shared" si="363"/>
        <v>0.94089120370370372</v>
      </c>
      <c r="D11628">
        <v>32.269500000000001</v>
      </c>
      <c r="E11628">
        <v>-115.2075</v>
      </c>
      <c r="F11628">
        <v>3.29</v>
      </c>
      <c r="G11628">
        <v>9.4380000000000006</v>
      </c>
    </row>
    <row r="11629" spans="1:7" x14ac:dyDescent="0.2">
      <c r="A11629" t="s">
        <v>13123</v>
      </c>
      <c r="B11629" s="1">
        <f t="shared" si="362"/>
        <v>40282</v>
      </c>
      <c r="C11629" s="2">
        <f t="shared" si="363"/>
        <v>0.94090277777777775</v>
      </c>
      <c r="D11629">
        <v>32.190166699999999</v>
      </c>
      <c r="E11629">
        <v>-115.1923333</v>
      </c>
      <c r="F11629">
        <v>4.37</v>
      </c>
      <c r="G11629">
        <v>13.978999999999999</v>
      </c>
    </row>
    <row r="11630" spans="1:7" x14ac:dyDescent="0.2">
      <c r="A11630" t="s">
        <v>13124</v>
      </c>
      <c r="B11630" s="1">
        <f t="shared" si="362"/>
        <v>40283</v>
      </c>
      <c r="C11630" s="2">
        <f t="shared" si="363"/>
        <v>2.5694444444444443E-2</v>
      </c>
      <c r="D11630">
        <v>32.2425</v>
      </c>
      <c r="E11630">
        <v>-115.29166669999999</v>
      </c>
      <c r="F11630">
        <v>3.39</v>
      </c>
      <c r="G11630">
        <v>15.997</v>
      </c>
    </row>
    <row r="11631" spans="1:7" x14ac:dyDescent="0.2">
      <c r="A11631" t="s">
        <v>4991</v>
      </c>
      <c r="B11631" s="1">
        <f t="shared" si="362"/>
        <v>40283</v>
      </c>
      <c r="C11631" s="2">
        <f t="shared" si="363"/>
        <v>0.17075231481481482</v>
      </c>
      <c r="D11631">
        <v>32.719000000000001</v>
      </c>
      <c r="E11631">
        <v>-115.81399999999999</v>
      </c>
      <c r="F11631">
        <v>3.34</v>
      </c>
      <c r="G11631">
        <v>2.6920000000000002</v>
      </c>
    </row>
    <row r="11632" spans="1:7" x14ac:dyDescent="0.2">
      <c r="A11632" t="s">
        <v>13125</v>
      </c>
      <c r="B11632" s="1">
        <f t="shared" si="362"/>
        <v>40283</v>
      </c>
      <c r="C11632" s="2">
        <f t="shared" si="363"/>
        <v>0.2129398148148148</v>
      </c>
      <c r="D11632">
        <v>32.0715</v>
      </c>
      <c r="E11632">
        <v>-115.12766670000001</v>
      </c>
      <c r="F11632">
        <v>3.35</v>
      </c>
      <c r="G11632">
        <v>13.627000000000001</v>
      </c>
    </row>
    <row r="11633" spans="1:7" x14ac:dyDescent="0.2">
      <c r="A11633" t="s">
        <v>13126</v>
      </c>
      <c r="B11633" s="1">
        <f t="shared" si="362"/>
        <v>40283</v>
      </c>
      <c r="C11633" s="2">
        <f t="shared" si="363"/>
        <v>0.21356481481481482</v>
      </c>
      <c r="D11633">
        <v>32.100999999999999</v>
      </c>
      <c r="E11633">
        <v>-115.07183329999999</v>
      </c>
      <c r="F11633">
        <v>3.74</v>
      </c>
      <c r="G11633">
        <v>14.317</v>
      </c>
    </row>
    <row r="11634" spans="1:7" x14ac:dyDescent="0.2">
      <c r="A11634" t="s">
        <v>13127</v>
      </c>
      <c r="B11634" s="1">
        <f t="shared" si="362"/>
        <v>40283</v>
      </c>
      <c r="C11634" s="2">
        <f t="shared" si="363"/>
        <v>0.21393518518518517</v>
      </c>
      <c r="D11634">
        <v>32.0685</v>
      </c>
      <c r="E11634">
        <v>-115.0823333</v>
      </c>
      <c r="F11634">
        <v>3.62</v>
      </c>
      <c r="G11634">
        <v>6.8890000000000002</v>
      </c>
    </row>
    <row r="11635" spans="1:7" x14ac:dyDescent="0.2">
      <c r="A11635" t="s">
        <v>4990</v>
      </c>
      <c r="B11635" s="1">
        <f t="shared" si="362"/>
        <v>40283</v>
      </c>
      <c r="C11635" s="2">
        <f t="shared" si="363"/>
        <v>0.26383101851851853</v>
      </c>
      <c r="D11635">
        <v>32.611499999999999</v>
      </c>
      <c r="E11635">
        <v>-115.7615</v>
      </c>
      <c r="F11635">
        <v>3.5</v>
      </c>
      <c r="G11635">
        <v>8.0530000000000008</v>
      </c>
    </row>
    <row r="11636" spans="1:7" x14ac:dyDescent="0.2">
      <c r="A11636" t="s">
        <v>13128</v>
      </c>
      <c r="B11636" s="1">
        <f t="shared" si="362"/>
        <v>40283</v>
      </c>
      <c r="C11636" s="2">
        <f t="shared" si="363"/>
        <v>0.38931712962962961</v>
      </c>
      <c r="D11636">
        <v>32.0251667</v>
      </c>
      <c r="E11636">
        <v>-115.0638333</v>
      </c>
      <c r="F11636">
        <v>4.38</v>
      </c>
      <c r="G11636">
        <v>17.920000000000002</v>
      </c>
    </row>
    <row r="11637" spans="1:7" x14ac:dyDescent="0.2">
      <c r="A11637" t="s">
        <v>13129</v>
      </c>
      <c r="B11637" s="1">
        <f t="shared" si="362"/>
        <v>40283</v>
      </c>
      <c r="C11637" s="2">
        <f t="shared" si="363"/>
        <v>0.39001157407407405</v>
      </c>
      <c r="D11637">
        <v>32.033833299999998</v>
      </c>
      <c r="E11637">
        <v>-115.057</v>
      </c>
      <c r="F11637">
        <v>4.38</v>
      </c>
      <c r="G11637">
        <v>9.3859999999999992</v>
      </c>
    </row>
    <row r="11638" spans="1:7" x14ac:dyDescent="0.2">
      <c r="A11638" t="s">
        <v>13130</v>
      </c>
      <c r="B11638" s="1">
        <f t="shared" si="362"/>
        <v>40283</v>
      </c>
      <c r="C11638" s="2">
        <f t="shared" si="363"/>
        <v>0.39152777777777775</v>
      </c>
      <c r="D11638">
        <v>31.985833299999999</v>
      </c>
      <c r="E11638">
        <v>-115.04</v>
      </c>
      <c r="F11638">
        <v>3.79</v>
      </c>
      <c r="G11638">
        <v>14.427</v>
      </c>
    </row>
    <row r="11639" spans="1:7" x14ac:dyDescent="0.2">
      <c r="A11639" t="s">
        <v>13131</v>
      </c>
      <c r="B11639" s="1">
        <f t="shared" si="362"/>
        <v>40283</v>
      </c>
      <c r="C11639" s="2">
        <f t="shared" si="363"/>
        <v>0.43082175925925925</v>
      </c>
      <c r="D11639">
        <v>32.046833300000003</v>
      </c>
      <c r="E11639">
        <v>-115.0946667</v>
      </c>
      <c r="F11639">
        <v>3.84</v>
      </c>
      <c r="G11639">
        <v>8.9499999999999993</v>
      </c>
    </row>
    <row r="11640" spans="1:7" x14ac:dyDescent="0.2">
      <c r="A11640" t="s">
        <v>13132</v>
      </c>
      <c r="B11640" s="1">
        <f t="shared" si="362"/>
        <v>40283</v>
      </c>
      <c r="C11640" s="2">
        <f t="shared" si="363"/>
        <v>0.43108796296296298</v>
      </c>
      <c r="D11640">
        <v>32.095999999999997</v>
      </c>
      <c r="E11640">
        <v>-115.0111667</v>
      </c>
      <c r="F11640">
        <v>4.7300000000000004</v>
      </c>
      <c r="G11640">
        <v>16.603000000000002</v>
      </c>
    </row>
    <row r="11641" spans="1:7" x14ac:dyDescent="0.2">
      <c r="A11641" t="s">
        <v>13133</v>
      </c>
      <c r="B11641" s="1">
        <f t="shared" si="362"/>
        <v>40283</v>
      </c>
      <c r="C11641" s="2">
        <f t="shared" si="363"/>
        <v>0.51539351851851856</v>
      </c>
      <c r="D11641">
        <v>32.027500000000003</v>
      </c>
      <c r="E11641">
        <v>-115.0263333</v>
      </c>
      <c r="F11641">
        <v>3.65</v>
      </c>
      <c r="G11641">
        <v>18.227</v>
      </c>
    </row>
    <row r="11642" spans="1:7" x14ac:dyDescent="0.2">
      <c r="A11642" t="s">
        <v>13134</v>
      </c>
      <c r="B11642" s="1">
        <f t="shared" si="362"/>
        <v>40283</v>
      </c>
      <c r="C11642" s="2">
        <f t="shared" si="363"/>
        <v>0.89806712962962965</v>
      </c>
      <c r="D11642">
        <v>32.648333299999997</v>
      </c>
      <c r="E11642">
        <v>-115.7211667</v>
      </c>
      <c r="F11642">
        <v>3.5</v>
      </c>
      <c r="G11642">
        <v>9.4149999999999991</v>
      </c>
    </row>
    <row r="11643" spans="1:7" x14ac:dyDescent="0.2">
      <c r="A11643" t="s">
        <v>4994</v>
      </c>
      <c r="B11643" s="1">
        <f t="shared" si="362"/>
        <v>40284</v>
      </c>
      <c r="C11643" s="2">
        <f t="shared" si="363"/>
        <v>5.783564814814815E-2</v>
      </c>
      <c r="D11643">
        <v>32.666499999999999</v>
      </c>
      <c r="E11643">
        <v>-115.79049999999999</v>
      </c>
      <c r="F11643">
        <v>3.42</v>
      </c>
      <c r="G11643">
        <v>5.3070000000000004</v>
      </c>
    </row>
    <row r="11644" spans="1:7" x14ac:dyDescent="0.2">
      <c r="A11644" t="s">
        <v>13135</v>
      </c>
      <c r="B11644" s="1">
        <f t="shared" si="362"/>
        <v>40284</v>
      </c>
      <c r="C11644" s="2">
        <f t="shared" si="363"/>
        <v>9.2199074074074072E-2</v>
      </c>
      <c r="D11644">
        <v>32.264166699999997</v>
      </c>
      <c r="E11644">
        <v>-115.3415</v>
      </c>
      <c r="F11644">
        <v>3.54</v>
      </c>
      <c r="G11644">
        <v>8.9819999999999993</v>
      </c>
    </row>
    <row r="11645" spans="1:7" x14ac:dyDescent="0.2">
      <c r="A11645" t="s">
        <v>13136</v>
      </c>
      <c r="B11645" s="1">
        <f t="shared" si="362"/>
        <v>40284</v>
      </c>
      <c r="C11645" s="2">
        <f t="shared" si="363"/>
        <v>0.18751157407407407</v>
      </c>
      <c r="D11645">
        <v>32.632333299999999</v>
      </c>
      <c r="E11645">
        <v>-115.7341667</v>
      </c>
      <c r="F11645">
        <v>3.6</v>
      </c>
      <c r="G11645">
        <v>2.9750000000000001</v>
      </c>
    </row>
    <row r="11646" spans="1:7" x14ac:dyDescent="0.2">
      <c r="A11646" t="s">
        <v>13137</v>
      </c>
      <c r="B11646" s="1">
        <f t="shared" si="362"/>
        <v>40284</v>
      </c>
      <c r="C11646" s="2">
        <f t="shared" si="363"/>
        <v>0.18777777777777777</v>
      </c>
      <c r="D11646">
        <v>32.610500000000002</v>
      </c>
      <c r="E11646">
        <v>-115.7281667</v>
      </c>
      <c r="F11646">
        <v>3.31</v>
      </c>
      <c r="G11646">
        <v>1.9650000000000001</v>
      </c>
    </row>
    <row r="11647" spans="1:7" x14ac:dyDescent="0.2">
      <c r="A11647" t="s">
        <v>13138</v>
      </c>
      <c r="B11647" s="1">
        <f t="shared" si="362"/>
        <v>40284</v>
      </c>
      <c r="C11647" s="2">
        <f t="shared" si="363"/>
        <v>0.23166666666666666</v>
      </c>
      <c r="D11647">
        <v>32.162500000000001</v>
      </c>
      <c r="E11647">
        <v>-115.28266669999999</v>
      </c>
      <c r="F11647">
        <v>3.3</v>
      </c>
      <c r="G11647">
        <v>8.9789999999999992</v>
      </c>
    </row>
    <row r="11648" spans="1:7" x14ac:dyDescent="0.2">
      <c r="A11648" t="s">
        <v>13139</v>
      </c>
      <c r="B11648" s="1">
        <f t="shared" si="362"/>
        <v>40284</v>
      </c>
      <c r="C11648" s="2">
        <f t="shared" si="363"/>
        <v>0.55299768518518522</v>
      </c>
      <c r="D11648">
        <v>32.219666699999998</v>
      </c>
      <c r="E11648">
        <v>-115.2655</v>
      </c>
      <c r="F11648">
        <v>3.69</v>
      </c>
      <c r="G11648">
        <v>8.9789999999999992</v>
      </c>
    </row>
    <row r="11649" spans="1:7" x14ac:dyDescent="0.2">
      <c r="A11649" t="s">
        <v>13140</v>
      </c>
      <c r="B11649" s="1">
        <f t="shared" si="362"/>
        <v>40284</v>
      </c>
      <c r="C11649" s="2">
        <f t="shared" si="363"/>
        <v>0.60327546296296297</v>
      </c>
      <c r="D11649">
        <v>32.091999999999999</v>
      </c>
      <c r="E11649">
        <v>-115.1821667</v>
      </c>
      <c r="F11649">
        <v>3.77</v>
      </c>
      <c r="G11649">
        <v>9.4190000000000005</v>
      </c>
    </row>
    <row r="11650" spans="1:7" x14ac:dyDescent="0.2">
      <c r="A11650" t="s">
        <v>13141</v>
      </c>
      <c r="B11650" s="1">
        <f t="shared" si="362"/>
        <v>40284</v>
      </c>
      <c r="C11650" s="2">
        <f t="shared" si="363"/>
        <v>0.65589120370370368</v>
      </c>
      <c r="D11650">
        <v>32.296333300000001</v>
      </c>
      <c r="E11650">
        <v>-115.346</v>
      </c>
      <c r="F11650">
        <v>4</v>
      </c>
      <c r="G11650">
        <v>9.4320000000000004</v>
      </c>
    </row>
    <row r="11651" spans="1:7" x14ac:dyDescent="0.2">
      <c r="A11651" t="s">
        <v>13142</v>
      </c>
      <c r="B11651" s="1">
        <f t="shared" ref="B11651:B11714" si="364">DATE(VALUE(MID(A11651,1,4)),VALUE(MID(A11651,6,2)),VALUE(MID(A11651,9,2)))</f>
        <v>40284</v>
      </c>
      <c r="C11651" s="2">
        <f t="shared" ref="C11651:C11714" si="365">TIME(VALUE(MID(A11651,12,2)),VALUE(MID(A11651,15,2)),VALUE(MID(A11651,18,2)))</f>
        <v>0.66631944444444446</v>
      </c>
      <c r="D11651">
        <v>31.782166700000001</v>
      </c>
      <c r="E11651">
        <v>-114.96599999999999</v>
      </c>
      <c r="F11651">
        <v>3.31</v>
      </c>
      <c r="G11651">
        <v>13.593</v>
      </c>
    </row>
    <row r="11652" spans="1:7" x14ac:dyDescent="0.2">
      <c r="A11652" t="s">
        <v>4993</v>
      </c>
      <c r="B11652" s="1">
        <f t="shared" si="364"/>
        <v>40284</v>
      </c>
      <c r="C11652" s="2">
        <f t="shared" si="365"/>
        <v>0.89495370370370375</v>
      </c>
      <c r="D11652">
        <v>32.659999999999997</v>
      </c>
      <c r="E11652">
        <v>-115.77066670000001</v>
      </c>
      <c r="F11652">
        <v>3.39</v>
      </c>
      <c r="G11652">
        <v>8.5370000000000008</v>
      </c>
    </row>
    <row r="11653" spans="1:7" x14ac:dyDescent="0.2">
      <c r="A11653" t="s">
        <v>4992</v>
      </c>
      <c r="B11653" s="1">
        <f t="shared" si="364"/>
        <v>40284</v>
      </c>
      <c r="C11653" s="2">
        <f t="shared" si="365"/>
        <v>0.99641203703703707</v>
      </c>
      <c r="D11653">
        <v>32.609833299999998</v>
      </c>
      <c r="E11653">
        <v>-115.75933329999999</v>
      </c>
      <c r="F11653">
        <v>3.72</v>
      </c>
      <c r="G11653">
        <v>7.2430000000000003</v>
      </c>
    </row>
    <row r="11654" spans="1:7" x14ac:dyDescent="0.2">
      <c r="A11654" t="s">
        <v>13143</v>
      </c>
      <c r="B11654" s="1">
        <f t="shared" si="364"/>
        <v>40285</v>
      </c>
      <c r="C11654" s="2">
        <f t="shared" si="365"/>
        <v>0.24510416666666668</v>
      </c>
      <c r="D11654">
        <v>32.238333300000001</v>
      </c>
      <c r="E11654">
        <v>-115.2631667</v>
      </c>
      <c r="F11654">
        <v>3.38</v>
      </c>
      <c r="G11654">
        <v>15.555999999999999</v>
      </c>
    </row>
    <row r="11655" spans="1:7" x14ac:dyDescent="0.2">
      <c r="A11655" t="s">
        <v>13144</v>
      </c>
      <c r="B11655" s="1">
        <f t="shared" si="364"/>
        <v>40285</v>
      </c>
      <c r="C11655" s="2">
        <f t="shared" si="365"/>
        <v>0.32319444444444445</v>
      </c>
      <c r="D11655">
        <v>32.053666700000001</v>
      </c>
      <c r="E11655">
        <v>-115.0426667</v>
      </c>
      <c r="F11655">
        <v>3.3</v>
      </c>
      <c r="G11655">
        <v>17.100000000000001</v>
      </c>
    </row>
    <row r="11656" spans="1:7" x14ac:dyDescent="0.2">
      <c r="A11656" t="s">
        <v>13145</v>
      </c>
      <c r="B11656" s="1">
        <f t="shared" si="364"/>
        <v>40285</v>
      </c>
      <c r="C11656" s="2">
        <f t="shared" si="365"/>
        <v>0.52990740740740738</v>
      </c>
      <c r="D11656">
        <v>32.536833299999998</v>
      </c>
      <c r="E11656">
        <v>-115.6111667</v>
      </c>
      <c r="F11656">
        <v>3.42</v>
      </c>
      <c r="G11656">
        <v>13.994</v>
      </c>
    </row>
    <row r="11657" spans="1:7" x14ac:dyDescent="0.2">
      <c r="A11657" t="s">
        <v>13146</v>
      </c>
      <c r="B11657" s="1">
        <f t="shared" si="364"/>
        <v>40285</v>
      </c>
      <c r="C11657" s="2">
        <f t="shared" si="365"/>
        <v>0.67354166666666671</v>
      </c>
      <c r="D11657">
        <v>32.309666700000001</v>
      </c>
      <c r="E11657">
        <v>-115.3425</v>
      </c>
      <c r="F11657">
        <v>4.12</v>
      </c>
      <c r="G11657">
        <v>8.9710000000000001</v>
      </c>
    </row>
    <row r="11658" spans="1:7" x14ac:dyDescent="0.2">
      <c r="A11658" t="s">
        <v>13147</v>
      </c>
      <c r="B11658" s="1">
        <f t="shared" si="364"/>
        <v>40285</v>
      </c>
      <c r="C11658" s="2">
        <f t="shared" si="365"/>
        <v>0.82039351851851849</v>
      </c>
      <c r="D11658">
        <v>32.515166700000002</v>
      </c>
      <c r="E11658">
        <v>-115.5961667</v>
      </c>
      <c r="F11658">
        <v>3.91</v>
      </c>
      <c r="G11658">
        <v>12.084</v>
      </c>
    </row>
    <row r="11659" spans="1:7" x14ac:dyDescent="0.2">
      <c r="A11659" t="s">
        <v>13148</v>
      </c>
      <c r="B11659" s="1">
        <f t="shared" si="364"/>
        <v>40285</v>
      </c>
      <c r="C11659" s="2">
        <f t="shared" si="365"/>
        <v>0.89446759259259256</v>
      </c>
      <c r="D11659">
        <v>32.320999999999998</v>
      </c>
      <c r="E11659">
        <v>-115.38983330000001</v>
      </c>
      <c r="F11659">
        <v>3.72</v>
      </c>
      <c r="G11659">
        <v>3.411</v>
      </c>
    </row>
    <row r="11660" spans="1:7" x14ac:dyDescent="0.2">
      <c r="A11660" t="s">
        <v>4996</v>
      </c>
      <c r="B11660" s="1">
        <f t="shared" si="364"/>
        <v>40286</v>
      </c>
      <c r="C11660" s="2">
        <f t="shared" si="365"/>
        <v>0.10240740740740741</v>
      </c>
      <c r="D11660">
        <v>32.687166699999999</v>
      </c>
      <c r="E11660">
        <v>-115.77800000000001</v>
      </c>
      <c r="F11660">
        <v>3.5</v>
      </c>
      <c r="G11660">
        <v>5.4470000000000001</v>
      </c>
    </row>
    <row r="11661" spans="1:7" x14ac:dyDescent="0.2">
      <c r="A11661" t="s">
        <v>13149</v>
      </c>
      <c r="B11661" s="1">
        <f t="shared" si="364"/>
        <v>40286</v>
      </c>
      <c r="C11661" s="2">
        <f t="shared" si="365"/>
        <v>0.13678240740740741</v>
      </c>
      <c r="D11661">
        <v>32.067500000000003</v>
      </c>
      <c r="E11661">
        <v>-115.1091667</v>
      </c>
      <c r="F11661">
        <v>3.75</v>
      </c>
      <c r="G11661">
        <v>8.9499999999999993</v>
      </c>
    </row>
    <row r="11662" spans="1:7" x14ac:dyDescent="0.2">
      <c r="A11662" t="s">
        <v>4995</v>
      </c>
      <c r="B11662" s="1">
        <f t="shared" si="364"/>
        <v>40286</v>
      </c>
      <c r="C11662" s="2">
        <f t="shared" si="365"/>
        <v>0.43810185185185185</v>
      </c>
      <c r="D11662">
        <v>32.686</v>
      </c>
      <c r="E11662">
        <v>-115.84216670000001</v>
      </c>
      <c r="F11662">
        <v>3.45</v>
      </c>
      <c r="G11662">
        <v>5.0279999999999996</v>
      </c>
    </row>
    <row r="11663" spans="1:7" x14ac:dyDescent="0.2">
      <c r="A11663" t="s">
        <v>13150</v>
      </c>
      <c r="B11663" s="1">
        <f t="shared" si="364"/>
        <v>40287</v>
      </c>
      <c r="C11663" s="2">
        <f t="shared" si="365"/>
        <v>7.8263888888888883E-2</v>
      </c>
      <c r="D11663">
        <v>32.313166699999996</v>
      </c>
      <c r="E11663">
        <v>-115.4068333</v>
      </c>
      <c r="F11663">
        <v>3.67</v>
      </c>
      <c r="G11663">
        <v>13.678000000000001</v>
      </c>
    </row>
    <row r="11664" spans="1:7" x14ac:dyDescent="0.2">
      <c r="A11664" t="s">
        <v>13151</v>
      </c>
      <c r="B11664" s="1">
        <f t="shared" si="364"/>
        <v>40287</v>
      </c>
      <c r="C11664" s="2">
        <f t="shared" si="365"/>
        <v>8.863425925925926E-2</v>
      </c>
      <c r="D11664">
        <v>32.345666700000002</v>
      </c>
      <c r="E11664">
        <v>-115.3245</v>
      </c>
      <c r="F11664">
        <v>3.56</v>
      </c>
      <c r="G11664">
        <v>14.754</v>
      </c>
    </row>
    <row r="11665" spans="1:7" x14ac:dyDescent="0.2">
      <c r="A11665" t="s">
        <v>4997</v>
      </c>
      <c r="B11665" s="1">
        <f t="shared" si="364"/>
        <v>40287</v>
      </c>
      <c r="C11665" s="2">
        <f t="shared" si="365"/>
        <v>0.18481481481481482</v>
      </c>
      <c r="D11665">
        <v>32.695333300000001</v>
      </c>
      <c r="E11665">
        <v>-115.8426667</v>
      </c>
      <c r="F11665">
        <v>4.21</v>
      </c>
      <c r="G11665">
        <v>9.0500000000000007</v>
      </c>
    </row>
    <row r="11666" spans="1:7" x14ac:dyDescent="0.2">
      <c r="A11666" t="s">
        <v>13152</v>
      </c>
      <c r="B11666" s="1">
        <f t="shared" si="364"/>
        <v>40287</v>
      </c>
      <c r="C11666" s="2">
        <f t="shared" si="365"/>
        <v>0.32618055555555553</v>
      </c>
      <c r="D11666">
        <v>31.985499999999998</v>
      </c>
      <c r="E11666">
        <v>-114.91683329999999</v>
      </c>
      <c r="F11666">
        <v>3.34</v>
      </c>
      <c r="G11666">
        <v>18.495999999999999</v>
      </c>
    </row>
    <row r="11667" spans="1:7" x14ac:dyDescent="0.2">
      <c r="A11667" t="s">
        <v>13153</v>
      </c>
      <c r="B11667" s="1">
        <f t="shared" si="364"/>
        <v>40288</v>
      </c>
      <c r="C11667" s="2">
        <f t="shared" si="365"/>
        <v>0.2192476851851852</v>
      </c>
      <c r="D11667">
        <v>32.183500000000002</v>
      </c>
      <c r="E11667">
        <v>-115.2608333</v>
      </c>
      <c r="F11667">
        <v>3.32</v>
      </c>
      <c r="G11667">
        <v>14.366</v>
      </c>
    </row>
    <row r="11668" spans="1:7" x14ac:dyDescent="0.2">
      <c r="A11668" t="s">
        <v>13154</v>
      </c>
      <c r="B11668" s="1">
        <f t="shared" si="364"/>
        <v>40288</v>
      </c>
      <c r="C11668" s="2">
        <f t="shared" si="365"/>
        <v>0.39809027777777778</v>
      </c>
      <c r="D11668">
        <v>31.856166699999999</v>
      </c>
      <c r="E11668">
        <v>-114.913</v>
      </c>
      <c r="F11668">
        <v>3.3</v>
      </c>
      <c r="G11668">
        <v>8.9489999999999998</v>
      </c>
    </row>
    <row r="11669" spans="1:7" x14ac:dyDescent="0.2">
      <c r="A11669" t="s">
        <v>13155</v>
      </c>
      <c r="B11669" s="1">
        <f t="shared" si="364"/>
        <v>40288</v>
      </c>
      <c r="C11669" s="2">
        <f t="shared" si="365"/>
        <v>0.62532407407407409</v>
      </c>
      <c r="D11669">
        <v>32.6443333</v>
      </c>
      <c r="E11669">
        <v>-115.7188333</v>
      </c>
      <c r="F11669">
        <v>3.64</v>
      </c>
      <c r="G11669">
        <v>9.7149999999999999</v>
      </c>
    </row>
    <row r="11670" spans="1:7" x14ac:dyDescent="0.2">
      <c r="A11670" t="s">
        <v>13156</v>
      </c>
      <c r="B11670" s="1">
        <f t="shared" si="364"/>
        <v>40289</v>
      </c>
      <c r="C11670" s="2">
        <f t="shared" si="365"/>
        <v>0.44252314814814814</v>
      </c>
      <c r="D11670">
        <v>32.525833300000002</v>
      </c>
      <c r="E11670">
        <v>-115.6181667</v>
      </c>
      <c r="F11670">
        <v>4.1500000000000004</v>
      </c>
      <c r="G11670">
        <v>12.993</v>
      </c>
    </row>
    <row r="11671" spans="1:7" x14ac:dyDescent="0.2">
      <c r="A11671" t="s">
        <v>4998</v>
      </c>
      <c r="B11671" s="1">
        <f t="shared" si="364"/>
        <v>40289</v>
      </c>
      <c r="C11671" s="2">
        <f t="shared" si="365"/>
        <v>0.94813657407407403</v>
      </c>
      <c r="D11671">
        <v>32.652333300000002</v>
      </c>
      <c r="E11671">
        <v>-115.7446667</v>
      </c>
      <c r="F11671">
        <v>3.39</v>
      </c>
      <c r="G11671">
        <v>3.077</v>
      </c>
    </row>
    <row r="11672" spans="1:7" x14ac:dyDescent="0.2">
      <c r="A11672" t="s">
        <v>5002</v>
      </c>
      <c r="B11672" s="1">
        <f t="shared" si="364"/>
        <v>40290</v>
      </c>
      <c r="C11672" s="2">
        <f t="shared" si="365"/>
        <v>0.59864583333333332</v>
      </c>
      <c r="D11672">
        <v>32.670333300000003</v>
      </c>
      <c r="E11672">
        <v>-115.8073333</v>
      </c>
      <c r="F11672">
        <v>4.21</v>
      </c>
      <c r="G11672">
        <v>4.9450000000000003</v>
      </c>
    </row>
    <row r="11673" spans="1:7" x14ac:dyDescent="0.2">
      <c r="A11673" t="s">
        <v>5001</v>
      </c>
      <c r="B11673" s="1">
        <f t="shared" si="364"/>
        <v>40290</v>
      </c>
      <c r="C11673" s="2">
        <f t="shared" si="365"/>
        <v>0.71681712962962962</v>
      </c>
      <c r="D11673">
        <v>32.659500000000001</v>
      </c>
      <c r="E11673">
        <v>-115.8075</v>
      </c>
      <c r="F11673">
        <v>4.63</v>
      </c>
      <c r="G11673">
        <v>5.3150000000000004</v>
      </c>
    </row>
    <row r="11674" spans="1:7" x14ac:dyDescent="0.2">
      <c r="A11674" t="s">
        <v>13157</v>
      </c>
      <c r="B11674" s="1">
        <f t="shared" si="364"/>
        <v>40290</v>
      </c>
      <c r="C11674" s="2">
        <f t="shared" si="365"/>
        <v>0.73317129629629629</v>
      </c>
      <c r="D11674">
        <v>32.156833300000002</v>
      </c>
      <c r="E11674">
        <v>-115.282</v>
      </c>
      <c r="F11674">
        <v>3.33</v>
      </c>
      <c r="G11674">
        <v>1.879</v>
      </c>
    </row>
    <row r="11675" spans="1:7" x14ac:dyDescent="0.2">
      <c r="A11675" t="s">
        <v>5000</v>
      </c>
      <c r="B11675" s="1">
        <f t="shared" si="364"/>
        <v>40290</v>
      </c>
      <c r="C11675" s="2">
        <f t="shared" si="365"/>
        <v>0.7447569444444444</v>
      </c>
      <c r="D11675">
        <v>32.661499999999997</v>
      </c>
      <c r="E11675">
        <v>-115.79783329999999</v>
      </c>
      <c r="F11675">
        <v>3.33</v>
      </c>
      <c r="G11675">
        <v>7.9649999999999999</v>
      </c>
    </row>
    <row r="11676" spans="1:7" x14ac:dyDescent="0.2">
      <c r="A11676" t="s">
        <v>13158</v>
      </c>
      <c r="B11676" s="1">
        <f t="shared" si="364"/>
        <v>40290</v>
      </c>
      <c r="C11676" s="2">
        <f t="shared" si="365"/>
        <v>0.93755787037037042</v>
      </c>
      <c r="D11676">
        <v>32.049333300000001</v>
      </c>
      <c r="E11676">
        <v>-115.101</v>
      </c>
      <c r="F11676">
        <v>3.33</v>
      </c>
      <c r="G11676">
        <v>8.9499999999999993</v>
      </c>
    </row>
    <row r="11677" spans="1:7" x14ac:dyDescent="0.2">
      <c r="A11677" t="s">
        <v>4999</v>
      </c>
      <c r="B11677" s="1">
        <f t="shared" si="364"/>
        <v>40290</v>
      </c>
      <c r="C11677" s="2">
        <f t="shared" si="365"/>
        <v>0.97807870370370376</v>
      </c>
      <c r="D11677">
        <v>32.654166699999998</v>
      </c>
      <c r="E11677">
        <v>-115.7626667</v>
      </c>
      <c r="F11677">
        <v>3.8</v>
      </c>
      <c r="G11677">
        <v>3.2549999999999999</v>
      </c>
    </row>
    <row r="11678" spans="1:7" x14ac:dyDescent="0.2">
      <c r="A11678" t="s">
        <v>13159</v>
      </c>
      <c r="B11678" s="1">
        <f t="shared" si="364"/>
        <v>40291</v>
      </c>
      <c r="C11678" s="2">
        <f t="shared" si="365"/>
        <v>4.1111111111111112E-2</v>
      </c>
      <c r="D11678">
        <v>32.244333300000001</v>
      </c>
      <c r="E11678">
        <v>-115.3305</v>
      </c>
      <c r="F11678">
        <v>3.9</v>
      </c>
      <c r="G11678">
        <v>-0.28899999999999998</v>
      </c>
    </row>
    <row r="11679" spans="1:7" x14ac:dyDescent="0.2">
      <c r="A11679" t="s">
        <v>13160</v>
      </c>
      <c r="B11679" s="1">
        <f t="shared" si="364"/>
        <v>40291</v>
      </c>
      <c r="C11679" s="2">
        <f t="shared" si="365"/>
        <v>0.39613425925925927</v>
      </c>
      <c r="D11679">
        <v>32.274500000000003</v>
      </c>
      <c r="E11679">
        <v>-115.3368333</v>
      </c>
      <c r="F11679">
        <v>3.75</v>
      </c>
      <c r="G11679">
        <v>14.301</v>
      </c>
    </row>
    <row r="11680" spans="1:7" x14ac:dyDescent="0.2">
      <c r="A11680" t="s">
        <v>13161</v>
      </c>
      <c r="B11680" s="1">
        <f t="shared" si="364"/>
        <v>40291</v>
      </c>
      <c r="C11680" s="2">
        <f t="shared" si="365"/>
        <v>0.76696759259259262</v>
      </c>
      <c r="D11680">
        <v>32.2171667</v>
      </c>
      <c r="E11680">
        <v>-115.2641667</v>
      </c>
      <c r="F11680">
        <v>3.42</v>
      </c>
      <c r="G11680">
        <v>13.589</v>
      </c>
    </row>
    <row r="11681" spans="1:7" x14ac:dyDescent="0.2">
      <c r="A11681" t="s">
        <v>13162</v>
      </c>
      <c r="B11681" s="1">
        <f t="shared" si="364"/>
        <v>40292</v>
      </c>
      <c r="C11681" s="2">
        <f t="shared" si="365"/>
        <v>0.5818402777777778</v>
      </c>
      <c r="D11681">
        <v>32.223999999999997</v>
      </c>
      <c r="E11681">
        <v>-115.294</v>
      </c>
      <c r="F11681">
        <v>3.32</v>
      </c>
      <c r="G11681">
        <v>15.433</v>
      </c>
    </row>
    <row r="11682" spans="1:7" x14ac:dyDescent="0.2">
      <c r="A11682" t="s">
        <v>13163</v>
      </c>
      <c r="B11682" s="1">
        <f t="shared" si="364"/>
        <v>40293</v>
      </c>
      <c r="C11682" s="2">
        <f t="shared" si="365"/>
        <v>0.10650462962962963</v>
      </c>
      <c r="D11682">
        <v>32.354500000000002</v>
      </c>
      <c r="E11682">
        <v>-115.3993333</v>
      </c>
      <c r="F11682">
        <v>3.42</v>
      </c>
      <c r="G11682">
        <v>14.951000000000001</v>
      </c>
    </row>
    <row r="11683" spans="1:7" x14ac:dyDescent="0.2">
      <c r="A11683" t="s">
        <v>13164</v>
      </c>
      <c r="B11683" s="1">
        <f t="shared" si="364"/>
        <v>40293</v>
      </c>
      <c r="C11683" s="2">
        <f t="shared" si="365"/>
        <v>0.14284722222222221</v>
      </c>
      <c r="D11683">
        <v>31.9665</v>
      </c>
      <c r="E11683">
        <v>-115.1713333</v>
      </c>
      <c r="F11683">
        <v>3.79</v>
      </c>
      <c r="G11683">
        <v>14.396000000000001</v>
      </c>
    </row>
    <row r="11684" spans="1:7" x14ac:dyDescent="0.2">
      <c r="A11684" t="s">
        <v>13165</v>
      </c>
      <c r="B11684" s="1">
        <f t="shared" si="364"/>
        <v>40293</v>
      </c>
      <c r="C11684" s="2">
        <f t="shared" si="365"/>
        <v>0.21650462962962963</v>
      </c>
      <c r="D11684">
        <v>32.181333299999999</v>
      </c>
      <c r="E11684">
        <v>-115.26600000000001</v>
      </c>
      <c r="F11684">
        <v>3.83</v>
      </c>
      <c r="G11684">
        <v>13.009</v>
      </c>
    </row>
    <row r="11685" spans="1:7" x14ac:dyDescent="0.2">
      <c r="A11685" t="s">
        <v>13166</v>
      </c>
      <c r="B11685" s="1">
        <f t="shared" si="364"/>
        <v>40293</v>
      </c>
      <c r="C11685" s="2">
        <f t="shared" si="365"/>
        <v>0.28978009259259258</v>
      </c>
      <c r="D11685">
        <v>32.263166699999999</v>
      </c>
      <c r="E11685">
        <v>-115.3418333</v>
      </c>
      <c r="F11685">
        <v>3.3</v>
      </c>
      <c r="G11685">
        <v>11.711</v>
      </c>
    </row>
    <row r="11686" spans="1:7" x14ac:dyDescent="0.2">
      <c r="A11686" t="s">
        <v>13167</v>
      </c>
      <c r="B11686" s="1">
        <f t="shared" si="364"/>
        <v>40293</v>
      </c>
      <c r="C11686" s="2">
        <f t="shared" si="365"/>
        <v>0.75278935185185181</v>
      </c>
      <c r="D11686">
        <v>32.338000000000001</v>
      </c>
      <c r="E11686">
        <v>-115.3305</v>
      </c>
      <c r="F11686">
        <v>3.82</v>
      </c>
      <c r="G11686">
        <v>2.9940000000000002</v>
      </c>
    </row>
    <row r="11687" spans="1:7" x14ac:dyDescent="0.2">
      <c r="A11687" t="s">
        <v>13168</v>
      </c>
      <c r="B11687" s="1">
        <f t="shared" si="364"/>
        <v>40293</v>
      </c>
      <c r="C11687" s="2">
        <f t="shared" si="365"/>
        <v>0.77474537037037039</v>
      </c>
      <c r="D11687">
        <v>32.042833299999998</v>
      </c>
      <c r="E11687">
        <v>-115.0511667</v>
      </c>
      <c r="F11687">
        <v>3.92</v>
      </c>
      <c r="G11687">
        <v>14.416</v>
      </c>
    </row>
    <row r="11688" spans="1:7" x14ac:dyDescent="0.2">
      <c r="A11688" t="s">
        <v>13169</v>
      </c>
      <c r="B11688" s="1">
        <f t="shared" si="364"/>
        <v>40294</v>
      </c>
      <c r="C11688" s="2">
        <f t="shared" si="365"/>
        <v>0.31946759259259261</v>
      </c>
      <c r="D11688">
        <v>31.8236667</v>
      </c>
      <c r="E11688">
        <v>-114.8996667</v>
      </c>
      <c r="F11688">
        <v>3.43</v>
      </c>
      <c r="G11688">
        <v>8.9979999999999993</v>
      </c>
    </row>
    <row r="11689" spans="1:7" x14ac:dyDescent="0.2">
      <c r="A11689" t="s">
        <v>13170</v>
      </c>
      <c r="B11689" s="1">
        <f t="shared" si="364"/>
        <v>40294</v>
      </c>
      <c r="C11689" s="2">
        <f t="shared" si="365"/>
        <v>0.63497685185185182</v>
      </c>
      <c r="D11689">
        <v>32.216166700000002</v>
      </c>
      <c r="E11689">
        <v>-115.2363333</v>
      </c>
      <c r="F11689">
        <v>3.82</v>
      </c>
      <c r="G11689">
        <v>18.686</v>
      </c>
    </row>
    <row r="11690" spans="1:7" x14ac:dyDescent="0.2">
      <c r="A11690" t="s">
        <v>13171</v>
      </c>
      <c r="B11690" s="1">
        <f t="shared" si="364"/>
        <v>40294</v>
      </c>
      <c r="C11690" s="2">
        <f t="shared" si="365"/>
        <v>0.674224537037037</v>
      </c>
      <c r="D11690">
        <v>32.426166700000003</v>
      </c>
      <c r="E11690">
        <v>-115.54433330000001</v>
      </c>
      <c r="F11690">
        <v>3.4</v>
      </c>
      <c r="G11690">
        <v>7.6360000000000001</v>
      </c>
    </row>
    <row r="11691" spans="1:7" x14ac:dyDescent="0.2">
      <c r="A11691" t="s">
        <v>13172</v>
      </c>
      <c r="B11691" s="1">
        <f t="shared" si="364"/>
        <v>40294</v>
      </c>
      <c r="C11691" s="2">
        <f t="shared" si="365"/>
        <v>0.84372685185185181</v>
      </c>
      <c r="D11691">
        <v>36.569499999999998</v>
      </c>
      <c r="E11691">
        <v>-120.3831667</v>
      </c>
      <c r="F11691">
        <v>3.34</v>
      </c>
      <c r="G11691">
        <v>8.6240000000000006</v>
      </c>
    </row>
    <row r="11692" spans="1:7" x14ac:dyDescent="0.2">
      <c r="A11692" t="s">
        <v>13173</v>
      </c>
      <c r="B11692" s="1">
        <f t="shared" si="364"/>
        <v>40295</v>
      </c>
      <c r="C11692" s="2">
        <f t="shared" si="365"/>
        <v>6.7939814814814816E-3</v>
      </c>
      <c r="D11692">
        <v>32.272500000000001</v>
      </c>
      <c r="E11692">
        <v>-115.3533333</v>
      </c>
      <c r="F11692">
        <v>3.96</v>
      </c>
      <c r="G11692">
        <v>13.471</v>
      </c>
    </row>
    <row r="11693" spans="1:7" x14ac:dyDescent="0.2">
      <c r="A11693" t="s">
        <v>13174</v>
      </c>
      <c r="B11693" s="1">
        <f t="shared" si="364"/>
        <v>40295</v>
      </c>
      <c r="C11693" s="2">
        <f t="shared" si="365"/>
        <v>1.3206018518518518E-2</v>
      </c>
      <c r="D11693">
        <v>32.274000000000001</v>
      </c>
      <c r="E11693">
        <v>-115.35366670000001</v>
      </c>
      <c r="F11693">
        <v>3.4</v>
      </c>
      <c r="G11693">
        <v>8.7010000000000005</v>
      </c>
    </row>
    <row r="11694" spans="1:7" x14ac:dyDescent="0.2">
      <c r="A11694" t="s">
        <v>5005</v>
      </c>
      <c r="B11694" s="1">
        <f t="shared" si="364"/>
        <v>40295</v>
      </c>
      <c r="C11694" s="2">
        <f t="shared" si="365"/>
        <v>0.45526620370370369</v>
      </c>
      <c r="D11694">
        <v>32.692166700000001</v>
      </c>
      <c r="E11694">
        <v>-115.84650000000001</v>
      </c>
      <c r="F11694">
        <v>4.58</v>
      </c>
      <c r="G11694">
        <v>3.278</v>
      </c>
    </row>
    <row r="11695" spans="1:7" x14ac:dyDescent="0.2">
      <c r="A11695" t="s">
        <v>13175</v>
      </c>
      <c r="B11695" s="1">
        <f t="shared" si="364"/>
        <v>40295</v>
      </c>
      <c r="C11695" s="2">
        <f t="shared" si="365"/>
        <v>0.47241898148148148</v>
      </c>
      <c r="D11695">
        <v>32.234999999999999</v>
      </c>
      <c r="E11695">
        <v>-115.2518333</v>
      </c>
      <c r="F11695">
        <v>3.33</v>
      </c>
      <c r="G11695">
        <v>18.189</v>
      </c>
    </row>
    <row r="11696" spans="1:7" x14ac:dyDescent="0.2">
      <c r="A11696" t="s">
        <v>13176</v>
      </c>
      <c r="B11696" s="1">
        <f t="shared" si="364"/>
        <v>40295</v>
      </c>
      <c r="C11696" s="2">
        <f t="shared" si="365"/>
        <v>0.4757986111111111</v>
      </c>
      <c r="D11696">
        <v>32.326999999999998</v>
      </c>
      <c r="E11696">
        <v>-115.33333330000001</v>
      </c>
      <c r="F11696">
        <v>3.82</v>
      </c>
      <c r="G11696">
        <v>10.161</v>
      </c>
    </row>
    <row r="11697" spans="1:7" x14ac:dyDescent="0.2">
      <c r="A11697" t="s">
        <v>13177</v>
      </c>
      <c r="B11697" s="1">
        <f t="shared" si="364"/>
        <v>40295</v>
      </c>
      <c r="C11697" s="2">
        <f t="shared" si="365"/>
        <v>0.47615740740740742</v>
      </c>
      <c r="D11697">
        <v>32.342666700000002</v>
      </c>
      <c r="E11697">
        <v>-115.36016669999999</v>
      </c>
      <c r="F11697">
        <v>3.75</v>
      </c>
      <c r="G11697">
        <v>9.4179999999999993</v>
      </c>
    </row>
    <row r="11698" spans="1:7" x14ac:dyDescent="0.2">
      <c r="A11698" t="s">
        <v>5004</v>
      </c>
      <c r="B11698" s="1">
        <f t="shared" si="364"/>
        <v>40295</v>
      </c>
      <c r="C11698" s="2">
        <f t="shared" si="365"/>
        <v>0.71724537037037039</v>
      </c>
      <c r="D11698">
        <v>32.738333300000001</v>
      </c>
      <c r="E11698">
        <v>-115.8256667</v>
      </c>
      <c r="F11698">
        <v>3.3</v>
      </c>
      <c r="G11698">
        <v>4.492</v>
      </c>
    </row>
    <row r="11699" spans="1:7" x14ac:dyDescent="0.2">
      <c r="A11699" t="s">
        <v>5003</v>
      </c>
      <c r="B11699" s="1">
        <f t="shared" si="364"/>
        <v>40295</v>
      </c>
      <c r="C11699" s="2">
        <f t="shared" si="365"/>
        <v>0.77987268518518515</v>
      </c>
      <c r="D11699">
        <v>32.668500000000002</v>
      </c>
      <c r="E11699">
        <v>-115.792</v>
      </c>
      <c r="F11699">
        <v>3.58</v>
      </c>
      <c r="G11699">
        <v>5.1849999999999996</v>
      </c>
    </row>
    <row r="11700" spans="1:7" x14ac:dyDescent="0.2">
      <c r="A11700" t="s">
        <v>13178</v>
      </c>
      <c r="B11700" s="1">
        <f t="shared" si="364"/>
        <v>40295</v>
      </c>
      <c r="C11700" s="2">
        <f t="shared" si="365"/>
        <v>0.86532407407407408</v>
      </c>
      <c r="D11700">
        <v>32.216000000000001</v>
      </c>
      <c r="E11700">
        <v>-115.2163333</v>
      </c>
      <c r="F11700">
        <v>3.44</v>
      </c>
      <c r="G11700">
        <v>15.058999999999999</v>
      </c>
    </row>
    <row r="11701" spans="1:7" x14ac:dyDescent="0.2">
      <c r="A11701" t="s">
        <v>13179</v>
      </c>
      <c r="B11701" s="1">
        <f t="shared" si="364"/>
        <v>40295</v>
      </c>
      <c r="C11701" s="2">
        <f t="shared" si="365"/>
        <v>0.96343749999999995</v>
      </c>
      <c r="D11701">
        <v>38.815666700000001</v>
      </c>
      <c r="E11701">
        <v>-122.7985</v>
      </c>
      <c r="F11701">
        <v>3.49</v>
      </c>
      <c r="G11701">
        <v>0.95</v>
      </c>
    </row>
    <row r="11702" spans="1:7" x14ac:dyDescent="0.2">
      <c r="A11702" t="s">
        <v>5006</v>
      </c>
      <c r="B11702" s="1">
        <f t="shared" si="364"/>
        <v>40296</v>
      </c>
      <c r="C11702" s="2">
        <f t="shared" si="365"/>
        <v>4.2546296296296297E-2</v>
      </c>
      <c r="D11702">
        <v>32.6845</v>
      </c>
      <c r="E11702">
        <v>-115.8408333</v>
      </c>
      <c r="F11702">
        <v>3.39</v>
      </c>
      <c r="G11702">
        <v>2.96</v>
      </c>
    </row>
    <row r="11703" spans="1:7" x14ac:dyDescent="0.2">
      <c r="A11703" t="s">
        <v>13180</v>
      </c>
      <c r="B11703" s="1">
        <f t="shared" si="364"/>
        <v>40296</v>
      </c>
      <c r="C11703" s="2">
        <f t="shared" si="365"/>
        <v>0.65325231481481483</v>
      </c>
      <c r="D11703">
        <v>32.316666699999999</v>
      </c>
      <c r="E11703">
        <v>-115.36933329999999</v>
      </c>
      <c r="F11703">
        <v>3.59</v>
      </c>
      <c r="G11703">
        <v>15.271000000000001</v>
      </c>
    </row>
    <row r="11704" spans="1:7" x14ac:dyDescent="0.2">
      <c r="A11704" t="s">
        <v>13181</v>
      </c>
      <c r="B11704" s="1">
        <f t="shared" si="364"/>
        <v>40296</v>
      </c>
      <c r="C11704" s="2">
        <f t="shared" si="365"/>
        <v>0.89324074074074078</v>
      </c>
      <c r="D11704">
        <v>31.992833300000001</v>
      </c>
      <c r="E11704">
        <v>-115.075</v>
      </c>
      <c r="F11704">
        <v>3.35</v>
      </c>
      <c r="G11704">
        <v>9.3960000000000008</v>
      </c>
    </row>
    <row r="11705" spans="1:7" x14ac:dyDescent="0.2">
      <c r="A11705" t="s">
        <v>13182</v>
      </c>
      <c r="B11705" s="1">
        <f t="shared" si="364"/>
        <v>40297</v>
      </c>
      <c r="C11705" s="2">
        <f t="shared" si="365"/>
        <v>0.10459490740740741</v>
      </c>
      <c r="D11705">
        <v>31.604500000000002</v>
      </c>
      <c r="E11705">
        <v>-114.7331667</v>
      </c>
      <c r="F11705">
        <v>4.0999999999999996</v>
      </c>
      <c r="G11705">
        <v>7.1950000000000003</v>
      </c>
    </row>
    <row r="11706" spans="1:7" x14ac:dyDescent="0.2">
      <c r="A11706" t="s">
        <v>13183</v>
      </c>
      <c r="B11706" s="1">
        <f t="shared" si="364"/>
        <v>40297</v>
      </c>
      <c r="C11706" s="2">
        <f t="shared" si="365"/>
        <v>0.24569444444444444</v>
      </c>
      <c r="D11706">
        <v>32.276000000000003</v>
      </c>
      <c r="E11706">
        <v>-115.3095</v>
      </c>
      <c r="F11706">
        <v>3.57</v>
      </c>
      <c r="G11706">
        <v>13.840999999999999</v>
      </c>
    </row>
    <row r="11707" spans="1:7" x14ac:dyDescent="0.2">
      <c r="A11707" t="s">
        <v>5008</v>
      </c>
      <c r="B11707" s="1">
        <f t="shared" si="364"/>
        <v>40297</v>
      </c>
      <c r="C11707" s="2">
        <f t="shared" si="365"/>
        <v>0.74392361111111116</v>
      </c>
      <c r="D11707">
        <v>32.612499999999997</v>
      </c>
      <c r="E11707">
        <v>-115.7673333</v>
      </c>
      <c r="F11707">
        <v>4.03</v>
      </c>
      <c r="G11707">
        <v>6.085</v>
      </c>
    </row>
    <row r="11708" spans="1:7" x14ac:dyDescent="0.2">
      <c r="A11708" t="s">
        <v>5007</v>
      </c>
      <c r="B11708" s="1">
        <f t="shared" si="364"/>
        <v>40297</v>
      </c>
      <c r="C11708" s="2">
        <f t="shared" si="365"/>
        <v>0.74432870370370374</v>
      </c>
      <c r="D11708">
        <v>32.5816667</v>
      </c>
      <c r="E11708">
        <v>-115.75</v>
      </c>
      <c r="F11708">
        <v>3.35</v>
      </c>
      <c r="G11708">
        <v>6.875</v>
      </c>
    </row>
    <row r="11709" spans="1:7" x14ac:dyDescent="0.2">
      <c r="A11709" t="s">
        <v>13184</v>
      </c>
      <c r="B11709" s="1">
        <f t="shared" si="364"/>
        <v>40297</v>
      </c>
      <c r="C11709" s="2">
        <f t="shared" si="365"/>
        <v>0.85089120370370375</v>
      </c>
      <c r="D11709">
        <v>32.638333299999999</v>
      </c>
      <c r="E11709">
        <v>-115.7236667</v>
      </c>
      <c r="F11709">
        <v>3.48</v>
      </c>
      <c r="G11709">
        <v>9.2449999999999992</v>
      </c>
    </row>
    <row r="11710" spans="1:7" x14ac:dyDescent="0.2">
      <c r="A11710" t="s">
        <v>13185</v>
      </c>
      <c r="B11710" s="1">
        <f t="shared" si="364"/>
        <v>40299</v>
      </c>
      <c r="C11710" s="2">
        <f t="shared" si="365"/>
        <v>2.4618055555555556E-2</v>
      </c>
      <c r="D11710">
        <v>32.257666700000001</v>
      </c>
      <c r="E11710">
        <v>-115.32250000000001</v>
      </c>
      <c r="F11710">
        <v>3.61</v>
      </c>
      <c r="G11710">
        <v>2.8809999999999998</v>
      </c>
    </row>
    <row r="11711" spans="1:7" x14ac:dyDescent="0.2">
      <c r="A11711" t="s">
        <v>13186</v>
      </c>
      <c r="B11711" s="1">
        <f t="shared" si="364"/>
        <v>40299</v>
      </c>
      <c r="C11711" s="2">
        <f t="shared" si="365"/>
        <v>7.3518518518518525E-2</v>
      </c>
      <c r="D11711">
        <v>32.304166700000003</v>
      </c>
      <c r="E11711">
        <v>-115.4633333</v>
      </c>
      <c r="F11711">
        <v>3.78</v>
      </c>
      <c r="G11711">
        <v>4.9109999999999996</v>
      </c>
    </row>
    <row r="11712" spans="1:7" x14ac:dyDescent="0.2">
      <c r="A11712" t="s">
        <v>5009</v>
      </c>
      <c r="B11712" s="1">
        <f t="shared" si="364"/>
        <v>40299</v>
      </c>
      <c r="C11712" s="2">
        <f t="shared" si="365"/>
        <v>0.36326388888888889</v>
      </c>
      <c r="D11712">
        <v>32.716500000000003</v>
      </c>
      <c r="E11712">
        <v>-115.8905</v>
      </c>
      <c r="F11712">
        <v>3.46</v>
      </c>
      <c r="G11712">
        <v>3.948</v>
      </c>
    </row>
    <row r="11713" spans="1:7" x14ac:dyDescent="0.2">
      <c r="A11713" t="s">
        <v>13187</v>
      </c>
      <c r="B11713" s="1">
        <f t="shared" si="364"/>
        <v>40299</v>
      </c>
      <c r="C11713" s="2">
        <f t="shared" si="365"/>
        <v>0.93812499999999999</v>
      </c>
      <c r="D11713">
        <v>32.210333300000002</v>
      </c>
      <c r="E11713">
        <v>-115.31816670000001</v>
      </c>
      <c r="F11713">
        <v>3.37</v>
      </c>
      <c r="G11713">
        <v>6.399</v>
      </c>
    </row>
    <row r="11714" spans="1:7" x14ac:dyDescent="0.2">
      <c r="A11714" t="s">
        <v>13188</v>
      </c>
      <c r="B11714" s="1">
        <f t="shared" si="364"/>
        <v>40300</v>
      </c>
      <c r="C11714" s="2">
        <f t="shared" si="365"/>
        <v>0.12887731481481482</v>
      </c>
      <c r="D11714">
        <v>31.826333300000002</v>
      </c>
      <c r="E11714">
        <v>-114.88716669999999</v>
      </c>
      <c r="F11714">
        <v>3.3</v>
      </c>
      <c r="G11714">
        <v>8.9979999999999993</v>
      </c>
    </row>
    <row r="11715" spans="1:7" x14ac:dyDescent="0.2">
      <c r="A11715" t="s">
        <v>13189</v>
      </c>
      <c r="B11715" s="1">
        <f t="shared" ref="B11715:B11778" si="366">DATE(VALUE(MID(A11715,1,4)),VALUE(MID(A11715,6,2)),VALUE(MID(A11715,9,2)))</f>
        <v>40300</v>
      </c>
      <c r="C11715" s="2">
        <f t="shared" ref="C11715:C11778" si="367">TIME(VALUE(MID(A11715,12,2)),VALUE(MID(A11715,15,2)),VALUE(MID(A11715,18,2)))</f>
        <v>0.20781250000000001</v>
      </c>
      <c r="D11715">
        <v>32.088999999999999</v>
      </c>
      <c r="E11715">
        <v>-115.0338333</v>
      </c>
      <c r="F11715">
        <v>3.46</v>
      </c>
      <c r="G11715">
        <v>11.72</v>
      </c>
    </row>
    <row r="11716" spans="1:7" x14ac:dyDescent="0.2">
      <c r="A11716" t="s">
        <v>13190</v>
      </c>
      <c r="B11716" s="1">
        <f t="shared" si="366"/>
        <v>40300</v>
      </c>
      <c r="C11716" s="2">
        <f t="shared" si="367"/>
        <v>0.36533564814814817</v>
      </c>
      <c r="D11716">
        <v>32.3513333</v>
      </c>
      <c r="E11716">
        <v>-115.55249999999999</v>
      </c>
      <c r="F11716">
        <v>3.92</v>
      </c>
      <c r="G11716">
        <v>13.936</v>
      </c>
    </row>
    <row r="11717" spans="1:7" x14ac:dyDescent="0.2">
      <c r="A11717" t="s">
        <v>13191</v>
      </c>
      <c r="B11717" s="1">
        <f t="shared" si="366"/>
        <v>40300</v>
      </c>
      <c r="C11717" s="2">
        <f t="shared" si="367"/>
        <v>0.51427083333333334</v>
      </c>
      <c r="D11717">
        <v>31.879166699999999</v>
      </c>
      <c r="E11717">
        <v>-114.9308333</v>
      </c>
      <c r="F11717">
        <v>3.5</v>
      </c>
      <c r="G11717">
        <v>9.3960000000000008</v>
      </c>
    </row>
    <row r="11718" spans="1:7" x14ac:dyDescent="0.2">
      <c r="A11718" t="s">
        <v>13192</v>
      </c>
      <c r="B11718" s="1">
        <f t="shared" si="366"/>
        <v>40300</v>
      </c>
      <c r="C11718" s="2">
        <f t="shared" si="367"/>
        <v>0.55775462962962963</v>
      </c>
      <c r="D11718">
        <v>32.376166699999999</v>
      </c>
      <c r="E11718">
        <v>-115.4525</v>
      </c>
      <c r="F11718">
        <v>3.4</v>
      </c>
      <c r="G11718">
        <v>15.051</v>
      </c>
    </row>
    <row r="11719" spans="1:7" x14ac:dyDescent="0.2">
      <c r="A11719" t="s">
        <v>13193</v>
      </c>
      <c r="B11719" s="1">
        <f t="shared" si="366"/>
        <v>40302</v>
      </c>
      <c r="C11719" s="2">
        <f t="shared" si="367"/>
        <v>0.33712962962962961</v>
      </c>
      <c r="D11719">
        <v>32.186333300000001</v>
      </c>
      <c r="E11719">
        <v>-115.2693333</v>
      </c>
      <c r="F11719">
        <v>3.33</v>
      </c>
      <c r="G11719">
        <v>14.259</v>
      </c>
    </row>
    <row r="11720" spans="1:7" x14ac:dyDescent="0.2">
      <c r="A11720" t="s">
        <v>13194</v>
      </c>
      <c r="B11720" s="1">
        <f t="shared" si="366"/>
        <v>40302</v>
      </c>
      <c r="C11720" s="2">
        <f t="shared" si="367"/>
        <v>0.38255787037037037</v>
      </c>
      <c r="D11720">
        <v>32.037833300000003</v>
      </c>
      <c r="E11720">
        <v>-115.1978333</v>
      </c>
      <c r="F11720">
        <v>3.5</v>
      </c>
      <c r="G11720">
        <v>14.396000000000001</v>
      </c>
    </row>
    <row r="11721" spans="1:7" x14ac:dyDescent="0.2">
      <c r="A11721" t="s">
        <v>13195</v>
      </c>
      <c r="B11721" s="1">
        <f t="shared" si="366"/>
        <v>40302</v>
      </c>
      <c r="C11721" s="2">
        <f t="shared" si="367"/>
        <v>0.47675925925925927</v>
      </c>
      <c r="D11721">
        <v>32.263666700000002</v>
      </c>
      <c r="E11721">
        <v>-115.2866667</v>
      </c>
      <c r="F11721">
        <v>4.68</v>
      </c>
      <c r="G11721">
        <v>14.058999999999999</v>
      </c>
    </row>
    <row r="11722" spans="1:7" x14ac:dyDescent="0.2">
      <c r="A11722" t="s">
        <v>5010</v>
      </c>
      <c r="B11722" s="1">
        <f t="shared" si="366"/>
        <v>40302</v>
      </c>
      <c r="C11722" s="2">
        <f t="shared" si="367"/>
        <v>0.48496527777777776</v>
      </c>
      <c r="D11722">
        <v>33.782499999999999</v>
      </c>
      <c r="E11722">
        <v>-120.276</v>
      </c>
      <c r="F11722">
        <v>3.4</v>
      </c>
      <c r="G11722">
        <v>8.532</v>
      </c>
    </row>
    <row r="11723" spans="1:7" x14ac:dyDescent="0.2">
      <c r="A11723" t="s">
        <v>13196</v>
      </c>
      <c r="B11723" s="1">
        <f t="shared" si="366"/>
        <v>40302</v>
      </c>
      <c r="C11723" s="2">
        <f t="shared" si="367"/>
        <v>0.54552083333333334</v>
      </c>
      <c r="D11723">
        <v>31.902333299999999</v>
      </c>
      <c r="E11723">
        <v>-115.02416669999999</v>
      </c>
      <c r="F11723">
        <v>4</v>
      </c>
      <c r="G11723">
        <v>9.2460000000000004</v>
      </c>
    </row>
    <row r="11724" spans="1:7" x14ac:dyDescent="0.2">
      <c r="A11724" t="s">
        <v>5013</v>
      </c>
      <c r="B11724" s="1">
        <f t="shared" si="366"/>
        <v>40303</v>
      </c>
      <c r="C11724" s="2">
        <f t="shared" si="367"/>
        <v>0.29068287037037038</v>
      </c>
      <c r="D11724">
        <v>32.715333299999998</v>
      </c>
      <c r="E11724">
        <v>-115.887</v>
      </c>
      <c r="F11724">
        <v>3.93</v>
      </c>
      <c r="G11724">
        <v>2.9580000000000002</v>
      </c>
    </row>
    <row r="11725" spans="1:7" x14ac:dyDescent="0.2">
      <c r="A11725" t="s">
        <v>5012</v>
      </c>
      <c r="B11725" s="1">
        <f t="shared" si="366"/>
        <v>40303</v>
      </c>
      <c r="C11725" s="2">
        <f t="shared" si="367"/>
        <v>0.37199074074074073</v>
      </c>
      <c r="D11725">
        <v>32.721333299999998</v>
      </c>
      <c r="E11725">
        <v>-115.88800000000001</v>
      </c>
      <c r="F11725">
        <v>3.8</v>
      </c>
      <c r="G11725">
        <v>2.0579999999999998</v>
      </c>
    </row>
    <row r="11726" spans="1:7" x14ac:dyDescent="0.2">
      <c r="A11726" t="s">
        <v>13197</v>
      </c>
      <c r="B11726" s="1">
        <f t="shared" si="366"/>
        <v>40303</v>
      </c>
      <c r="C11726" s="2">
        <f t="shared" si="367"/>
        <v>0.46377314814814813</v>
      </c>
      <c r="D11726">
        <v>32.2188333</v>
      </c>
      <c r="E11726">
        <v>-115.286</v>
      </c>
      <c r="F11726">
        <v>3.71</v>
      </c>
      <c r="G11726">
        <v>18.709</v>
      </c>
    </row>
    <row r="11727" spans="1:7" x14ac:dyDescent="0.2">
      <c r="A11727" t="s">
        <v>5011</v>
      </c>
      <c r="B11727" s="1">
        <f t="shared" si="366"/>
        <v>40303</v>
      </c>
      <c r="C11727" s="2">
        <f t="shared" si="367"/>
        <v>0.76800925925925922</v>
      </c>
      <c r="D11727">
        <v>32.680333300000001</v>
      </c>
      <c r="E11727">
        <v>-115.93416670000001</v>
      </c>
      <c r="F11727">
        <v>3.31</v>
      </c>
      <c r="G11727">
        <v>8.1679999999999993</v>
      </c>
    </row>
    <row r="11728" spans="1:7" x14ac:dyDescent="0.2">
      <c r="A11728" t="s">
        <v>13198</v>
      </c>
      <c r="B11728" s="1">
        <f t="shared" si="366"/>
        <v>40303</v>
      </c>
      <c r="C11728" s="2">
        <f t="shared" si="367"/>
        <v>0.9014699074074074</v>
      </c>
      <c r="D11728">
        <v>32.260833300000002</v>
      </c>
      <c r="E11728">
        <v>-115.3586667</v>
      </c>
      <c r="F11728">
        <v>3.29</v>
      </c>
      <c r="G11728">
        <v>2.371</v>
      </c>
    </row>
    <row r="11729" spans="1:7" x14ac:dyDescent="0.2">
      <c r="A11729" t="s">
        <v>13199</v>
      </c>
      <c r="B11729" s="1">
        <f t="shared" si="366"/>
        <v>40303</v>
      </c>
      <c r="C11729" s="2">
        <f t="shared" si="367"/>
        <v>0.9024537037037037</v>
      </c>
      <c r="D11729">
        <v>32.051166700000003</v>
      </c>
      <c r="E11729">
        <v>-115.0971667</v>
      </c>
      <c r="F11729">
        <v>3.35</v>
      </c>
      <c r="G11729">
        <v>9.8420000000000005</v>
      </c>
    </row>
    <row r="11730" spans="1:7" x14ac:dyDescent="0.2">
      <c r="A11730" t="s">
        <v>13200</v>
      </c>
      <c r="B11730" s="1">
        <f t="shared" si="366"/>
        <v>40303</v>
      </c>
      <c r="C11730" s="2">
        <f t="shared" si="367"/>
        <v>0.90342592592592597</v>
      </c>
      <c r="D11730">
        <v>32.012500000000003</v>
      </c>
      <c r="E11730">
        <v>-115.0161667</v>
      </c>
      <c r="F11730">
        <v>3.78</v>
      </c>
      <c r="G11730">
        <v>9.9600000000000009</v>
      </c>
    </row>
    <row r="11731" spans="1:7" x14ac:dyDescent="0.2">
      <c r="A11731" t="s">
        <v>13201</v>
      </c>
      <c r="B11731" s="1">
        <f t="shared" si="366"/>
        <v>40303</v>
      </c>
      <c r="C11731" s="2">
        <f t="shared" si="367"/>
        <v>0.90413194444444445</v>
      </c>
      <c r="D11731">
        <v>32.131</v>
      </c>
      <c r="E11731">
        <v>-115.08</v>
      </c>
      <c r="F11731">
        <v>3.78</v>
      </c>
      <c r="G11731">
        <v>14.396000000000001</v>
      </c>
    </row>
    <row r="11732" spans="1:7" x14ac:dyDescent="0.2">
      <c r="A11732" t="s">
        <v>13202</v>
      </c>
      <c r="B11732" s="1">
        <f t="shared" si="366"/>
        <v>40303</v>
      </c>
      <c r="C11732" s="2">
        <f t="shared" si="367"/>
        <v>0.90425925925925921</v>
      </c>
      <c r="D11732">
        <v>31.996500000000001</v>
      </c>
      <c r="E11732">
        <v>-115.0111667</v>
      </c>
      <c r="F11732">
        <v>3.93</v>
      </c>
      <c r="G11732">
        <v>9.4060000000000006</v>
      </c>
    </row>
    <row r="11733" spans="1:7" x14ac:dyDescent="0.2">
      <c r="A11733" t="s">
        <v>13203</v>
      </c>
      <c r="B11733" s="1">
        <f t="shared" si="366"/>
        <v>40303</v>
      </c>
      <c r="C11733" s="2">
        <f t="shared" si="367"/>
        <v>0.91343750000000001</v>
      </c>
      <c r="D11733">
        <v>32.0625</v>
      </c>
      <c r="E11733">
        <v>-115.041</v>
      </c>
      <c r="F11733">
        <v>3.32</v>
      </c>
      <c r="G11733">
        <v>14.39</v>
      </c>
    </row>
    <row r="11734" spans="1:7" x14ac:dyDescent="0.2">
      <c r="A11734" t="s">
        <v>5015</v>
      </c>
      <c r="B11734" s="1">
        <f t="shared" si="366"/>
        <v>40304</v>
      </c>
      <c r="C11734" s="2">
        <f t="shared" si="367"/>
        <v>0.17833333333333334</v>
      </c>
      <c r="D11734">
        <v>35.956333299999997</v>
      </c>
      <c r="E11734">
        <v>-117.3381667</v>
      </c>
      <c r="F11734">
        <v>3.71</v>
      </c>
      <c r="G11734">
        <v>1.3680000000000001</v>
      </c>
    </row>
    <row r="11735" spans="1:7" x14ac:dyDescent="0.2">
      <c r="A11735" t="s">
        <v>5014</v>
      </c>
      <c r="B11735" s="1">
        <f t="shared" si="366"/>
        <v>40304</v>
      </c>
      <c r="C11735" s="2">
        <f t="shared" si="367"/>
        <v>0.37616898148148148</v>
      </c>
      <c r="D11735">
        <v>32.709166699999997</v>
      </c>
      <c r="E11735">
        <v>-115.8763333</v>
      </c>
      <c r="F11735">
        <v>4.2300000000000004</v>
      </c>
      <c r="G11735">
        <v>2.9180000000000001</v>
      </c>
    </row>
    <row r="11736" spans="1:7" x14ac:dyDescent="0.2">
      <c r="A11736" t="s">
        <v>5016</v>
      </c>
      <c r="B11736" s="1">
        <f t="shared" si="366"/>
        <v>40305</v>
      </c>
      <c r="C11736" s="2">
        <f t="shared" si="367"/>
        <v>5.5856481481481479E-2</v>
      </c>
      <c r="D11736">
        <v>32.6905</v>
      </c>
      <c r="E11736">
        <v>-115.9011667</v>
      </c>
      <c r="F11736">
        <v>3.65</v>
      </c>
      <c r="G11736">
        <v>4.0579999999999998</v>
      </c>
    </row>
    <row r="11737" spans="1:7" x14ac:dyDescent="0.2">
      <c r="A11737" t="s">
        <v>13204</v>
      </c>
      <c r="B11737" s="1">
        <f t="shared" si="366"/>
        <v>40305</v>
      </c>
      <c r="C11737" s="2">
        <f t="shared" si="367"/>
        <v>0.49990740740740741</v>
      </c>
      <c r="D11737">
        <v>32.298666699999998</v>
      </c>
      <c r="E11737">
        <v>-115.32433330000001</v>
      </c>
      <c r="F11737">
        <v>3.34</v>
      </c>
      <c r="G11737">
        <v>3.2309999999999999</v>
      </c>
    </row>
    <row r="11738" spans="1:7" x14ac:dyDescent="0.2">
      <c r="A11738" t="s">
        <v>13205</v>
      </c>
      <c r="B11738" s="1">
        <f t="shared" si="366"/>
        <v>40305</v>
      </c>
      <c r="C11738" s="2">
        <f t="shared" si="367"/>
        <v>0.50008101851851849</v>
      </c>
      <c r="D11738">
        <v>32.325833299999999</v>
      </c>
      <c r="E11738">
        <v>-115.342</v>
      </c>
      <c r="F11738">
        <v>3.3</v>
      </c>
      <c r="G11738">
        <v>10.429</v>
      </c>
    </row>
    <row r="11739" spans="1:7" x14ac:dyDescent="0.2">
      <c r="A11739" t="s">
        <v>13206</v>
      </c>
      <c r="B11739" s="1">
        <f t="shared" si="366"/>
        <v>40305</v>
      </c>
      <c r="C11739" s="2">
        <f t="shared" si="367"/>
        <v>0.50140046296296292</v>
      </c>
      <c r="D11739">
        <v>32.359499999999997</v>
      </c>
      <c r="E11739">
        <v>-115.3176667</v>
      </c>
      <c r="F11739">
        <v>3.76</v>
      </c>
      <c r="G11739">
        <v>14.394</v>
      </c>
    </row>
    <row r="11740" spans="1:7" x14ac:dyDescent="0.2">
      <c r="A11740" t="s">
        <v>5022</v>
      </c>
      <c r="B11740" s="1">
        <f t="shared" si="366"/>
        <v>40306</v>
      </c>
      <c r="C11740" s="2">
        <f t="shared" si="367"/>
        <v>6.356481481481481E-2</v>
      </c>
      <c r="D11740">
        <v>32.704166700000002</v>
      </c>
      <c r="E11740">
        <v>-115.874</v>
      </c>
      <c r="F11740">
        <v>3.4</v>
      </c>
      <c r="G11740">
        <v>6.32</v>
      </c>
    </row>
    <row r="11741" spans="1:7" x14ac:dyDescent="0.2">
      <c r="A11741" t="s">
        <v>13207</v>
      </c>
      <c r="B11741" s="1">
        <f t="shared" si="366"/>
        <v>40306</v>
      </c>
      <c r="C11741" s="2">
        <f t="shared" si="367"/>
        <v>0.49259259259259258</v>
      </c>
      <c r="D11741">
        <v>32.566333299999997</v>
      </c>
      <c r="E11741">
        <v>-115.66683329999999</v>
      </c>
      <c r="F11741">
        <v>3.46</v>
      </c>
      <c r="G11741">
        <v>9.4329999999999998</v>
      </c>
    </row>
    <row r="11742" spans="1:7" x14ac:dyDescent="0.2">
      <c r="A11742" t="s">
        <v>5021</v>
      </c>
      <c r="B11742" s="1">
        <f t="shared" si="366"/>
        <v>40306</v>
      </c>
      <c r="C11742" s="2">
        <f t="shared" si="367"/>
        <v>0.57434027777777774</v>
      </c>
      <c r="D11742">
        <v>33.266666700000002</v>
      </c>
      <c r="E11742">
        <v>-116.04766669999999</v>
      </c>
      <c r="F11742">
        <v>3.4</v>
      </c>
      <c r="G11742">
        <v>3.3889999999999998</v>
      </c>
    </row>
    <row r="11743" spans="1:7" x14ac:dyDescent="0.2">
      <c r="A11743" t="s">
        <v>13208</v>
      </c>
      <c r="B11743" s="1">
        <f t="shared" si="366"/>
        <v>40306</v>
      </c>
      <c r="C11743" s="2">
        <f t="shared" si="367"/>
        <v>0.60097222222222224</v>
      </c>
      <c r="D11743">
        <v>32.1965</v>
      </c>
      <c r="E11743">
        <v>-115.2566667</v>
      </c>
      <c r="F11743">
        <v>3.66</v>
      </c>
      <c r="G11743">
        <v>15.93</v>
      </c>
    </row>
    <row r="11744" spans="1:7" x14ac:dyDescent="0.2">
      <c r="A11744" t="s">
        <v>5020</v>
      </c>
      <c r="B11744" s="1">
        <f t="shared" si="366"/>
        <v>40306</v>
      </c>
      <c r="C11744" s="2">
        <f t="shared" si="367"/>
        <v>0.77303240740740742</v>
      </c>
      <c r="D11744">
        <v>32.6815</v>
      </c>
      <c r="E11744">
        <v>-115.79716670000001</v>
      </c>
      <c r="F11744">
        <v>4.8</v>
      </c>
      <c r="G11744">
        <v>5.9550000000000001</v>
      </c>
    </row>
    <row r="11745" spans="1:7" x14ac:dyDescent="0.2">
      <c r="A11745" t="s">
        <v>5019</v>
      </c>
      <c r="B11745" s="1">
        <f t="shared" si="366"/>
        <v>40306</v>
      </c>
      <c r="C11745" s="2">
        <f t="shared" si="367"/>
        <v>0.78225694444444449</v>
      </c>
      <c r="D11745">
        <v>32.6755</v>
      </c>
      <c r="E11745">
        <v>-115.8101667</v>
      </c>
      <c r="F11745">
        <v>4.6900000000000004</v>
      </c>
      <c r="G11745">
        <v>2.383</v>
      </c>
    </row>
    <row r="11746" spans="1:7" x14ac:dyDescent="0.2">
      <c r="A11746" t="s">
        <v>13209</v>
      </c>
      <c r="B11746" s="1">
        <f t="shared" si="366"/>
        <v>40306</v>
      </c>
      <c r="C11746" s="2">
        <f t="shared" si="367"/>
        <v>0.78708333333333336</v>
      </c>
      <c r="D11746">
        <v>32.2263333</v>
      </c>
      <c r="E11746">
        <v>-115.43466669999999</v>
      </c>
      <c r="F11746">
        <v>3.95</v>
      </c>
      <c r="G11746">
        <v>9.9659999999999993</v>
      </c>
    </row>
    <row r="11747" spans="1:7" x14ac:dyDescent="0.2">
      <c r="A11747" t="s">
        <v>5018</v>
      </c>
      <c r="B11747" s="1">
        <f t="shared" si="366"/>
        <v>40306</v>
      </c>
      <c r="C11747" s="2">
        <f t="shared" si="367"/>
        <v>0.80770833333333336</v>
      </c>
      <c r="D11747">
        <v>35.008166699999997</v>
      </c>
      <c r="E11747">
        <v>-119.26783330000001</v>
      </c>
      <c r="F11747">
        <v>4.2699999999999996</v>
      </c>
      <c r="G11747">
        <v>16.276</v>
      </c>
    </row>
    <row r="11748" spans="1:7" x14ac:dyDescent="0.2">
      <c r="A11748" t="s">
        <v>5017</v>
      </c>
      <c r="B11748" s="1">
        <f t="shared" si="366"/>
        <v>40306</v>
      </c>
      <c r="C11748" s="2">
        <f t="shared" si="367"/>
        <v>0.82844907407407409</v>
      </c>
      <c r="D11748">
        <v>32.677333300000001</v>
      </c>
      <c r="E11748">
        <v>-115.8011667</v>
      </c>
      <c r="F11748">
        <v>3.34</v>
      </c>
      <c r="G11748">
        <v>7.5250000000000004</v>
      </c>
    </row>
    <row r="11749" spans="1:7" x14ac:dyDescent="0.2">
      <c r="A11749" t="s">
        <v>5023</v>
      </c>
      <c r="B11749" s="1">
        <f t="shared" si="366"/>
        <v>40307</v>
      </c>
      <c r="C11749" s="2">
        <f t="shared" si="367"/>
        <v>0.14841435185185184</v>
      </c>
      <c r="D11749">
        <v>32.672666700000001</v>
      </c>
      <c r="E11749">
        <v>-115.81216670000001</v>
      </c>
      <c r="F11749">
        <v>4.05</v>
      </c>
      <c r="G11749">
        <v>6.3630000000000004</v>
      </c>
    </row>
    <row r="11750" spans="1:7" x14ac:dyDescent="0.2">
      <c r="A11750" t="s">
        <v>13210</v>
      </c>
      <c r="B11750" s="1">
        <f t="shared" si="366"/>
        <v>40307</v>
      </c>
      <c r="C11750" s="2">
        <f t="shared" si="367"/>
        <v>0.1784375</v>
      </c>
      <c r="D11750">
        <v>32.421666700000003</v>
      </c>
      <c r="E11750">
        <v>-115.5543333</v>
      </c>
      <c r="F11750">
        <v>3.33</v>
      </c>
      <c r="G11750">
        <v>13.273999999999999</v>
      </c>
    </row>
    <row r="11751" spans="1:7" x14ac:dyDescent="0.2">
      <c r="A11751" t="s">
        <v>13211</v>
      </c>
      <c r="B11751" s="1">
        <f t="shared" si="366"/>
        <v>40307</v>
      </c>
      <c r="C11751" s="2">
        <f t="shared" si="367"/>
        <v>0.61583333333333334</v>
      </c>
      <c r="D11751">
        <v>32.272500000000001</v>
      </c>
      <c r="E11751">
        <v>-115.25749999999999</v>
      </c>
      <c r="F11751">
        <v>3.36</v>
      </c>
      <c r="G11751">
        <v>17.638999999999999</v>
      </c>
    </row>
    <row r="11752" spans="1:7" x14ac:dyDescent="0.2">
      <c r="A11752" t="s">
        <v>13212</v>
      </c>
      <c r="B11752" s="1">
        <f t="shared" si="366"/>
        <v>40308</v>
      </c>
      <c r="C11752" s="2">
        <f t="shared" si="367"/>
        <v>0.75951388888888893</v>
      </c>
      <c r="D11752">
        <v>32.275833300000002</v>
      </c>
      <c r="E11752">
        <v>-115.342</v>
      </c>
      <c r="F11752">
        <v>3.54</v>
      </c>
      <c r="G11752">
        <v>14.004</v>
      </c>
    </row>
    <row r="11753" spans="1:7" x14ac:dyDescent="0.2">
      <c r="A11753" t="s">
        <v>5024</v>
      </c>
      <c r="B11753" s="1">
        <f t="shared" si="366"/>
        <v>40308</v>
      </c>
      <c r="C11753" s="2">
        <f t="shared" si="367"/>
        <v>0.89508101851851851</v>
      </c>
      <c r="D11753">
        <v>35.5298333</v>
      </c>
      <c r="E11753">
        <v>-118.373</v>
      </c>
      <c r="F11753">
        <v>3.85</v>
      </c>
      <c r="G11753">
        <v>0.97</v>
      </c>
    </row>
    <row r="11754" spans="1:7" x14ac:dyDescent="0.2">
      <c r="A11754" t="s">
        <v>13213</v>
      </c>
      <c r="B11754" s="1">
        <f t="shared" si="366"/>
        <v>40309</v>
      </c>
      <c r="C11754" s="2">
        <f t="shared" si="367"/>
        <v>0.36150462962962965</v>
      </c>
      <c r="D11754">
        <v>32.274999999999999</v>
      </c>
      <c r="E11754">
        <v>-115.3641667</v>
      </c>
      <c r="F11754">
        <v>3.76</v>
      </c>
      <c r="G11754">
        <v>-0.59099999999999997</v>
      </c>
    </row>
    <row r="11755" spans="1:7" x14ac:dyDescent="0.2">
      <c r="A11755" t="s">
        <v>13214</v>
      </c>
      <c r="B11755" s="1">
        <f t="shared" si="366"/>
        <v>40309</v>
      </c>
      <c r="C11755" s="2">
        <f t="shared" si="367"/>
        <v>0.44532407407407409</v>
      </c>
      <c r="D11755">
        <v>32.109833299999998</v>
      </c>
      <c r="E11755">
        <v>-115.20816670000001</v>
      </c>
      <c r="F11755">
        <v>3.56</v>
      </c>
      <c r="G11755">
        <v>9.3889999999999993</v>
      </c>
    </row>
    <row r="11756" spans="1:7" x14ac:dyDescent="0.2">
      <c r="A11756" t="s">
        <v>5025</v>
      </c>
      <c r="B11756" s="1">
        <f t="shared" si="366"/>
        <v>40309</v>
      </c>
      <c r="C11756" s="2">
        <f t="shared" si="367"/>
        <v>0.5575</v>
      </c>
      <c r="D11756">
        <v>32.600499999999997</v>
      </c>
      <c r="E11756">
        <v>-115.75449999999999</v>
      </c>
      <c r="F11756">
        <v>3.3</v>
      </c>
      <c r="G11756">
        <v>2.5750000000000002</v>
      </c>
    </row>
    <row r="11757" spans="1:7" x14ac:dyDescent="0.2">
      <c r="A11757" t="s">
        <v>13215</v>
      </c>
      <c r="B11757" s="1">
        <f t="shared" si="366"/>
        <v>40309</v>
      </c>
      <c r="C11757" s="2">
        <f t="shared" si="367"/>
        <v>0.81827546296296294</v>
      </c>
      <c r="D11757">
        <v>32.125833299999996</v>
      </c>
      <c r="E11757">
        <v>-115.08333330000001</v>
      </c>
      <c r="F11757">
        <v>3.36</v>
      </c>
      <c r="G11757">
        <v>9.9760000000000009</v>
      </c>
    </row>
    <row r="11758" spans="1:7" x14ac:dyDescent="0.2">
      <c r="A11758" t="s">
        <v>13216</v>
      </c>
      <c r="B11758" s="1">
        <f t="shared" si="366"/>
        <v>40309</v>
      </c>
      <c r="C11758" s="2">
        <f t="shared" si="367"/>
        <v>0.85898148148148146</v>
      </c>
      <c r="D11758">
        <v>32.186</v>
      </c>
      <c r="E11758">
        <v>-115.1476667</v>
      </c>
      <c r="F11758">
        <v>3.29</v>
      </c>
      <c r="G11758">
        <v>16.039000000000001</v>
      </c>
    </row>
    <row r="11759" spans="1:7" x14ac:dyDescent="0.2">
      <c r="A11759" t="s">
        <v>13217</v>
      </c>
      <c r="B11759" s="1">
        <f t="shared" si="366"/>
        <v>40310</v>
      </c>
      <c r="C11759" s="2">
        <f t="shared" si="367"/>
        <v>0.1673611111111111</v>
      </c>
      <c r="D11759">
        <v>32.161000000000001</v>
      </c>
      <c r="E11759">
        <v>-115.1913333</v>
      </c>
      <c r="F11759">
        <v>3.4</v>
      </c>
      <c r="G11759">
        <v>16.899000000000001</v>
      </c>
    </row>
    <row r="11760" spans="1:7" x14ac:dyDescent="0.2">
      <c r="A11760" t="s">
        <v>5026</v>
      </c>
      <c r="B11760" s="1">
        <f t="shared" si="366"/>
        <v>40310</v>
      </c>
      <c r="C11760" s="2">
        <f t="shared" si="367"/>
        <v>0.564849537037037</v>
      </c>
      <c r="D11760">
        <v>32.7216667</v>
      </c>
      <c r="E11760">
        <v>-115.8745</v>
      </c>
      <c r="F11760">
        <v>3.61</v>
      </c>
      <c r="G11760">
        <v>5.18</v>
      </c>
    </row>
    <row r="11761" spans="1:7" x14ac:dyDescent="0.2">
      <c r="A11761" t="s">
        <v>13218</v>
      </c>
      <c r="B11761" s="1">
        <f t="shared" si="366"/>
        <v>40310</v>
      </c>
      <c r="C11761" s="2">
        <f t="shared" si="367"/>
        <v>0.74812500000000004</v>
      </c>
      <c r="D11761">
        <v>32.070166700000001</v>
      </c>
      <c r="E11761">
        <v>-115.029</v>
      </c>
      <c r="F11761">
        <v>3.87</v>
      </c>
      <c r="G11761">
        <v>9.39</v>
      </c>
    </row>
    <row r="11762" spans="1:7" x14ac:dyDescent="0.2">
      <c r="A11762" t="s">
        <v>13219</v>
      </c>
      <c r="B11762" s="1">
        <f t="shared" si="366"/>
        <v>40310</v>
      </c>
      <c r="C11762" s="2">
        <f t="shared" si="367"/>
        <v>0.79214120370370367</v>
      </c>
      <c r="D11762">
        <v>32.073833299999997</v>
      </c>
      <c r="E11762">
        <v>-115.0676667</v>
      </c>
      <c r="F11762">
        <v>3.94</v>
      </c>
      <c r="G11762">
        <v>9.2690000000000001</v>
      </c>
    </row>
    <row r="11763" spans="1:7" x14ac:dyDescent="0.2">
      <c r="A11763" t="s">
        <v>13220</v>
      </c>
      <c r="B11763" s="1">
        <f t="shared" si="366"/>
        <v>40311</v>
      </c>
      <c r="C11763" s="2">
        <f t="shared" si="367"/>
        <v>0.34743055555555558</v>
      </c>
      <c r="D11763">
        <v>32.303666700000001</v>
      </c>
      <c r="E11763">
        <v>-115.3911667</v>
      </c>
      <c r="F11763">
        <v>3.48</v>
      </c>
      <c r="G11763">
        <v>2.669</v>
      </c>
    </row>
    <row r="11764" spans="1:7" x14ac:dyDescent="0.2">
      <c r="A11764" t="s">
        <v>5029</v>
      </c>
      <c r="B11764" s="1">
        <f t="shared" si="366"/>
        <v>40312</v>
      </c>
      <c r="C11764" s="2">
        <f t="shared" si="367"/>
        <v>0.21605324074074075</v>
      </c>
      <c r="D11764">
        <v>32.703833299999999</v>
      </c>
      <c r="E11764">
        <v>-115.861</v>
      </c>
      <c r="F11764">
        <v>3.92</v>
      </c>
      <c r="G11764">
        <v>4.8</v>
      </c>
    </row>
    <row r="11765" spans="1:7" x14ac:dyDescent="0.2">
      <c r="A11765" t="s">
        <v>5028</v>
      </c>
      <c r="B11765" s="1">
        <f t="shared" si="366"/>
        <v>40312</v>
      </c>
      <c r="C11765" s="2">
        <f t="shared" si="367"/>
        <v>0.48283564814814817</v>
      </c>
      <c r="D11765">
        <v>35.957833299999997</v>
      </c>
      <c r="E11765">
        <v>-117.3286667</v>
      </c>
      <c r="F11765">
        <v>3.47</v>
      </c>
      <c r="G11765">
        <v>0.96799999999999997</v>
      </c>
    </row>
    <row r="11766" spans="1:7" x14ac:dyDescent="0.2">
      <c r="A11766" t="s">
        <v>5027</v>
      </c>
      <c r="B11766" s="1">
        <f t="shared" si="366"/>
        <v>40312</v>
      </c>
      <c r="C11766" s="2">
        <f t="shared" si="367"/>
        <v>0.98687499999999995</v>
      </c>
      <c r="D11766">
        <v>32.664499999999997</v>
      </c>
      <c r="E11766">
        <v>-115.84950000000001</v>
      </c>
      <c r="F11766">
        <v>3.47</v>
      </c>
      <c r="G11766">
        <v>7.0229999999999997</v>
      </c>
    </row>
    <row r="11767" spans="1:7" x14ac:dyDescent="0.2">
      <c r="A11767" t="s">
        <v>5030</v>
      </c>
      <c r="B11767" s="1">
        <f t="shared" si="366"/>
        <v>40313</v>
      </c>
      <c r="C11767" s="2">
        <f t="shared" si="367"/>
        <v>0.13820601851851852</v>
      </c>
      <c r="D11767">
        <v>34.083833300000002</v>
      </c>
      <c r="E11767">
        <v>-119.0396667</v>
      </c>
      <c r="F11767">
        <v>3.9</v>
      </c>
      <c r="G11767">
        <v>16.670999999999999</v>
      </c>
    </row>
    <row r="11768" spans="1:7" x14ac:dyDescent="0.2">
      <c r="A11768" t="s">
        <v>13221</v>
      </c>
      <c r="B11768" s="1">
        <f t="shared" si="366"/>
        <v>40313</v>
      </c>
      <c r="C11768" s="2">
        <f t="shared" si="367"/>
        <v>0.36034722222222221</v>
      </c>
      <c r="D11768">
        <v>32.207833299999997</v>
      </c>
      <c r="E11768">
        <v>-115.2625</v>
      </c>
      <c r="F11768">
        <v>4.29</v>
      </c>
      <c r="G11768">
        <v>16.248999999999999</v>
      </c>
    </row>
    <row r="11769" spans="1:7" x14ac:dyDescent="0.2">
      <c r="A11769" t="s">
        <v>13222</v>
      </c>
      <c r="B11769" s="1">
        <f t="shared" si="366"/>
        <v>40313</v>
      </c>
      <c r="C11769" s="2">
        <f t="shared" si="367"/>
        <v>0.3649189814814815</v>
      </c>
      <c r="D11769">
        <v>32.191333299999997</v>
      </c>
      <c r="E11769">
        <v>-115.246</v>
      </c>
      <c r="F11769">
        <v>4.05</v>
      </c>
      <c r="G11769">
        <v>15.869</v>
      </c>
    </row>
    <row r="11770" spans="1:7" x14ac:dyDescent="0.2">
      <c r="A11770" t="s">
        <v>13223</v>
      </c>
      <c r="B11770" s="1">
        <f t="shared" si="366"/>
        <v>40313</v>
      </c>
      <c r="C11770" s="2">
        <f t="shared" si="367"/>
        <v>0.36839120370370371</v>
      </c>
      <c r="D11770">
        <v>32.2218333</v>
      </c>
      <c r="E11770">
        <v>-115.27683330000001</v>
      </c>
      <c r="F11770">
        <v>3.29</v>
      </c>
      <c r="G11770">
        <v>13.439</v>
      </c>
    </row>
    <row r="11771" spans="1:7" x14ac:dyDescent="0.2">
      <c r="A11771" t="s">
        <v>13224</v>
      </c>
      <c r="B11771" s="1">
        <f t="shared" si="366"/>
        <v>40314</v>
      </c>
      <c r="C11771" s="2">
        <f t="shared" si="367"/>
        <v>0.77320601851851856</v>
      </c>
      <c r="D11771">
        <v>32.535499999999999</v>
      </c>
      <c r="E11771">
        <v>-115.6351667</v>
      </c>
      <c r="F11771">
        <v>3.63</v>
      </c>
      <c r="G11771">
        <v>8.5229999999999997</v>
      </c>
    </row>
    <row r="11772" spans="1:7" x14ac:dyDescent="0.2">
      <c r="A11772" t="s">
        <v>13225</v>
      </c>
      <c r="B11772" s="1">
        <f t="shared" si="366"/>
        <v>40315</v>
      </c>
      <c r="C11772" s="2">
        <f t="shared" si="367"/>
        <v>0.21462962962962964</v>
      </c>
      <c r="D11772">
        <v>32.662666700000003</v>
      </c>
      <c r="E11772">
        <v>-115.72583330000001</v>
      </c>
      <c r="F11772">
        <v>3.49</v>
      </c>
      <c r="G11772">
        <v>8.6050000000000004</v>
      </c>
    </row>
    <row r="11773" spans="1:7" x14ac:dyDescent="0.2">
      <c r="A11773" t="s">
        <v>13226</v>
      </c>
      <c r="B11773" s="1">
        <f t="shared" si="366"/>
        <v>40315</v>
      </c>
      <c r="C11773" s="2">
        <f t="shared" si="367"/>
        <v>0.40604166666666669</v>
      </c>
      <c r="D11773">
        <v>32.185333300000003</v>
      </c>
      <c r="E11773">
        <v>-115.2361667</v>
      </c>
      <c r="F11773">
        <v>3.36</v>
      </c>
      <c r="G11773">
        <v>18.748999999999999</v>
      </c>
    </row>
    <row r="11774" spans="1:7" x14ac:dyDescent="0.2">
      <c r="A11774" t="s">
        <v>5031</v>
      </c>
      <c r="B11774" s="1">
        <f t="shared" si="366"/>
        <v>40315</v>
      </c>
      <c r="C11774" s="2">
        <f t="shared" si="367"/>
        <v>0.55072916666666671</v>
      </c>
      <c r="D11774">
        <v>32.707500000000003</v>
      </c>
      <c r="E11774">
        <v>-115.9105</v>
      </c>
      <c r="F11774">
        <v>3.58</v>
      </c>
      <c r="G11774">
        <v>8.4600000000000009</v>
      </c>
    </row>
    <row r="11775" spans="1:7" x14ac:dyDescent="0.2">
      <c r="A11775" t="s">
        <v>13227</v>
      </c>
      <c r="B11775" s="1">
        <f t="shared" si="366"/>
        <v>40316</v>
      </c>
      <c r="C11775" s="2">
        <f t="shared" si="367"/>
        <v>0.34027777777777779</v>
      </c>
      <c r="D11775">
        <v>33.832666699999997</v>
      </c>
      <c r="E11775">
        <v>-115.5703333</v>
      </c>
      <c r="F11775">
        <v>3.54</v>
      </c>
      <c r="G11775">
        <v>1.004</v>
      </c>
    </row>
    <row r="11776" spans="1:7" x14ac:dyDescent="0.2">
      <c r="A11776" t="s">
        <v>5034</v>
      </c>
      <c r="B11776" s="1">
        <f t="shared" si="366"/>
        <v>40317</v>
      </c>
      <c r="C11776" s="2">
        <f t="shared" si="367"/>
        <v>2.7071759259259261E-2</v>
      </c>
      <c r="D11776">
        <v>32.660166699999998</v>
      </c>
      <c r="E11776">
        <v>-115.8253333</v>
      </c>
      <c r="F11776">
        <v>4.53</v>
      </c>
      <c r="G11776">
        <v>8.9130000000000003</v>
      </c>
    </row>
    <row r="11777" spans="1:7" x14ac:dyDescent="0.2">
      <c r="A11777" t="s">
        <v>5033</v>
      </c>
      <c r="B11777" s="1">
        <f t="shared" si="366"/>
        <v>40317</v>
      </c>
      <c r="C11777" s="2">
        <f t="shared" si="367"/>
        <v>0.30664351851851851</v>
      </c>
      <c r="D11777">
        <v>32.993833299999999</v>
      </c>
      <c r="E11777">
        <v>-116.3521667</v>
      </c>
      <c r="F11777">
        <v>3.48</v>
      </c>
      <c r="G11777">
        <v>8.8339999999999996</v>
      </c>
    </row>
    <row r="11778" spans="1:7" x14ac:dyDescent="0.2">
      <c r="A11778" t="s">
        <v>5032</v>
      </c>
      <c r="B11778" s="1">
        <f t="shared" si="366"/>
        <v>40317</v>
      </c>
      <c r="C11778" s="2">
        <f t="shared" si="367"/>
        <v>0.30770833333333331</v>
      </c>
      <c r="D11778">
        <v>32.667499999999997</v>
      </c>
      <c r="E11778">
        <v>-115.8258333</v>
      </c>
      <c r="F11778">
        <v>3.65</v>
      </c>
      <c r="G11778">
        <v>8.9629999999999992</v>
      </c>
    </row>
    <row r="11779" spans="1:7" x14ac:dyDescent="0.2">
      <c r="A11779" t="s">
        <v>13228</v>
      </c>
      <c r="B11779" s="1">
        <f t="shared" ref="B11779:B11842" si="368">DATE(VALUE(MID(A11779,1,4)),VALUE(MID(A11779,6,2)),VALUE(MID(A11779,9,2)))</f>
        <v>40317</v>
      </c>
      <c r="C11779" s="2">
        <f t="shared" ref="C11779:C11842" si="369">TIME(VALUE(MID(A11779,12,2)),VALUE(MID(A11779,15,2)),VALUE(MID(A11779,18,2)))</f>
        <v>0.59054398148148146</v>
      </c>
      <c r="D11779">
        <v>32.266666700000002</v>
      </c>
      <c r="E11779">
        <v>-115.30549999999999</v>
      </c>
      <c r="F11779">
        <v>3.46</v>
      </c>
      <c r="G11779">
        <v>13.622</v>
      </c>
    </row>
    <row r="11780" spans="1:7" x14ac:dyDescent="0.2">
      <c r="A11780" t="s">
        <v>13229</v>
      </c>
      <c r="B11780" s="1">
        <f t="shared" si="368"/>
        <v>40317</v>
      </c>
      <c r="C11780" s="2">
        <f t="shared" si="369"/>
        <v>0.61071759259259262</v>
      </c>
      <c r="D11780">
        <v>32.645333299999997</v>
      </c>
      <c r="E11780">
        <v>-115.7415</v>
      </c>
      <c r="F11780">
        <v>4.04</v>
      </c>
      <c r="G11780">
        <v>5.1950000000000003</v>
      </c>
    </row>
    <row r="11781" spans="1:7" x14ac:dyDescent="0.2">
      <c r="A11781" t="s">
        <v>5038</v>
      </c>
      <c r="B11781" s="1">
        <f t="shared" si="368"/>
        <v>40318</v>
      </c>
      <c r="C11781" s="2">
        <f t="shared" si="369"/>
        <v>0.3746990740740741</v>
      </c>
      <c r="D11781">
        <v>32.672166699999998</v>
      </c>
      <c r="E11781">
        <v>-115.8523333</v>
      </c>
      <c r="F11781">
        <v>3.68</v>
      </c>
      <c r="G11781">
        <v>6.5750000000000002</v>
      </c>
    </row>
    <row r="11782" spans="1:7" x14ac:dyDescent="0.2">
      <c r="A11782" t="s">
        <v>5037</v>
      </c>
      <c r="B11782" s="1">
        <f t="shared" si="368"/>
        <v>40318</v>
      </c>
      <c r="C11782" s="2">
        <f t="shared" si="369"/>
        <v>0.39072916666666668</v>
      </c>
      <c r="D11782">
        <v>32.673666699999998</v>
      </c>
      <c r="E11782">
        <v>-115.85666670000001</v>
      </c>
      <c r="F11782">
        <v>3.35</v>
      </c>
      <c r="G11782">
        <v>6.5750000000000002</v>
      </c>
    </row>
    <row r="11783" spans="1:7" x14ac:dyDescent="0.2">
      <c r="A11783" t="s">
        <v>5036</v>
      </c>
      <c r="B11783" s="1">
        <f t="shared" si="368"/>
        <v>40318</v>
      </c>
      <c r="C11783" s="2">
        <f t="shared" si="369"/>
        <v>0.39334490740740741</v>
      </c>
      <c r="D11783">
        <v>32.677166700000001</v>
      </c>
      <c r="E11783">
        <v>-115.8558333</v>
      </c>
      <c r="F11783">
        <v>4.1500000000000004</v>
      </c>
      <c r="G11783">
        <v>5.7450000000000001</v>
      </c>
    </row>
    <row r="11784" spans="1:7" x14ac:dyDescent="0.2">
      <c r="A11784" t="s">
        <v>5035</v>
      </c>
      <c r="B11784" s="1">
        <f t="shared" si="368"/>
        <v>40318</v>
      </c>
      <c r="C11784" s="2">
        <f t="shared" si="369"/>
        <v>0.4362152777777778</v>
      </c>
      <c r="D11784">
        <v>32.673166700000003</v>
      </c>
      <c r="E11784">
        <v>-115.86016669999999</v>
      </c>
      <c r="F11784">
        <v>3.42</v>
      </c>
      <c r="G11784">
        <v>7.0549999999999997</v>
      </c>
    </row>
    <row r="11785" spans="1:7" x14ac:dyDescent="0.2">
      <c r="A11785" t="s">
        <v>5043</v>
      </c>
      <c r="B11785" s="1">
        <f t="shared" si="368"/>
        <v>40320</v>
      </c>
      <c r="C11785" s="2">
        <f t="shared" si="369"/>
        <v>0.20368055555555556</v>
      </c>
      <c r="D11785">
        <v>32.7156667</v>
      </c>
      <c r="E11785">
        <v>-115.9476667</v>
      </c>
      <c r="F11785">
        <v>4.03</v>
      </c>
      <c r="G11785">
        <v>9.0190000000000001</v>
      </c>
    </row>
    <row r="11786" spans="1:7" x14ac:dyDescent="0.2">
      <c r="A11786" t="s">
        <v>13230</v>
      </c>
      <c r="B11786" s="1">
        <f t="shared" si="368"/>
        <v>40320</v>
      </c>
      <c r="C11786" s="2">
        <f t="shared" si="369"/>
        <v>0.71258101851851852</v>
      </c>
      <c r="D11786">
        <v>37.819333299999997</v>
      </c>
      <c r="E11786">
        <v>-118.9726667</v>
      </c>
      <c r="F11786">
        <v>3.45</v>
      </c>
      <c r="G11786">
        <v>1.96</v>
      </c>
    </row>
    <row r="11787" spans="1:7" x14ac:dyDescent="0.2">
      <c r="A11787" t="s">
        <v>5042</v>
      </c>
      <c r="B11787" s="1">
        <f t="shared" si="368"/>
        <v>40320</v>
      </c>
      <c r="C11787" s="2">
        <f t="shared" si="369"/>
        <v>0.72983796296296299</v>
      </c>
      <c r="D11787">
        <v>32.616833300000003</v>
      </c>
      <c r="E11787">
        <v>-115.75633329999999</v>
      </c>
      <c r="F11787">
        <v>4.9000000000000004</v>
      </c>
      <c r="G11787">
        <v>8.0730000000000004</v>
      </c>
    </row>
    <row r="11788" spans="1:7" x14ac:dyDescent="0.2">
      <c r="A11788" t="s">
        <v>5041</v>
      </c>
      <c r="B11788" s="1">
        <f t="shared" si="368"/>
        <v>40320</v>
      </c>
      <c r="C11788" s="2">
        <f t="shared" si="369"/>
        <v>0.73144675925925928</v>
      </c>
      <c r="D11788">
        <v>32.624333300000004</v>
      </c>
      <c r="E11788">
        <v>-115.76833329999999</v>
      </c>
      <c r="F11788">
        <v>4.5999999999999996</v>
      </c>
      <c r="G11788">
        <v>7.4930000000000003</v>
      </c>
    </row>
    <row r="11789" spans="1:7" x14ac:dyDescent="0.2">
      <c r="A11789" t="s">
        <v>5040</v>
      </c>
      <c r="B11789" s="1">
        <f t="shared" si="368"/>
        <v>40320</v>
      </c>
      <c r="C11789" s="2">
        <f t="shared" si="369"/>
        <v>0.74983796296296301</v>
      </c>
      <c r="D11789">
        <v>32.616</v>
      </c>
      <c r="E11789">
        <v>-115.7643333</v>
      </c>
      <c r="F11789">
        <v>3.5</v>
      </c>
      <c r="G11789">
        <v>6.3929999999999998</v>
      </c>
    </row>
    <row r="11790" spans="1:7" x14ac:dyDescent="0.2">
      <c r="A11790" t="s">
        <v>13231</v>
      </c>
      <c r="B11790" s="1">
        <f t="shared" si="368"/>
        <v>40320</v>
      </c>
      <c r="C11790" s="2">
        <f t="shared" si="369"/>
        <v>0.76674768518518521</v>
      </c>
      <c r="D11790">
        <v>37.815666700000001</v>
      </c>
      <c r="E11790">
        <v>-118.96899999999999</v>
      </c>
      <c r="F11790">
        <v>3.33</v>
      </c>
      <c r="G11790">
        <v>1.81</v>
      </c>
    </row>
    <row r="11791" spans="1:7" x14ac:dyDescent="0.2">
      <c r="A11791" t="s">
        <v>5039</v>
      </c>
      <c r="B11791" s="1">
        <f t="shared" si="368"/>
        <v>40320</v>
      </c>
      <c r="C11791" s="2">
        <f t="shared" si="369"/>
        <v>0.8443518518518518</v>
      </c>
      <c r="D11791">
        <v>32.612833299999998</v>
      </c>
      <c r="E11791">
        <v>-115.74966670000001</v>
      </c>
      <c r="F11791">
        <v>3.89</v>
      </c>
      <c r="G11791">
        <v>7.9930000000000003</v>
      </c>
    </row>
    <row r="11792" spans="1:7" x14ac:dyDescent="0.2">
      <c r="A11792" t="s">
        <v>13232</v>
      </c>
      <c r="B11792" s="1">
        <f t="shared" si="368"/>
        <v>40321</v>
      </c>
      <c r="C11792" s="2">
        <f t="shared" si="369"/>
        <v>0.19842592592592592</v>
      </c>
      <c r="D11792">
        <v>37.816499999999998</v>
      </c>
      <c r="E11792">
        <v>-118.9695</v>
      </c>
      <c r="F11792">
        <v>3.32</v>
      </c>
      <c r="G11792">
        <v>1.76</v>
      </c>
    </row>
    <row r="11793" spans="1:7" x14ac:dyDescent="0.2">
      <c r="A11793" t="s">
        <v>13233</v>
      </c>
      <c r="B11793" s="1">
        <f t="shared" si="368"/>
        <v>40322</v>
      </c>
      <c r="C11793" s="2">
        <f t="shared" si="369"/>
        <v>3.2048611111111111E-2</v>
      </c>
      <c r="D11793">
        <v>31.4918333</v>
      </c>
      <c r="E11793">
        <v>-114.3238333</v>
      </c>
      <c r="F11793">
        <v>3.48</v>
      </c>
      <c r="G11793">
        <v>7.165</v>
      </c>
    </row>
    <row r="11794" spans="1:7" x14ac:dyDescent="0.2">
      <c r="A11794" t="s">
        <v>13234</v>
      </c>
      <c r="B11794" s="1">
        <f t="shared" si="368"/>
        <v>40322</v>
      </c>
      <c r="C11794" s="2">
        <f t="shared" si="369"/>
        <v>0.12277777777777778</v>
      </c>
      <c r="D11794">
        <v>30.8986667</v>
      </c>
      <c r="E11794">
        <v>-115.45950000000001</v>
      </c>
      <c r="F11794">
        <v>3.43</v>
      </c>
      <c r="G11794">
        <v>7.165</v>
      </c>
    </row>
    <row r="11795" spans="1:7" x14ac:dyDescent="0.2">
      <c r="A11795" t="s">
        <v>5044</v>
      </c>
      <c r="B11795" s="1">
        <f t="shared" si="368"/>
        <v>40322</v>
      </c>
      <c r="C11795" s="2">
        <f t="shared" si="369"/>
        <v>0.22299768518518517</v>
      </c>
      <c r="D11795">
        <v>32.668999999999997</v>
      </c>
      <c r="E11795">
        <v>-115.8223333</v>
      </c>
      <c r="F11795">
        <v>4.1500000000000004</v>
      </c>
      <c r="G11795">
        <v>10.535</v>
      </c>
    </row>
    <row r="11796" spans="1:7" x14ac:dyDescent="0.2">
      <c r="A11796" t="s">
        <v>13235</v>
      </c>
      <c r="B11796" s="1">
        <f t="shared" si="368"/>
        <v>40322</v>
      </c>
      <c r="C11796" s="2">
        <f t="shared" si="369"/>
        <v>0.36898148148148147</v>
      </c>
      <c r="D11796">
        <v>31.807500000000001</v>
      </c>
      <c r="E11796">
        <v>-114.9396667</v>
      </c>
      <c r="F11796">
        <v>3.38</v>
      </c>
      <c r="G11796">
        <v>13.978</v>
      </c>
    </row>
    <row r="11797" spans="1:7" x14ac:dyDescent="0.2">
      <c r="A11797" t="s">
        <v>5046</v>
      </c>
      <c r="B11797" s="1">
        <f t="shared" si="368"/>
        <v>40324</v>
      </c>
      <c r="C11797" s="2">
        <f t="shared" si="369"/>
        <v>0.16160879629629629</v>
      </c>
      <c r="D11797">
        <v>32.205500000000001</v>
      </c>
      <c r="E11797">
        <v>-117.6053333</v>
      </c>
      <c r="F11797">
        <v>3.74</v>
      </c>
      <c r="G11797">
        <v>13.896000000000001</v>
      </c>
    </row>
    <row r="11798" spans="1:7" x14ac:dyDescent="0.2">
      <c r="A11798" t="s">
        <v>5045</v>
      </c>
      <c r="B11798" s="1">
        <f t="shared" si="368"/>
        <v>40324</v>
      </c>
      <c r="C11798" s="2">
        <f t="shared" si="369"/>
        <v>0.16491898148148149</v>
      </c>
      <c r="D11798">
        <v>32.203499999999998</v>
      </c>
      <c r="E11798">
        <v>-117.604</v>
      </c>
      <c r="F11798">
        <v>4.22</v>
      </c>
      <c r="G11798">
        <v>16.786000000000001</v>
      </c>
    </row>
    <row r="11799" spans="1:7" x14ac:dyDescent="0.2">
      <c r="A11799" t="s">
        <v>13236</v>
      </c>
      <c r="B11799" s="1">
        <f t="shared" si="368"/>
        <v>40324</v>
      </c>
      <c r="C11799" s="2">
        <f t="shared" si="369"/>
        <v>0.43459490740740742</v>
      </c>
      <c r="D11799">
        <v>32.402833299999998</v>
      </c>
      <c r="E11799">
        <v>-115.5696667</v>
      </c>
      <c r="F11799">
        <v>3.5</v>
      </c>
      <c r="G11799">
        <v>13.927</v>
      </c>
    </row>
    <row r="11800" spans="1:7" x14ac:dyDescent="0.2">
      <c r="A11800" t="s">
        <v>13237</v>
      </c>
      <c r="B11800" s="1">
        <f t="shared" si="368"/>
        <v>40324</v>
      </c>
      <c r="C11800" s="2">
        <f t="shared" si="369"/>
        <v>0.45408564814814817</v>
      </c>
      <c r="D11800">
        <v>32.411166700000003</v>
      </c>
      <c r="E11800">
        <v>-115.5601667</v>
      </c>
      <c r="F11800">
        <v>3.38</v>
      </c>
      <c r="G11800">
        <v>14.157</v>
      </c>
    </row>
    <row r="11801" spans="1:7" x14ac:dyDescent="0.2">
      <c r="A11801" t="s">
        <v>5047</v>
      </c>
      <c r="B11801" s="1">
        <f t="shared" si="368"/>
        <v>40325</v>
      </c>
      <c r="C11801" s="2">
        <f t="shared" si="369"/>
        <v>0.56744212962962959</v>
      </c>
      <c r="D11801">
        <v>32.654333299999998</v>
      </c>
      <c r="E11801">
        <v>-115.74550000000001</v>
      </c>
      <c r="F11801">
        <v>3.35</v>
      </c>
      <c r="G11801">
        <v>3.6629999999999998</v>
      </c>
    </row>
    <row r="11802" spans="1:7" x14ac:dyDescent="0.2">
      <c r="A11802" t="s">
        <v>13238</v>
      </c>
      <c r="B11802" s="1">
        <f t="shared" si="368"/>
        <v>40325</v>
      </c>
      <c r="C11802" s="2">
        <f t="shared" si="369"/>
        <v>0.85309027777777779</v>
      </c>
      <c r="D11802">
        <v>32.250333300000001</v>
      </c>
      <c r="E11802">
        <v>-115.2881667</v>
      </c>
      <c r="F11802">
        <v>4.34</v>
      </c>
      <c r="G11802">
        <v>14.257999999999999</v>
      </c>
    </row>
    <row r="11803" spans="1:7" x14ac:dyDescent="0.2">
      <c r="A11803" t="s">
        <v>13239</v>
      </c>
      <c r="B11803" s="1">
        <f t="shared" si="368"/>
        <v>40326</v>
      </c>
      <c r="C11803" s="2">
        <f t="shared" si="369"/>
        <v>0.44744212962962965</v>
      </c>
      <c r="D11803">
        <v>32.265833299999997</v>
      </c>
      <c r="E11803">
        <v>-115.3351667</v>
      </c>
      <c r="F11803">
        <v>3.71</v>
      </c>
      <c r="G11803">
        <v>8.7850000000000001</v>
      </c>
    </row>
    <row r="11804" spans="1:7" x14ac:dyDescent="0.2">
      <c r="A11804" t="s">
        <v>13240</v>
      </c>
      <c r="B11804" s="1">
        <f t="shared" si="368"/>
        <v>40326</v>
      </c>
      <c r="C11804" s="2">
        <f t="shared" si="369"/>
        <v>0.97584490740740737</v>
      </c>
      <c r="D11804">
        <v>32.462000000000003</v>
      </c>
      <c r="E11804">
        <v>-115.566</v>
      </c>
      <c r="F11804">
        <v>3.65</v>
      </c>
      <c r="G11804">
        <v>9.9629999999999992</v>
      </c>
    </row>
    <row r="11805" spans="1:7" x14ac:dyDescent="0.2">
      <c r="A11805" t="s">
        <v>13241</v>
      </c>
      <c r="B11805" s="1">
        <f t="shared" si="368"/>
        <v>40327</v>
      </c>
      <c r="C11805" s="2">
        <f t="shared" si="369"/>
        <v>0.3565740740740741</v>
      </c>
      <c r="D11805">
        <v>32.1456667</v>
      </c>
      <c r="E11805">
        <v>-115.22199999999999</v>
      </c>
      <c r="F11805">
        <v>3.76</v>
      </c>
      <c r="G11805">
        <v>9.9390000000000001</v>
      </c>
    </row>
    <row r="11806" spans="1:7" x14ac:dyDescent="0.2">
      <c r="A11806" t="s">
        <v>5048</v>
      </c>
      <c r="B11806" s="1">
        <f t="shared" si="368"/>
        <v>40327</v>
      </c>
      <c r="C11806" s="2">
        <f t="shared" si="369"/>
        <v>0.61805555555555558</v>
      </c>
      <c r="D11806">
        <v>32.727333299999998</v>
      </c>
      <c r="E11806">
        <v>-115.87216669999999</v>
      </c>
      <c r="F11806">
        <v>3.83</v>
      </c>
      <c r="G11806">
        <v>6.9450000000000003</v>
      </c>
    </row>
    <row r="11807" spans="1:7" x14ac:dyDescent="0.2">
      <c r="A11807" t="s">
        <v>13242</v>
      </c>
      <c r="B11807" s="1">
        <f t="shared" si="368"/>
        <v>40328</v>
      </c>
      <c r="C11807" s="2">
        <f t="shared" si="369"/>
        <v>9.0868055555555549E-2</v>
      </c>
      <c r="D11807">
        <v>31.8511667</v>
      </c>
      <c r="E11807">
        <v>-114.8925</v>
      </c>
      <c r="F11807">
        <v>3.4</v>
      </c>
      <c r="G11807">
        <v>14.919</v>
      </c>
    </row>
    <row r="11808" spans="1:7" x14ac:dyDescent="0.2">
      <c r="A11808" t="s">
        <v>13243</v>
      </c>
      <c r="B11808" s="1">
        <f t="shared" si="368"/>
        <v>40328</v>
      </c>
      <c r="C11808" s="2">
        <f t="shared" si="369"/>
        <v>0.51560185185185181</v>
      </c>
      <c r="D11808">
        <v>32.286999999999999</v>
      </c>
      <c r="E11808">
        <v>-115.3996667</v>
      </c>
      <c r="F11808">
        <v>3.63</v>
      </c>
      <c r="G11808">
        <v>5.758</v>
      </c>
    </row>
    <row r="11809" spans="1:7" x14ac:dyDescent="0.2">
      <c r="A11809" t="s">
        <v>13244</v>
      </c>
      <c r="B11809" s="1">
        <f t="shared" si="368"/>
        <v>40330</v>
      </c>
      <c r="C11809" s="2">
        <f t="shared" si="369"/>
        <v>0.30600694444444443</v>
      </c>
      <c r="D11809">
        <v>38.793999999999997</v>
      </c>
      <c r="E11809">
        <v>-122.8081667</v>
      </c>
      <c r="F11809">
        <v>3.3</v>
      </c>
      <c r="G11809">
        <v>2.5779999999999998</v>
      </c>
    </row>
    <row r="11810" spans="1:7" x14ac:dyDescent="0.2">
      <c r="A11810" t="s">
        <v>13245</v>
      </c>
      <c r="B11810" s="1">
        <f t="shared" si="368"/>
        <v>40331</v>
      </c>
      <c r="C11810" s="2">
        <f t="shared" si="369"/>
        <v>0.39640046296296294</v>
      </c>
      <c r="D11810">
        <v>32.207000000000001</v>
      </c>
      <c r="E11810">
        <v>-115.2168333</v>
      </c>
      <c r="F11810">
        <v>3.96</v>
      </c>
      <c r="G11810">
        <v>19.954999999999998</v>
      </c>
    </row>
    <row r="11811" spans="1:7" x14ac:dyDescent="0.2">
      <c r="A11811" t="s">
        <v>13246</v>
      </c>
      <c r="B11811" s="1">
        <f t="shared" si="368"/>
        <v>40331</v>
      </c>
      <c r="C11811" s="2">
        <f t="shared" si="369"/>
        <v>0.6720949074074074</v>
      </c>
      <c r="D11811">
        <v>32.180500000000002</v>
      </c>
      <c r="E11811">
        <v>-115.1955</v>
      </c>
      <c r="F11811">
        <v>4.0199999999999996</v>
      </c>
      <c r="G11811">
        <v>14.939</v>
      </c>
    </row>
    <row r="11812" spans="1:7" x14ac:dyDescent="0.2">
      <c r="A11812" t="s">
        <v>13247</v>
      </c>
      <c r="B11812" s="1">
        <f t="shared" si="368"/>
        <v>40332</v>
      </c>
      <c r="C11812" s="2">
        <f t="shared" si="369"/>
        <v>0.1933449074074074</v>
      </c>
      <c r="D11812">
        <v>32.210500000000003</v>
      </c>
      <c r="E11812">
        <v>-115.2483333</v>
      </c>
      <c r="F11812">
        <v>3.78</v>
      </c>
      <c r="G11812">
        <v>19.556000000000001</v>
      </c>
    </row>
    <row r="11813" spans="1:7" x14ac:dyDescent="0.2">
      <c r="A11813" t="s">
        <v>5049</v>
      </c>
      <c r="B11813" s="1">
        <f t="shared" si="368"/>
        <v>40332</v>
      </c>
      <c r="C11813" s="2">
        <f t="shared" si="369"/>
        <v>0.75697916666666665</v>
      </c>
      <c r="D11813">
        <v>32.700666699999999</v>
      </c>
      <c r="E11813">
        <v>-115.907</v>
      </c>
      <c r="F11813">
        <v>4.09</v>
      </c>
      <c r="G11813">
        <v>7.6349999999999998</v>
      </c>
    </row>
    <row r="11814" spans="1:7" x14ac:dyDescent="0.2">
      <c r="A11814" t="s">
        <v>13248</v>
      </c>
      <c r="B11814" s="1">
        <f t="shared" si="368"/>
        <v>40333</v>
      </c>
      <c r="C11814" s="2">
        <f t="shared" si="369"/>
        <v>0.75457175925925923</v>
      </c>
      <c r="D11814">
        <v>32.5891667</v>
      </c>
      <c r="E11814">
        <v>-115.7166667</v>
      </c>
      <c r="F11814">
        <v>3.44</v>
      </c>
      <c r="G11814">
        <v>4.8630000000000004</v>
      </c>
    </row>
    <row r="11815" spans="1:7" x14ac:dyDescent="0.2">
      <c r="A11815" t="s">
        <v>13249</v>
      </c>
      <c r="B11815" s="1">
        <f t="shared" si="368"/>
        <v>40334</v>
      </c>
      <c r="C11815" s="2">
        <f t="shared" si="369"/>
        <v>9.0162037037037041E-2</v>
      </c>
      <c r="D11815">
        <v>31.814333300000001</v>
      </c>
      <c r="E11815">
        <v>-114.9213333</v>
      </c>
      <c r="F11815">
        <v>3.46</v>
      </c>
      <c r="G11815">
        <v>8.9779999999999998</v>
      </c>
    </row>
    <row r="11816" spans="1:7" x14ac:dyDescent="0.2">
      <c r="A11816" t="s">
        <v>13250</v>
      </c>
      <c r="B11816" s="1">
        <f t="shared" si="368"/>
        <v>40335</v>
      </c>
      <c r="C11816" s="2">
        <f t="shared" si="369"/>
        <v>1.2962962962962963E-2</v>
      </c>
      <c r="D11816">
        <v>32.160499999999999</v>
      </c>
      <c r="E11816">
        <v>-115.1676667</v>
      </c>
      <c r="F11816">
        <v>3.37</v>
      </c>
      <c r="G11816">
        <v>19.785</v>
      </c>
    </row>
    <row r="11817" spans="1:7" x14ac:dyDescent="0.2">
      <c r="A11817" t="s">
        <v>13251</v>
      </c>
      <c r="B11817" s="1">
        <f t="shared" si="368"/>
        <v>40336</v>
      </c>
      <c r="C11817" s="2">
        <f t="shared" si="369"/>
        <v>0.28660879629629632</v>
      </c>
      <c r="D11817">
        <v>32.167499999999997</v>
      </c>
      <c r="E11817">
        <v>-115.0715</v>
      </c>
      <c r="F11817">
        <v>3.94</v>
      </c>
      <c r="G11817">
        <v>20.443999999999999</v>
      </c>
    </row>
    <row r="11818" spans="1:7" x14ac:dyDescent="0.2">
      <c r="A11818" t="s">
        <v>5052</v>
      </c>
      <c r="B11818" s="1">
        <f t="shared" si="368"/>
        <v>40336</v>
      </c>
      <c r="C11818" s="2">
        <f t="shared" si="369"/>
        <v>0.38693287037037039</v>
      </c>
      <c r="D11818">
        <v>33.859166700000003</v>
      </c>
      <c r="E11818">
        <v>-118.44366669999999</v>
      </c>
      <c r="F11818">
        <v>3.53</v>
      </c>
      <c r="G11818">
        <v>14.038</v>
      </c>
    </row>
    <row r="11819" spans="1:7" x14ac:dyDescent="0.2">
      <c r="A11819" t="s">
        <v>5051</v>
      </c>
      <c r="B11819" s="1">
        <f t="shared" si="368"/>
        <v>40336</v>
      </c>
      <c r="C11819" s="2">
        <f t="shared" si="369"/>
        <v>0.85620370370370369</v>
      </c>
      <c r="D11819">
        <v>34.316499999999998</v>
      </c>
      <c r="E11819">
        <v>-116.8475</v>
      </c>
      <c r="F11819">
        <v>3.32</v>
      </c>
      <c r="G11819">
        <v>1.9E-2</v>
      </c>
    </row>
    <row r="11820" spans="1:7" x14ac:dyDescent="0.2">
      <c r="A11820" t="s">
        <v>5050</v>
      </c>
      <c r="B11820" s="1">
        <f t="shared" si="368"/>
        <v>40336</v>
      </c>
      <c r="C11820" s="2">
        <f t="shared" si="369"/>
        <v>0.99961805555555561</v>
      </c>
      <c r="D11820">
        <v>33.857166700000001</v>
      </c>
      <c r="E11820">
        <v>-118.4578333</v>
      </c>
      <c r="F11820">
        <v>3.69</v>
      </c>
      <c r="G11820">
        <v>11.167999999999999</v>
      </c>
    </row>
    <row r="11821" spans="1:7" x14ac:dyDescent="0.2">
      <c r="A11821" t="s">
        <v>13252</v>
      </c>
      <c r="B11821" s="1">
        <f t="shared" si="368"/>
        <v>40338</v>
      </c>
      <c r="C11821" s="2">
        <f t="shared" si="369"/>
        <v>0.69815972222222222</v>
      </c>
      <c r="D11821">
        <v>32.297666700000001</v>
      </c>
      <c r="E11821">
        <v>-115.345</v>
      </c>
      <c r="F11821">
        <v>3.38</v>
      </c>
      <c r="G11821">
        <v>14.494999999999999</v>
      </c>
    </row>
    <row r="11822" spans="1:7" x14ac:dyDescent="0.2">
      <c r="A11822" t="s">
        <v>13253</v>
      </c>
      <c r="B11822" s="1">
        <f t="shared" si="368"/>
        <v>40339</v>
      </c>
      <c r="C11822" s="2">
        <f t="shared" si="369"/>
        <v>0.92168981481481482</v>
      </c>
      <c r="D11822">
        <v>32.114666700000001</v>
      </c>
      <c r="E11822">
        <v>-115.09050000000001</v>
      </c>
      <c r="F11822">
        <v>4.1399999999999997</v>
      </c>
      <c r="G11822">
        <v>14.944000000000001</v>
      </c>
    </row>
    <row r="11823" spans="1:7" x14ac:dyDescent="0.2">
      <c r="A11823" t="s">
        <v>13254</v>
      </c>
      <c r="B11823" s="1">
        <f t="shared" si="368"/>
        <v>40339</v>
      </c>
      <c r="C11823" s="2">
        <f t="shared" si="369"/>
        <v>0.9223958333333333</v>
      </c>
      <c r="D11823">
        <v>32.205333299999999</v>
      </c>
      <c r="E11823">
        <v>-115.3515</v>
      </c>
      <c r="F11823">
        <v>3.44</v>
      </c>
      <c r="G11823">
        <v>5.1120000000000001</v>
      </c>
    </row>
    <row r="11824" spans="1:7" x14ac:dyDescent="0.2">
      <c r="A11824" t="s">
        <v>13255</v>
      </c>
      <c r="B11824" s="1">
        <f t="shared" si="368"/>
        <v>40340</v>
      </c>
      <c r="C11824" s="2">
        <f t="shared" si="369"/>
        <v>0.40439814814814817</v>
      </c>
      <c r="D11824">
        <v>32.341166700000002</v>
      </c>
      <c r="E11824">
        <v>-115.10733329999999</v>
      </c>
      <c r="F11824">
        <v>3.29</v>
      </c>
      <c r="G11824">
        <v>9.9689999999999994</v>
      </c>
    </row>
    <row r="11825" spans="1:7" x14ac:dyDescent="0.2">
      <c r="A11825" t="s">
        <v>13256</v>
      </c>
      <c r="B11825" s="1">
        <f t="shared" si="368"/>
        <v>40340</v>
      </c>
      <c r="C11825" s="2">
        <f t="shared" si="369"/>
        <v>0.708125</v>
      </c>
      <c r="D11825">
        <v>32.368499999999997</v>
      </c>
      <c r="E11825">
        <v>-115.321</v>
      </c>
      <c r="F11825">
        <v>3.98</v>
      </c>
      <c r="G11825">
        <v>14.993</v>
      </c>
    </row>
    <row r="11826" spans="1:7" x14ac:dyDescent="0.2">
      <c r="A11826" t="s">
        <v>13257</v>
      </c>
      <c r="B11826" s="1">
        <f t="shared" si="368"/>
        <v>40340</v>
      </c>
      <c r="C11826" s="2">
        <f t="shared" si="369"/>
        <v>0.86887731481481478</v>
      </c>
      <c r="D11826">
        <v>32.405000000000001</v>
      </c>
      <c r="E11826">
        <v>-115.1896667</v>
      </c>
      <c r="F11826">
        <v>4.2699999999999996</v>
      </c>
      <c r="G11826">
        <v>14.977</v>
      </c>
    </row>
    <row r="11827" spans="1:7" x14ac:dyDescent="0.2">
      <c r="A11827" t="s">
        <v>13258</v>
      </c>
      <c r="B11827" s="1">
        <f t="shared" si="368"/>
        <v>40341</v>
      </c>
      <c r="C11827" s="2">
        <f t="shared" si="369"/>
        <v>0.25362268518518516</v>
      </c>
      <c r="D11827">
        <v>36.862666699999998</v>
      </c>
      <c r="E11827">
        <v>-121.6091667</v>
      </c>
      <c r="F11827">
        <v>3.57</v>
      </c>
      <c r="G11827">
        <v>7.5919999999999996</v>
      </c>
    </row>
    <row r="11828" spans="1:7" x14ac:dyDescent="0.2">
      <c r="A11828" t="s">
        <v>13259</v>
      </c>
      <c r="B11828" s="1">
        <f t="shared" si="368"/>
        <v>40341</v>
      </c>
      <c r="C11828" s="2">
        <f t="shared" si="369"/>
        <v>0.64542824074074079</v>
      </c>
      <c r="D11828">
        <v>37.453099999999999</v>
      </c>
      <c r="E11828">
        <v>-117.5215</v>
      </c>
      <c r="F11828">
        <v>4.4000000000000004</v>
      </c>
      <c r="G11828">
        <v>5.3</v>
      </c>
    </row>
    <row r="11829" spans="1:7" x14ac:dyDescent="0.2">
      <c r="A11829" t="s">
        <v>5055</v>
      </c>
      <c r="B11829" s="1">
        <f t="shared" si="368"/>
        <v>40342</v>
      </c>
      <c r="C11829" s="2">
        <f t="shared" si="369"/>
        <v>0.13121527777777778</v>
      </c>
      <c r="D11829">
        <v>33.383333299999997</v>
      </c>
      <c r="E11829">
        <v>-116.4158333</v>
      </c>
      <c r="F11829">
        <v>4.45</v>
      </c>
      <c r="G11829">
        <v>11.156000000000001</v>
      </c>
    </row>
    <row r="11830" spans="1:7" x14ac:dyDescent="0.2">
      <c r="A11830" t="s">
        <v>5054</v>
      </c>
      <c r="B11830" s="1">
        <f t="shared" si="368"/>
        <v>40342</v>
      </c>
      <c r="C11830" s="2">
        <f t="shared" si="369"/>
        <v>0.13148148148148148</v>
      </c>
      <c r="D11830">
        <v>33.392000000000003</v>
      </c>
      <c r="E11830">
        <v>-116.3946667</v>
      </c>
      <c r="F11830">
        <v>4.2300000000000004</v>
      </c>
      <c r="G11830">
        <v>4.1959999999999997</v>
      </c>
    </row>
    <row r="11831" spans="1:7" x14ac:dyDescent="0.2">
      <c r="A11831" t="s">
        <v>5053</v>
      </c>
      <c r="B11831" s="1">
        <f t="shared" si="368"/>
        <v>40342</v>
      </c>
      <c r="C11831" s="2">
        <f t="shared" si="369"/>
        <v>0.86318287037037034</v>
      </c>
      <c r="D11831">
        <v>32.700166699999997</v>
      </c>
      <c r="E11831">
        <v>-115.9235</v>
      </c>
      <c r="F11831">
        <v>3.52</v>
      </c>
      <c r="G11831">
        <v>3.9359999999999999</v>
      </c>
    </row>
    <row r="11832" spans="1:7" x14ac:dyDescent="0.2">
      <c r="A11832" t="s">
        <v>13260</v>
      </c>
      <c r="B11832" s="1">
        <f t="shared" si="368"/>
        <v>40343</v>
      </c>
      <c r="C11832" s="2">
        <f t="shared" si="369"/>
        <v>0.29336805555555556</v>
      </c>
      <c r="D11832">
        <v>32.234499999999997</v>
      </c>
      <c r="E11832">
        <v>-115.3095</v>
      </c>
      <c r="F11832">
        <v>4.46</v>
      </c>
      <c r="G11832">
        <v>9.9930000000000003</v>
      </c>
    </row>
    <row r="11833" spans="1:7" x14ac:dyDescent="0.2">
      <c r="A11833" t="s">
        <v>13261</v>
      </c>
      <c r="B11833" s="1">
        <f t="shared" si="368"/>
        <v>40343</v>
      </c>
      <c r="C11833" s="2">
        <f t="shared" si="369"/>
        <v>0.45907407407407408</v>
      </c>
      <c r="D11833">
        <v>31.552166700000001</v>
      </c>
      <c r="E11833">
        <v>-115.798</v>
      </c>
      <c r="F11833">
        <v>3.43</v>
      </c>
      <c r="G11833">
        <v>7.165</v>
      </c>
    </row>
    <row r="11834" spans="1:7" x14ac:dyDescent="0.2">
      <c r="A11834" t="s">
        <v>13262</v>
      </c>
      <c r="B11834" s="1">
        <f t="shared" si="368"/>
        <v>40343</v>
      </c>
      <c r="C11834" s="2">
        <f t="shared" si="369"/>
        <v>0.4854398148148148</v>
      </c>
      <c r="D11834">
        <v>38.795000000000002</v>
      </c>
      <c r="E11834">
        <v>-122.77983330000001</v>
      </c>
      <c r="F11834">
        <v>3.66</v>
      </c>
      <c r="G11834">
        <v>3.39</v>
      </c>
    </row>
    <row r="11835" spans="1:7" x14ac:dyDescent="0.2">
      <c r="A11835" t="s">
        <v>5082</v>
      </c>
      <c r="B11835" s="1">
        <f t="shared" si="368"/>
        <v>40344</v>
      </c>
      <c r="C11835" s="2">
        <f t="shared" si="369"/>
        <v>0.18539351851851851</v>
      </c>
      <c r="D11835">
        <v>32.704999999999998</v>
      </c>
      <c r="E11835">
        <v>-115.9113333</v>
      </c>
      <c r="F11835">
        <v>5.71</v>
      </c>
      <c r="G11835">
        <v>8.7560000000000002</v>
      </c>
    </row>
    <row r="11836" spans="1:7" x14ac:dyDescent="0.2">
      <c r="A11836" t="s">
        <v>5081</v>
      </c>
      <c r="B11836" s="1">
        <f t="shared" si="368"/>
        <v>40344</v>
      </c>
      <c r="C11836" s="2">
        <f t="shared" si="369"/>
        <v>0.18744212962962964</v>
      </c>
      <c r="D11836">
        <v>32.7293333</v>
      </c>
      <c r="E11836">
        <v>-115.9596667</v>
      </c>
      <c r="F11836">
        <v>3.79</v>
      </c>
      <c r="G11836">
        <v>5.5179999999999998</v>
      </c>
    </row>
    <row r="11837" spans="1:7" x14ac:dyDescent="0.2">
      <c r="A11837" t="s">
        <v>5080</v>
      </c>
      <c r="B11837" s="1">
        <f t="shared" si="368"/>
        <v>40344</v>
      </c>
      <c r="C11837" s="2">
        <f t="shared" si="369"/>
        <v>0.18883101851851852</v>
      </c>
      <c r="D11837">
        <v>32.7308333</v>
      </c>
      <c r="E11837">
        <v>-115.95699999999999</v>
      </c>
      <c r="F11837">
        <v>3.36</v>
      </c>
      <c r="G11837">
        <v>5.1580000000000004</v>
      </c>
    </row>
    <row r="11838" spans="1:7" x14ac:dyDescent="0.2">
      <c r="A11838" t="s">
        <v>5079</v>
      </c>
      <c r="B11838" s="1">
        <f t="shared" si="368"/>
        <v>40344</v>
      </c>
      <c r="C11838" s="2">
        <f t="shared" si="369"/>
        <v>0.19174768518518517</v>
      </c>
      <c r="D11838">
        <v>32.699666700000002</v>
      </c>
      <c r="E11838">
        <v>-115.9115</v>
      </c>
      <c r="F11838">
        <v>4.0999999999999996</v>
      </c>
      <c r="G11838">
        <v>7.4109999999999996</v>
      </c>
    </row>
    <row r="11839" spans="1:7" x14ac:dyDescent="0.2">
      <c r="A11839" t="s">
        <v>5078</v>
      </c>
      <c r="B11839" s="1">
        <f t="shared" si="368"/>
        <v>40344</v>
      </c>
      <c r="C11839" s="2">
        <f t="shared" si="369"/>
        <v>0.1920486111111111</v>
      </c>
      <c r="D11839">
        <v>32.686333300000001</v>
      </c>
      <c r="E11839">
        <v>-115.90483330000001</v>
      </c>
      <c r="F11839">
        <v>3.92</v>
      </c>
      <c r="G11839">
        <v>7.9589999999999996</v>
      </c>
    </row>
    <row r="11840" spans="1:7" x14ac:dyDescent="0.2">
      <c r="A11840" t="s">
        <v>5077</v>
      </c>
      <c r="B11840" s="1">
        <f t="shared" si="368"/>
        <v>40344</v>
      </c>
      <c r="C11840" s="2">
        <f t="shared" si="369"/>
        <v>0.19488425925925926</v>
      </c>
      <c r="D11840">
        <v>32.698</v>
      </c>
      <c r="E11840">
        <v>-115.931</v>
      </c>
      <c r="F11840">
        <v>3.84</v>
      </c>
      <c r="G11840">
        <v>7.9329999999999998</v>
      </c>
    </row>
    <row r="11841" spans="1:7" x14ac:dyDescent="0.2">
      <c r="A11841" t="s">
        <v>5076</v>
      </c>
      <c r="B11841" s="1">
        <f t="shared" si="368"/>
        <v>40344</v>
      </c>
      <c r="C11841" s="2">
        <f t="shared" si="369"/>
        <v>0.19664351851851852</v>
      </c>
      <c r="D11841">
        <v>32.701166700000002</v>
      </c>
      <c r="E11841">
        <v>-115.93766669999999</v>
      </c>
      <c r="F11841">
        <v>3.66</v>
      </c>
      <c r="G11841">
        <v>9.2479999999999993</v>
      </c>
    </row>
    <row r="11842" spans="1:7" x14ac:dyDescent="0.2">
      <c r="A11842" t="s">
        <v>5075</v>
      </c>
      <c r="B11842" s="1">
        <f t="shared" si="368"/>
        <v>40344</v>
      </c>
      <c r="C11842" s="2">
        <f t="shared" si="369"/>
        <v>0.19958333333333333</v>
      </c>
      <c r="D11842">
        <v>32.707333300000002</v>
      </c>
      <c r="E11842">
        <v>-115.92516670000001</v>
      </c>
      <c r="F11842">
        <v>3.49</v>
      </c>
      <c r="G11842">
        <v>4.4260000000000002</v>
      </c>
    </row>
    <row r="11843" spans="1:7" x14ac:dyDescent="0.2">
      <c r="A11843" t="s">
        <v>5074</v>
      </c>
      <c r="B11843" s="1">
        <f t="shared" ref="B11843:B11906" si="370">DATE(VALUE(MID(A11843,1,4)),VALUE(MID(A11843,6,2)),VALUE(MID(A11843,9,2)))</f>
        <v>40344</v>
      </c>
      <c r="C11843" s="2">
        <f t="shared" ref="C11843:C11906" si="371">TIME(VALUE(MID(A11843,12,2)),VALUE(MID(A11843,15,2)),VALUE(MID(A11843,18,2)))</f>
        <v>0.20612268518518517</v>
      </c>
      <c r="D11843">
        <v>32.705333299999999</v>
      </c>
      <c r="E11843">
        <v>-115.9473333</v>
      </c>
      <c r="F11843">
        <v>3.58</v>
      </c>
      <c r="G11843">
        <v>5.6980000000000004</v>
      </c>
    </row>
    <row r="11844" spans="1:7" x14ac:dyDescent="0.2">
      <c r="A11844" t="s">
        <v>5073</v>
      </c>
      <c r="B11844" s="1">
        <f t="shared" si="370"/>
        <v>40344</v>
      </c>
      <c r="C11844" s="2">
        <f t="shared" si="371"/>
        <v>0.20815972222222223</v>
      </c>
      <c r="D11844">
        <v>32.6995</v>
      </c>
      <c r="E11844">
        <v>-115.95</v>
      </c>
      <c r="F11844">
        <v>4.3899999999999997</v>
      </c>
      <c r="G11844">
        <v>10.519</v>
      </c>
    </row>
    <row r="11845" spans="1:7" x14ac:dyDescent="0.2">
      <c r="A11845" t="s">
        <v>5072</v>
      </c>
      <c r="B11845" s="1">
        <f t="shared" si="370"/>
        <v>40344</v>
      </c>
      <c r="C11845" s="2">
        <f t="shared" si="371"/>
        <v>0.21439814814814814</v>
      </c>
      <c r="D11845">
        <v>32.643166700000002</v>
      </c>
      <c r="E11845">
        <v>-115.90166670000001</v>
      </c>
      <c r="F11845">
        <v>3.46</v>
      </c>
      <c r="G11845">
        <v>9.2059999999999995</v>
      </c>
    </row>
    <row r="11846" spans="1:7" x14ac:dyDescent="0.2">
      <c r="A11846" t="s">
        <v>5071</v>
      </c>
      <c r="B11846" s="1">
        <f t="shared" si="370"/>
        <v>40344</v>
      </c>
      <c r="C11846" s="2">
        <f t="shared" si="371"/>
        <v>0.2298611111111111</v>
      </c>
      <c r="D11846">
        <v>32.667666699999998</v>
      </c>
      <c r="E11846">
        <v>-115.9141667</v>
      </c>
      <c r="F11846">
        <v>3.72</v>
      </c>
      <c r="G11846">
        <v>6.3979999999999997</v>
      </c>
    </row>
    <row r="11847" spans="1:7" x14ac:dyDescent="0.2">
      <c r="A11847" t="s">
        <v>5070</v>
      </c>
      <c r="B11847" s="1">
        <f t="shared" si="370"/>
        <v>40344</v>
      </c>
      <c r="C11847" s="2">
        <f t="shared" si="371"/>
        <v>0.2300925925925926</v>
      </c>
      <c r="D11847">
        <v>32.753666699999997</v>
      </c>
      <c r="E11847">
        <v>-115.9885</v>
      </c>
      <c r="F11847">
        <v>3.65</v>
      </c>
      <c r="G11847">
        <v>1.403</v>
      </c>
    </row>
    <row r="11848" spans="1:7" x14ac:dyDescent="0.2">
      <c r="A11848" t="s">
        <v>5069</v>
      </c>
      <c r="B11848" s="1">
        <f t="shared" si="370"/>
        <v>40344</v>
      </c>
      <c r="C11848" s="2">
        <f t="shared" si="371"/>
        <v>0.23212962962962963</v>
      </c>
      <c r="D11848">
        <v>32.708833300000002</v>
      </c>
      <c r="E11848">
        <v>-115.9563333</v>
      </c>
      <c r="F11848">
        <v>4.3499999999999996</v>
      </c>
      <c r="G11848">
        <v>5.3280000000000003</v>
      </c>
    </row>
    <row r="11849" spans="1:7" x14ac:dyDescent="0.2">
      <c r="A11849" t="s">
        <v>5068</v>
      </c>
      <c r="B11849" s="1">
        <f t="shared" si="370"/>
        <v>40344</v>
      </c>
      <c r="C11849" s="2">
        <f t="shared" si="371"/>
        <v>0.25587962962962962</v>
      </c>
      <c r="D11849">
        <v>32.692833299999997</v>
      </c>
      <c r="E11849">
        <v>-115.95099999999999</v>
      </c>
      <c r="F11849">
        <v>3.79</v>
      </c>
      <c r="G11849">
        <v>13.968</v>
      </c>
    </row>
    <row r="11850" spans="1:7" x14ac:dyDescent="0.2">
      <c r="A11850" t="s">
        <v>5067</v>
      </c>
      <c r="B11850" s="1">
        <f t="shared" si="370"/>
        <v>40344</v>
      </c>
      <c r="C11850" s="2">
        <f t="shared" si="371"/>
        <v>0.26653935185185185</v>
      </c>
      <c r="D11850">
        <v>32.677166700000001</v>
      </c>
      <c r="E11850">
        <v>-115.9358333</v>
      </c>
      <c r="F11850">
        <v>3.48</v>
      </c>
      <c r="G11850">
        <v>7.7789999999999999</v>
      </c>
    </row>
    <row r="11851" spans="1:7" x14ac:dyDescent="0.2">
      <c r="A11851" t="s">
        <v>5066</v>
      </c>
      <c r="B11851" s="1">
        <f t="shared" si="370"/>
        <v>40344</v>
      </c>
      <c r="C11851" s="2">
        <f t="shared" si="371"/>
        <v>0.27236111111111111</v>
      </c>
      <c r="D11851">
        <v>32.700499999999998</v>
      </c>
      <c r="E11851">
        <v>-115.9165</v>
      </c>
      <c r="F11851">
        <v>3.53</v>
      </c>
      <c r="G11851">
        <v>13.856</v>
      </c>
    </row>
    <row r="11852" spans="1:7" x14ac:dyDescent="0.2">
      <c r="A11852" t="s">
        <v>5065</v>
      </c>
      <c r="B11852" s="1">
        <f t="shared" si="370"/>
        <v>40344</v>
      </c>
      <c r="C11852" s="2">
        <f t="shared" si="371"/>
        <v>0.28203703703703703</v>
      </c>
      <c r="D11852">
        <v>32.6965</v>
      </c>
      <c r="E11852">
        <v>-115.92283329999999</v>
      </c>
      <c r="F11852">
        <v>3.63</v>
      </c>
      <c r="G11852">
        <v>11.811</v>
      </c>
    </row>
    <row r="11853" spans="1:7" x14ac:dyDescent="0.2">
      <c r="A11853" t="s">
        <v>5064</v>
      </c>
      <c r="B11853" s="1">
        <f t="shared" si="370"/>
        <v>40344</v>
      </c>
      <c r="C11853" s="2">
        <f t="shared" si="371"/>
        <v>0.28642361111111109</v>
      </c>
      <c r="D11853">
        <v>32.681833300000001</v>
      </c>
      <c r="E11853">
        <v>-115.9205</v>
      </c>
      <c r="F11853">
        <v>3.44</v>
      </c>
      <c r="G11853">
        <v>12.976000000000001</v>
      </c>
    </row>
    <row r="11854" spans="1:7" x14ac:dyDescent="0.2">
      <c r="A11854" t="s">
        <v>5063</v>
      </c>
      <c r="B11854" s="1">
        <f t="shared" si="370"/>
        <v>40344</v>
      </c>
      <c r="C11854" s="2">
        <f t="shared" si="371"/>
        <v>0.34125</v>
      </c>
      <c r="D11854">
        <v>32.711833300000002</v>
      </c>
      <c r="E11854">
        <v>-115.94683329999999</v>
      </c>
      <c r="F11854">
        <v>3.63</v>
      </c>
      <c r="G11854">
        <v>0.26600000000000001</v>
      </c>
    </row>
    <row r="11855" spans="1:7" x14ac:dyDescent="0.2">
      <c r="A11855" t="s">
        <v>5062</v>
      </c>
      <c r="B11855" s="1">
        <f t="shared" si="370"/>
        <v>40344</v>
      </c>
      <c r="C11855" s="2">
        <f t="shared" si="371"/>
        <v>0.34359953703703705</v>
      </c>
      <c r="D11855">
        <v>32.688000000000002</v>
      </c>
      <c r="E11855">
        <v>-115.91083329999999</v>
      </c>
      <c r="F11855">
        <v>4.1500000000000004</v>
      </c>
      <c r="G11855">
        <v>3.536</v>
      </c>
    </row>
    <row r="11856" spans="1:7" x14ac:dyDescent="0.2">
      <c r="A11856" t="s">
        <v>5061</v>
      </c>
      <c r="B11856" s="1">
        <f t="shared" si="370"/>
        <v>40344</v>
      </c>
      <c r="C11856" s="2">
        <f t="shared" si="371"/>
        <v>0.3450347222222222</v>
      </c>
      <c r="D11856">
        <v>32.683</v>
      </c>
      <c r="E11856">
        <v>-115.9148333</v>
      </c>
      <c r="F11856">
        <v>3.97</v>
      </c>
      <c r="G11856">
        <v>5.4059999999999997</v>
      </c>
    </row>
    <row r="11857" spans="1:7" x14ac:dyDescent="0.2">
      <c r="A11857" t="s">
        <v>5060</v>
      </c>
      <c r="B11857" s="1">
        <f t="shared" si="370"/>
        <v>40344</v>
      </c>
      <c r="C11857" s="2">
        <f t="shared" si="371"/>
        <v>0.35194444444444445</v>
      </c>
      <c r="D11857">
        <v>32.698333300000002</v>
      </c>
      <c r="E11857">
        <v>-115.9241667</v>
      </c>
      <c r="F11857">
        <v>3.3</v>
      </c>
      <c r="G11857">
        <v>8.9979999999999993</v>
      </c>
    </row>
    <row r="11858" spans="1:7" x14ac:dyDescent="0.2">
      <c r="A11858" t="s">
        <v>5059</v>
      </c>
      <c r="B11858" s="1">
        <f t="shared" si="370"/>
        <v>40344</v>
      </c>
      <c r="C11858" s="2">
        <f t="shared" si="371"/>
        <v>0.41063657407407406</v>
      </c>
      <c r="D11858">
        <v>32.691333299999997</v>
      </c>
      <c r="E11858">
        <v>-115.9301667</v>
      </c>
      <c r="F11858">
        <v>3.56</v>
      </c>
      <c r="G11858">
        <v>5.0860000000000003</v>
      </c>
    </row>
    <row r="11859" spans="1:7" x14ac:dyDescent="0.2">
      <c r="A11859" t="s">
        <v>5058</v>
      </c>
      <c r="B11859" s="1">
        <f t="shared" si="370"/>
        <v>40344</v>
      </c>
      <c r="C11859" s="2">
        <f t="shared" si="371"/>
        <v>0.62271990740740746</v>
      </c>
      <c r="D11859">
        <v>32.7158333</v>
      </c>
      <c r="E11859">
        <v>-115.9508333</v>
      </c>
      <c r="F11859">
        <v>3.3</v>
      </c>
      <c r="G11859">
        <v>4.806</v>
      </c>
    </row>
    <row r="11860" spans="1:7" x14ac:dyDescent="0.2">
      <c r="A11860" t="s">
        <v>5057</v>
      </c>
      <c r="B11860" s="1">
        <f t="shared" si="370"/>
        <v>40344</v>
      </c>
      <c r="C11860" s="2">
        <f t="shared" si="371"/>
        <v>0.68925925925925924</v>
      </c>
      <c r="D11860">
        <v>32.709000000000003</v>
      </c>
      <c r="E11860">
        <v>-115.95866669999999</v>
      </c>
      <c r="F11860">
        <v>3.62</v>
      </c>
      <c r="G11860">
        <v>13.186</v>
      </c>
    </row>
    <row r="11861" spans="1:7" x14ac:dyDescent="0.2">
      <c r="A11861" t="s">
        <v>5056</v>
      </c>
      <c r="B11861" s="1">
        <f t="shared" si="370"/>
        <v>40344</v>
      </c>
      <c r="C11861" s="2">
        <f t="shared" si="371"/>
        <v>0.71263888888888893</v>
      </c>
      <c r="D11861">
        <v>32.686999999999998</v>
      </c>
      <c r="E11861">
        <v>-115.90600000000001</v>
      </c>
      <c r="F11861">
        <v>3.65</v>
      </c>
      <c r="G11861">
        <v>13.286</v>
      </c>
    </row>
    <row r="11862" spans="1:7" x14ac:dyDescent="0.2">
      <c r="A11862" t="s">
        <v>5086</v>
      </c>
      <c r="B11862" s="1">
        <f t="shared" si="370"/>
        <v>40345</v>
      </c>
      <c r="C11862" s="2">
        <f t="shared" si="371"/>
        <v>0.41996527777777776</v>
      </c>
      <c r="D11862">
        <v>32.673999999999999</v>
      </c>
      <c r="E11862">
        <v>-115.905</v>
      </c>
      <c r="F11862">
        <v>3.31</v>
      </c>
      <c r="G11862">
        <v>5.2880000000000003</v>
      </c>
    </row>
    <row r="11863" spans="1:7" x14ac:dyDescent="0.2">
      <c r="A11863" t="s">
        <v>5085</v>
      </c>
      <c r="B11863" s="1">
        <f t="shared" si="370"/>
        <v>40345</v>
      </c>
      <c r="C11863" s="2">
        <f t="shared" si="371"/>
        <v>0.4546412037037037</v>
      </c>
      <c r="D11863">
        <v>32.7278333</v>
      </c>
      <c r="E11863">
        <v>-115.9741667</v>
      </c>
      <c r="F11863">
        <v>3.56</v>
      </c>
      <c r="G11863">
        <v>3.1160000000000001</v>
      </c>
    </row>
    <row r="11864" spans="1:7" x14ac:dyDescent="0.2">
      <c r="A11864" t="s">
        <v>5084</v>
      </c>
      <c r="B11864" s="1">
        <f t="shared" si="370"/>
        <v>40345</v>
      </c>
      <c r="C11864" s="2">
        <f t="shared" si="371"/>
        <v>0.47972222222222222</v>
      </c>
      <c r="D11864">
        <v>32.695666699999997</v>
      </c>
      <c r="E11864">
        <v>-115.92866669999999</v>
      </c>
      <c r="F11864">
        <v>3.77</v>
      </c>
      <c r="G11864">
        <v>3.4359999999999999</v>
      </c>
    </row>
    <row r="11865" spans="1:7" x14ac:dyDescent="0.2">
      <c r="A11865" t="s">
        <v>13263</v>
      </c>
      <c r="B11865" s="1">
        <f t="shared" si="370"/>
        <v>40345</v>
      </c>
      <c r="C11865" s="2">
        <f t="shared" si="371"/>
        <v>0.54087962962962965</v>
      </c>
      <c r="D11865">
        <v>32.062666700000001</v>
      </c>
      <c r="E11865">
        <v>-115.21733330000001</v>
      </c>
      <c r="F11865">
        <v>3.29</v>
      </c>
      <c r="G11865">
        <v>9.9390000000000001</v>
      </c>
    </row>
    <row r="11866" spans="1:7" x14ac:dyDescent="0.2">
      <c r="A11866" t="s">
        <v>5083</v>
      </c>
      <c r="B11866" s="1">
        <f t="shared" si="370"/>
        <v>40345</v>
      </c>
      <c r="C11866" s="2">
        <f t="shared" si="371"/>
        <v>0.87805555555555559</v>
      </c>
      <c r="D11866">
        <v>32.673166700000003</v>
      </c>
      <c r="E11866">
        <v>-115.8965</v>
      </c>
      <c r="F11866">
        <v>3.37</v>
      </c>
      <c r="G11866">
        <v>3.9180000000000001</v>
      </c>
    </row>
    <row r="11867" spans="1:7" x14ac:dyDescent="0.2">
      <c r="A11867" t="s">
        <v>13264</v>
      </c>
      <c r="B11867" s="1">
        <f t="shared" si="370"/>
        <v>40345</v>
      </c>
      <c r="C11867" s="2">
        <f t="shared" si="371"/>
        <v>0.92379629629629634</v>
      </c>
      <c r="D11867">
        <v>31.219666700000001</v>
      </c>
      <c r="E11867">
        <v>-115.7006667</v>
      </c>
      <c r="F11867">
        <v>3.3</v>
      </c>
      <c r="G11867">
        <v>3.165</v>
      </c>
    </row>
    <row r="11868" spans="1:7" x14ac:dyDescent="0.2">
      <c r="A11868" t="s">
        <v>13265</v>
      </c>
      <c r="B11868" s="1">
        <f t="shared" si="370"/>
        <v>40345</v>
      </c>
      <c r="C11868" s="2">
        <f t="shared" si="371"/>
        <v>0.93896990740740738</v>
      </c>
      <c r="D11868">
        <v>31.248000000000001</v>
      </c>
      <c r="E11868">
        <v>-115.634</v>
      </c>
      <c r="F11868">
        <v>4.2</v>
      </c>
      <c r="G11868">
        <v>7.8</v>
      </c>
    </row>
    <row r="11869" spans="1:7" x14ac:dyDescent="0.2">
      <c r="A11869" t="s">
        <v>13266</v>
      </c>
      <c r="B11869" s="1">
        <f t="shared" si="370"/>
        <v>40345</v>
      </c>
      <c r="C11869" s="2">
        <f t="shared" si="371"/>
        <v>0.93960648148148151</v>
      </c>
      <c r="D11869">
        <v>31.189333300000001</v>
      </c>
      <c r="E11869">
        <v>-115.75333329999999</v>
      </c>
      <c r="F11869">
        <v>4.08</v>
      </c>
      <c r="G11869">
        <v>2.605</v>
      </c>
    </row>
    <row r="11870" spans="1:7" x14ac:dyDescent="0.2">
      <c r="A11870" t="s">
        <v>13267</v>
      </c>
      <c r="B11870" s="1">
        <f t="shared" si="370"/>
        <v>40346</v>
      </c>
      <c r="C11870" s="2">
        <f t="shared" si="371"/>
        <v>1.3530092592592592E-2</v>
      </c>
      <c r="D11870">
        <v>31.157</v>
      </c>
      <c r="E11870">
        <v>-115.7705</v>
      </c>
      <c r="F11870">
        <v>3.46</v>
      </c>
      <c r="G11870">
        <v>3.165</v>
      </c>
    </row>
    <row r="11871" spans="1:7" x14ac:dyDescent="0.2">
      <c r="A11871" t="s">
        <v>5088</v>
      </c>
      <c r="B11871" s="1">
        <f t="shared" si="370"/>
        <v>40346</v>
      </c>
      <c r="C11871" s="2">
        <f t="shared" si="371"/>
        <v>7.2268518518518524E-2</v>
      </c>
      <c r="D11871">
        <v>35.203333299999997</v>
      </c>
      <c r="E11871">
        <v>-118.6028333</v>
      </c>
      <c r="F11871">
        <v>3.37</v>
      </c>
      <c r="G11871">
        <v>5.532</v>
      </c>
    </row>
    <row r="11872" spans="1:7" x14ac:dyDescent="0.2">
      <c r="A11872" t="s">
        <v>13268</v>
      </c>
      <c r="B11872" s="1">
        <f t="shared" si="370"/>
        <v>40346</v>
      </c>
      <c r="C11872" s="2">
        <f t="shared" si="371"/>
        <v>0.2901273148148148</v>
      </c>
      <c r="D11872">
        <v>31.285</v>
      </c>
      <c r="E11872">
        <v>-115.63</v>
      </c>
      <c r="F11872">
        <v>4.0999999999999996</v>
      </c>
      <c r="G11872">
        <v>6</v>
      </c>
    </row>
    <row r="11873" spans="1:7" x14ac:dyDescent="0.2">
      <c r="A11873" t="s">
        <v>13269</v>
      </c>
      <c r="B11873" s="1">
        <f t="shared" si="370"/>
        <v>40346</v>
      </c>
      <c r="C11873" s="2">
        <f t="shared" si="371"/>
        <v>0.29196759259259258</v>
      </c>
      <c r="D11873">
        <v>31.183499999999999</v>
      </c>
      <c r="E11873">
        <v>-115.7598333</v>
      </c>
      <c r="F11873">
        <v>3.66</v>
      </c>
      <c r="G11873">
        <v>-2.2850000000000001</v>
      </c>
    </row>
    <row r="11874" spans="1:7" x14ac:dyDescent="0.2">
      <c r="A11874" t="s">
        <v>13270</v>
      </c>
      <c r="B11874" s="1">
        <f t="shared" si="370"/>
        <v>40346</v>
      </c>
      <c r="C11874" s="2">
        <f t="shared" si="371"/>
        <v>0.31353009259259257</v>
      </c>
      <c r="D11874">
        <v>31.2135</v>
      </c>
      <c r="E11874">
        <v>-115.7333333</v>
      </c>
      <c r="F11874">
        <v>3.59</v>
      </c>
      <c r="G11874">
        <v>3.165</v>
      </c>
    </row>
    <row r="11875" spans="1:7" x14ac:dyDescent="0.2">
      <c r="A11875" t="s">
        <v>13271</v>
      </c>
      <c r="B11875" s="1">
        <f t="shared" si="370"/>
        <v>40346</v>
      </c>
      <c r="C11875" s="2">
        <f t="shared" si="371"/>
        <v>0.37846064814814817</v>
      </c>
      <c r="D11875">
        <v>32.063166699999996</v>
      </c>
      <c r="E11875">
        <v>-115.0613333</v>
      </c>
      <c r="F11875">
        <v>3.74</v>
      </c>
      <c r="G11875">
        <v>9.9469999999999992</v>
      </c>
    </row>
    <row r="11876" spans="1:7" x14ac:dyDescent="0.2">
      <c r="A11876" t="s">
        <v>13272</v>
      </c>
      <c r="B11876" s="1">
        <f t="shared" si="370"/>
        <v>40346</v>
      </c>
      <c r="C11876" s="2">
        <f t="shared" si="371"/>
        <v>0.37891203703703702</v>
      </c>
      <c r="D11876">
        <v>32.074833300000002</v>
      </c>
      <c r="E11876">
        <v>-115.004</v>
      </c>
      <c r="F11876">
        <v>4.13</v>
      </c>
      <c r="G11876">
        <v>9.9339999999999993</v>
      </c>
    </row>
    <row r="11877" spans="1:7" x14ac:dyDescent="0.2">
      <c r="A11877" t="s">
        <v>5087</v>
      </c>
      <c r="B11877" s="1">
        <f t="shared" si="370"/>
        <v>40346</v>
      </c>
      <c r="C11877" s="2">
        <f t="shared" si="371"/>
        <v>0.59971064814814812</v>
      </c>
      <c r="D11877">
        <v>32.7248333</v>
      </c>
      <c r="E11877">
        <v>-115.9658333</v>
      </c>
      <c r="F11877">
        <v>3.34</v>
      </c>
      <c r="G11877">
        <v>3.1160000000000001</v>
      </c>
    </row>
    <row r="11878" spans="1:7" x14ac:dyDescent="0.2">
      <c r="A11878" t="s">
        <v>13273</v>
      </c>
      <c r="B11878" s="1">
        <f t="shared" si="370"/>
        <v>40346</v>
      </c>
      <c r="C11878" s="2">
        <f t="shared" si="371"/>
        <v>0.61895833333333339</v>
      </c>
      <c r="D11878">
        <v>31.216333299999999</v>
      </c>
      <c r="E11878">
        <v>-115.68466669999999</v>
      </c>
      <c r="F11878">
        <v>3.42</v>
      </c>
      <c r="G11878">
        <v>3.165</v>
      </c>
    </row>
    <row r="11879" spans="1:7" x14ac:dyDescent="0.2">
      <c r="A11879" t="s">
        <v>13274</v>
      </c>
      <c r="B11879" s="1">
        <f t="shared" si="370"/>
        <v>40346</v>
      </c>
      <c r="C11879" s="2">
        <f t="shared" si="371"/>
        <v>0.63342592592592595</v>
      </c>
      <c r="D11879">
        <v>32.494</v>
      </c>
      <c r="E11879">
        <v>-115.61283330000001</v>
      </c>
      <c r="F11879">
        <v>3.33</v>
      </c>
      <c r="G11879">
        <v>5.835</v>
      </c>
    </row>
    <row r="11880" spans="1:7" x14ac:dyDescent="0.2">
      <c r="A11880" t="s">
        <v>13275</v>
      </c>
      <c r="B11880" s="1">
        <f t="shared" si="370"/>
        <v>40347</v>
      </c>
      <c r="C11880" s="2">
        <f t="shared" si="371"/>
        <v>0.20082175925925927</v>
      </c>
      <c r="D11880">
        <v>32.122833300000003</v>
      </c>
      <c r="E11880">
        <v>-115.2405</v>
      </c>
      <c r="F11880">
        <v>3.32</v>
      </c>
      <c r="G11880">
        <v>9.9550000000000001</v>
      </c>
    </row>
    <row r="11881" spans="1:7" x14ac:dyDescent="0.2">
      <c r="A11881" t="s">
        <v>5090</v>
      </c>
      <c r="B11881" s="1">
        <f t="shared" si="370"/>
        <v>40347</v>
      </c>
      <c r="C11881" s="2">
        <f t="shared" si="371"/>
        <v>0.5815393518518519</v>
      </c>
      <c r="D11881">
        <v>32.6995</v>
      </c>
      <c r="E11881">
        <v>-115.9336667</v>
      </c>
      <c r="F11881">
        <v>3.41</v>
      </c>
      <c r="G11881">
        <v>1.986</v>
      </c>
    </row>
    <row r="11882" spans="1:7" x14ac:dyDescent="0.2">
      <c r="A11882" t="s">
        <v>13276</v>
      </c>
      <c r="B11882" s="1">
        <f t="shared" si="370"/>
        <v>40347</v>
      </c>
      <c r="C11882" s="2">
        <f t="shared" si="371"/>
        <v>0.59010416666666665</v>
      </c>
      <c r="D11882">
        <v>31.260833300000002</v>
      </c>
      <c r="E11882">
        <v>-115.66666669999999</v>
      </c>
      <c r="F11882">
        <v>3.85</v>
      </c>
      <c r="G11882">
        <v>3.165</v>
      </c>
    </row>
    <row r="11883" spans="1:7" x14ac:dyDescent="0.2">
      <c r="A11883" t="s">
        <v>5089</v>
      </c>
      <c r="B11883" s="1">
        <f t="shared" si="370"/>
        <v>40347</v>
      </c>
      <c r="C11883" s="2">
        <f t="shared" si="371"/>
        <v>0.63517361111111115</v>
      </c>
      <c r="D11883">
        <v>33.390500000000003</v>
      </c>
      <c r="E11883">
        <v>-116.41666669999999</v>
      </c>
      <c r="F11883">
        <v>3.41</v>
      </c>
      <c r="G11883">
        <v>8.7059999999999995</v>
      </c>
    </row>
    <row r="11884" spans="1:7" x14ac:dyDescent="0.2">
      <c r="A11884" t="s">
        <v>13277</v>
      </c>
      <c r="B11884" s="1">
        <f t="shared" si="370"/>
        <v>40348</v>
      </c>
      <c r="C11884" s="2">
        <f t="shared" si="371"/>
        <v>8.1377314814814819E-2</v>
      </c>
      <c r="D11884">
        <v>32.195999999999998</v>
      </c>
      <c r="E11884">
        <v>-115.3385</v>
      </c>
      <c r="F11884">
        <v>3.47</v>
      </c>
      <c r="G11884">
        <v>9.9550000000000001</v>
      </c>
    </row>
    <row r="11885" spans="1:7" x14ac:dyDescent="0.2">
      <c r="A11885" t="s">
        <v>13278</v>
      </c>
      <c r="B11885" s="1">
        <f t="shared" si="370"/>
        <v>40349</v>
      </c>
      <c r="C11885" s="2">
        <f t="shared" si="371"/>
        <v>0.13217592592592592</v>
      </c>
      <c r="D11885">
        <v>31.279333300000001</v>
      </c>
      <c r="E11885">
        <v>-115.6435</v>
      </c>
      <c r="F11885">
        <v>3.32</v>
      </c>
      <c r="G11885">
        <v>3.165</v>
      </c>
    </row>
    <row r="11886" spans="1:7" x14ac:dyDescent="0.2">
      <c r="A11886" t="s">
        <v>13279</v>
      </c>
      <c r="B11886" s="1">
        <f t="shared" si="370"/>
        <v>40349</v>
      </c>
      <c r="C11886" s="2">
        <f t="shared" si="371"/>
        <v>0.37079861111111112</v>
      </c>
      <c r="D11886">
        <v>32.221499999999999</v>
      </c>
      <c r="E11886">
        <v>-115.39283330000001</v>
      </c>
      <c r="F11886">
        <v>3.38</v>
      </c>
      <c r="G11886">
        <v>16.196999999999999</v>
      </c>
    </row>
    <row r="11887" spans="1:7" x14ac:dyDescent="0.2">
      <c r="A11887" t="s">
        <v>13280</v>
      </c>
      <c r="B11887" s="1">
        <f t="shared" si="370"/>
        <v>40349</v>
      </c>
      <c r="C11887" s="2">
        <f t="shared" si="371"/>
        <v>0.83170138888888889</v>
      </c>
      <c r="D11887">
        <v>32.024166700000002</v>
      </c>
      <c r="E11887">
        <v>-115.1898333</v>
      </c>
      <c r="F11887">
        <v>3.77</v>
      </c>
      <c r="G11887">
        <v>9.9390000000000001</v>
      </c>
    </row>
    <row r="11888" spans="1:7" x14ac:dyDescent="0.2">
      <c r="A11888" t="s">
        <v>13281</v>
      </c>
      <c r="B11888" s="1">
        <f t="shared" si="370"/>
        <v>40350</v>
      </c>
      <c r="C11888" s="2">
        <f t="shared" si="371"/>
        <v>0.93012731481481481</v>
      </c>
      <c r="D11888">
        <v>31.169499999999999</v>
      </c>
      <c r="E11888">
        <v>-115.77666670000001</v>
      </c>
      <c r="F11888">
        <v>3.46</v>
      </c>
      <c r="G11888">
        <v>3.165</v>
      </c>
    </row>
    <row r="11889" spans="1:7" x14ac:dyDescent="0.2">
      <c r="A11889" t="s">
        <v>13282</v>
      </c>
      <c r="B11889" s="1">
        <f t="shared" si="370"/>
        <v>40353</v>
      </c>
      <c r="C11889" s="2">
        <f t="shared" si="371"/>
        <v>0.120625</v>
      </c>
      <c r="D11889">
        <v>31.162666699999999</v>
      </c>
      <c r="E11889">
        <v>-115.72016669999999</v>
      </c>
      <c r="F11889">
        <v>3.58</v>
      </c>
      <c r="G11889">
        <v>12.105</v>
      </c>
    </row>
    <row r="11890" spans="1:7" x14ac:dyDescent="0.2">
      <c r="A11890" t="s">
        <v>5093</v>
      </c>
      <c r="B11890" s="1">
        <f t="shared" si="370"/>
        <v>40353</v>
      </c>
      <c r="C11890" s="2">
        <f t="shared" si="371"/>
        <v>0.55368055555555551</v>
      </c>
      <c r="D11890">
        <v>32.7126667</v>
      </c>
      <c r="E11890">
        <v>-115.95266669999999</v>
      </c>
      <c r="F11890">
        <v>3.49</v>
      </c>
      <c r="G11890">
        <v>1.256</v>
      </c>
    </row>
    <row r="11891" spans="1:7" x14ac:dyDescent="0.2">
      <c r="A11891" t="s">
        <v>5092</v>
      </c>
      <c r="B11891" s="1">
        <f t="shared" si="370"/>
        <v>40353</v>
      </c>
      <c r="C11891" s="2">
        <f t="shared" si="371"/>
        <v>0.6328125</v>
      </c>
      <c r="D11891">
        <v>32.020166699999997</v>
      </c>
      <c r="E11891">
        <v>-117.2211667</v>
      </c>
      <c r="F11891">
        <v>3.48</v>
      </c>
      <c r="G11891">
        <v>9.57</v>
      </c>
    </row>
    <row r="11892" spans="1:7" x14ac:dyDescent="0.2">
      <c r="A11892" t="s">
        <v>5091</v>
      </c>
      <c r="B11892" s="1">
        <f t="shared" si="370"/>
        <v>40353</v>
      </c>
      <c r="C11892" s="2">
        <f t="shared" si="371"/>
        <v>0.71361111111111108</v>
      </c>
      <c r="D11892">
        <v>32.72</v>
      </c>
      <c r="E11892">
        <v>-115.96299999999999</v>
      </c>
      <c r="F11892">
        <v>3.96</v>
      </c>
      <c r="G11892">
        <v>0.93600000000000005</v>
      </c>
    </row>
    <row r="11893" spans="1:7" x14ac:dyDescent="0.2">
      <c r="A11893" t="s">
        <v>5094</v>
      </c>
      <c r="B11893" s="1">
        <f t="shared" si="370"/>
        <v>40354</v>
      </c>
      <c r="C11893" s="2">
        <f t="shared" si="371"/>
        <v>0.27629629629629632</v>
      </c>
      <c r="D11893">
        <v>32.618833299999999</v>
      </c>
      <c r="E11893">
        <v>-115.79466669999999</v>
      </c>
      <c r="F11893">
        <v>4.17</v>
      </c>
      <c r="G11893">
        <v>6.4130000000000003</v>
      </c>
    </row>
    <row r="11894" spans="1:7" x14ac:dyDescent="0.2">
      <c r="A11894" t="s">
        <v>13283</v>
      </c>
      <c r="B11894" s="1">
        <f t="shared" si="370"/>
        <v>40354</v>
      </c>
      <c r="C11894" s="2">
        <f t="shared" si="371"/>
        <v>0.97447916666666667</v>
      </c>
      <c r="D11894">
        <v>31.256</v>
      </c>
      <c r="E11894">
        <v>-115.65</v>
      </c>
      <c r="F11894">
        <v>4.4000000000000004</v>
      </c>
      <c r="G11894">
        <v>8.3000000000000007</v>
      </c>
    </row>
    <row r="11895" spans="1:7" x14ac:dyDescent="0.2">
      <c r="A11895" t="s">
        <v>5095</v>
      </c>
      <c r="B11895" s="1">
        <f t="shared" si="370"/>
        <v>40356</v>
      </c>
      <c r="C11895" s="2">
        <f t="shared" si="371"/>
        <v>0.51542824074074078</v>
      </c>
      <c r="D11895">
        <v>35.202500000000001</v>
      </c>
      <c r="E11895">
        <v>-118.5958333</v>
      </c>
      <c r="F11895">
        <v>3.78</v>
      </c>
      <c r="G11895">
        <v>5.8049999999999997</v>
      </c>
    </row>
    <row r="11896" spans="1:7" x14ac:dyDescent="0.2">
      <c r="A11896" t="s">
        <v>13284</v>
      </c>
      <c r="B11896" s="1">
        <f t="shared" si="370"/>
        <v>40358</v>
      </c>
      <c r="C11896" s="2">
        <f t="shared" si="371"/>
        <v>6.8043981481481483E-2</v>
      </c>
      <c r="D11896">
        <v>32.247500000000002</v>
      </c>
      <c r="E11896">
        <v>-115.37483330000001</v>
      </c>
      <c r="F11896">
        <v>3.54</v>
      </c>
      <c r="G11896">
        <v>5.9550000000000001</v>
      </c>
    </row>
    <row r="11897" spans="1:7" x14ac:dyDescent="0.2">
      <c r="A11897" t="s">
        <v>13285</v>
      </c>
      <c r="B11897" s="1">
        <f t="shared" si="370"/>
        <v>40358</v>
      </c>
      <c r="C11897" s="2">
        <f t="shared" si="371"/>
        <v>0.75748842592592591</v>
      </c>
      <c r="D11897">
        <v>32.406666700000002</v>
      </c>
      <c r="E11897">
        <v>-115.5113333</v>
      </c>
      <c r="F11897">
        <v>3.39</v>
      </c>
      <c r="G11897">
        <v>16.719000000000001</v>
      </c>
    </row>
    <row r="11898" spans="1:7" x14ac:dyDescent="0.2">
      <c r="A11898" t="s">
        <v>5096</v>
      </c>
      <c r="B11898" s="1">
        <f t="shared" si="370"/>
        <v>40359</v>
      </c>
      <c r="C11898" s="2">
        <f t="shared" si="371"/>
        <v>0.33543981481481483</v>
      </c>
      <c r="D11898">
        <v>32.664833299999998</v>
      </c>
      <c r="E11898">
        <v>-115.9123333</v>
      </c>
      <c r="F11898">
        <v>3.59</v>
      </c>
      <c r="G11898">
        <v>12.358000000000001</v>
      </c>
    </row>
    <row r="11899" spans="1:7" x14ac:dyDescent="0.2">
      <c r="A11899" t="s">
        <v>5097</v>
      </c>
      <c r="B11899" s="1">
        <f t="shared" si="370"/>
        <v>40360</v>
      </c>
      <c r="C11899" s="2">
        <f t="shared" si="371"/>
        <v>0.32743055555555556</v>
      </c>
      <c r="D11899">
        <v>35.481666699999998</v>
      </c>
      <c r="E11899">
        <v>-118.4398333</v>
      </c>
      <c r="F11899">
        <v>3.74</v>
      </c>
      <c r="G11899">
        <v>0.70299999999999996</v>
      </c>
    </row>
    <row r="11900" spans="1:7" x14ac:dyDescent="0.2">
      <c r="A11900" t="s">
        <v>13286</v>
      </c>
      <c r="B11900" s="1">
        <f t="shared" si="370"/>
        <v>40360</v>
      </c>
      <c r="C11900" s="2">
        <f t="shared" si="371"/>
        <v>0.7590972222222222</v>
      </c>
      <c r="D11900">
        <v>32.018666699999997</v>
      </c>
      <c r="E11900">
        <v>-115.03749999999999</v>
      </c>
      <c r="F11900">
        <v>3.45</v>
      </c>
      <c r="G11900">
        <v>14.929</v>
      </c>
    </row>
    <row r="11901" spans="1:7" x14ac:dyDescent="0.2">
      <c r="A11901" t="s">
        <v>5098</v>
      </c>
      <c r="B11901" s="1">
        <f t="shared" si="370"/>
        <v>40361</v>
      </c>
      <c r="C11901" s="2">
        <f t="shared" si="371"/>
        <v>0.14385416666666667</v>
      </c>
      <c r="D11901">
        <v>32.868499999999997</v>
      </c>
      <c r="E11901">
        <v>-116.2345</v>
      </c>
      <c r="F11901">
        <v>3.51</v>
      </c>
      <c r="G11901">
        <v>9.3480000000000008</v>
      </c>
    </row>
    <row r="11902" spans="1:7" x14ac:dyDescent="0.2">
      <c r="A11902" t="s">
        <v>13287</v>
      </c>
      <c r="B11902" s="1">
        <f t="shared" si="370"/>
        <v>40361</v>
      </c>
      <c r="C11902" s="2">
        <f t="shared" si="371"/>
        <v>0.71300925925925929</v>
      </c>
      <c r="D11902">
        <v>32.061500000000002</v>
      </c>
      <c r="E11902">
        <v>-115.1735</v>
      </c>
      <c r="F11902">
        <v>3.92</v>
      </c>
      <c r="G11902">
        <v>9.9390000000000001</v>
      </c>
    </row>
    <row r="11903" spans="1:7" x14ac:dyDescent="0.2">
      <c r="A11903" t="s">
        <v>13288</v>
      </c>
      <c r="B11903" s="1">
        <f t="shared" si="370"/>
        <v>40361</v>
      </c>
      <c r="C11903" s="2">
        <f t="shared" si="371"/>
        <v>0.71387731481481487</v>
      </c>
      <c r="D11903">
        <v>32.035333299999998</v>
      </c>
      <c r="E11903">
        <v>-115.18116670000001</v>
      </c>
      <c r="F11903">
        <v>3.42</v>
      </c>
      <c r="G11903">
        <v>9.9450000000000003</v>
      </c>
    </row>
    <row r="11904" spans="1:7" x14ac:dyDescent="0.2">
      <c r="A11904" t="s">
        <v>13289</v>
      </c>
      <c r="B11904" s="1">
        <f t="shared" si="370"/>
        <v>40362</v>
      </c>
      <c r="C11904" s="2">
        <f t="shared" si="371"/>
        <v>0.31581018518518517</v>
      </c>
      <c r="D11904">
        <v>30.731000000000002</v>
      </c>
      <c r="E11904">
        <v>-114.0283333</v>
      </c>
      <c r="F11904">
        <v>3.34</v>
      </c>
      <c r="G11904">
        <v>5.4569999999999999</v>
      </c>
    </row>
    <row r="11905" spans="1:7" x14ac:dyDescent="0.2">
      <c r="A11905" t="s">
        <v>13290</v>
      </c>
      <c r="B11905" s="1">
        <f t="shared" si="370"/>
        <v>40363</v>
      </c>
      <c r="C11905" s="2">
        <f t="shared" si="371"/>
        <v>0.56571759259259258</v>
      </c>
      <c r="D11905">
        <v>32.006166700000001</v>
      </c>
      <c r="E11905">
        <v>-114.9826667</v>
      </c>
      <c r="F11905">
        <v>3.41</v>
      </c>
      <c r="G11905">
        <v>9.9469999999999992</v>
      </c>
    </row>
    <row r="11906" spans="1:7" x14ac:dyDescent="0.2">
      <c r="A11906" t="s">
        <v>13291</v>
      </c>
      <c r="B11906" s="1">
        <f t="shared" si="370"/>
        <v>40364</v>
      </c>
      <c r="C11906" s="2">
        <f t="shared" si="371"/>
        <v>0.39623842592592595</v>
      </c>
      <c r="D11906">
        <v>31.715</v>
      </c>
      <c r="E11906">
        <v>-114.9873333</v>
      </c>
      <c r="F11906">
        <v>4.3600000000000003</v>
      </c>
      <c r="G11906">
        <v>8.4860000000000007</v>
      </c>
    </row>
    <row r="11907" spans="1:7" x14ac:dyDescent="0.2">
      <c r="A11907" t="s">
        <v>13292</v>
      </c>
      <c r="B11907" s="1">
        <f t="shared" ref="B11907:B11970" si="372">DATE(VALUE(MID(A11907,1,4)),VALUE(MID(A11907,6,2)),VALUE(MID(A11907,9,2)))</f>
        <v>40365</v>
      </c>
      <c r="C11907" s="2">
        <f t="shared" ref="C11907:C11970" si="373">TIME(VALUE(MID(A11907,12,2)),VALUE(MID(A11907,15,2)),VALUE(MID(A11907,18,2)))</f>
        <v>0.11005787037037038</v>
      </c>
      <c r="D11907">
        <v>32.058666700000003</v>
      </c>
      <c r="E11907">
        <v>-115.12216669999999</v>
      </c>
      <c r="F11907">
        <v>3.35</v>
      </c>
      <c r="G11907">
        <v>9.9390000000000001</v>
      </c>
    </row>
    <row r="11908" spans="1:7" x14ac:dyDescent="0.2">
      <c r="A11908" t="s">
        <v>13293</v>
      </c>
      <c r="B11908" s="1">
        <f t="shared" si="372"/>
        <v>40365</v>
      </c>
      <c r="C11908" s="2">
        <f t="shared" si="373"/>
        <v>0.69311342592592595</v>
      </c>
      <c r="D11908">
        <v>32.218000000000004</v>
      </c>
      <c r="E11908">
        <v>-115.3461667</v>
      </c>
      <c r="F11908">
        <v>4.2699999999999996</v>
      </c>
      <c r="G11908">
        <v>1.464</v>
      </c>
    </row>
    <row r="11909" spans="1:7" x14ac:dyDescent="0.2">
      <c r="A11909" t="s">
        <v>5099</v>
      </c>
      <c r="B11909" s="1">
        <f t="shared" si="372"/>
        <v>40366</v>
      </c>
      <c r="C11909" s="2">
        <f t="shared" si="373"/>
        <v>0.9955208333333333</v>
      </c>
      <c r="D11909">
        <v>33.417333300000003</v>
      </c>
      <c r="E11909">
        <v>-116.4746667</v>
      </c>
      <c r="F11909">
        <v>5.42</v>
      </c>
      <c r="G11909">
        <v>12.318</v>
      </c>
    </row>
    <row r="11910" spans="1:7" x14ac:dyDescent="0.2">
      <c r="A11910" t="s">
        <v>5100</v>
      </c>
      <c r="B11910" s="1">
        <f t="shared" si="372"/>
        <v>40367</v>
      </c>
      <c r="C11910" s="2">
        <f t="shared" si="373"/>
        <v>0.10734953703703703</v>
      </c>
      <c r="D11910">
        <v>33.457833299999997</v>
      </c>
      <c r="E11910">
        <v>-116.47616669999999</v>
      </c>
      <c r="F11910">
        <v>3.4</v>
      </c>
      <c r="G11910">
        <v>11.368</v>
      </c>
    </row>
    <row r="11911" spans="1:7" x14ac:dyDescent="0.2">
      <c r="A11911" t="s">
        <v>13294</v>
      </c>
      <c r="B11911" s="1">
        <f t="shared" si="372"/>
        <v>40367</v>
      </c>
      <c r="C11911" s="2">
        <f t="shared" si="373"/>
        <v>0.68839120370370366</v>
      </c>
      <c r="D11911">
        <v>37.121833299999999</v>
      </c>
      <c r="E11911">
        <v>-113.4598333</v>
      </c>
      <c r="F11911">
        <v>3.32</v>
      </c>
      <c r="G11911">
        <v>11.97</v>
      </c>
    </row>
    <row r="11912" spans="1:7" x14ac:dyDescent="0.2">
      <c r="A11912" t="s">
        <v>5101</v>
      </c>
      <c r="B11912" s="1">
        <f t="shared" si="372"/>
        <v>40371</v>
      </c>
      <c r="C11912" s="2">
        <f t="shared" si="373"/>
        <v>0.24339120370370371</v>
      </c>
      <c r="D11912">
        <v>33.4778333</v>
      </c>
      <c r="E11912">
        <v>-116.44199999999999</v>
      </c>
      <c r="F11912">
        <v>3.3</v>
      </c>
      <c r="G11912">
        <v>7.5970000000000004</v>
      </c>
    </row>
    <row r="11913" spans="1:7" x14ac:dyDescent="0.2">
      <c r="A11913" t="s">
        <v>13295</v>
      </c>
      <c r="B11913" s="1">
        <f t="shared" si="372"/>
        <v>40373</v>
      </c>
      <c r="C11913" s="2">
        <f t="shared" si="373"/>
        <v>0.29828703703703702</v>
      </c>
      <c r="D11913">
        <v>32.136833299999999</v>
      </c>
      <c r="E11913">
        <v>-115.2731667</v>
      </c>
      <c r="F11913">
        <v>3.48</v>
      </c>
      <c r="G11913">
        <v>12.535</v>
      </c>
    </row>
    <row r="11914" spans="1:7" x14ac:dyDescent="0.2">
      <c r="A11914" t="s">
        <v>13296</v>
      </c>
      <c r="B11914" s="1">
        <f t="shared" si="372"/>
        <v>40373</v>
      </c>
      <c r="C11914" s="2">
        <f t="shared" si="373"/>
        <v>0.63710648148148152</v>
      </c>
      <c r="D11914">
        <v>32.246666699999999</v>
      </c>
      <c r="E11914">
        <v>-115.3323333</v>
      </c>
      <c r="F11914">
        <v>3.88</v>
      </c>
      <c r="G11914">
        <v>14.955</v>
      </c>
    </row>
    <row r="11915" spans="1:7" x14ac:dyDescent="0.2">
      <c r="A11915" t="s">
        <v>13297</v>
      </c>
      <c r="B11915" s="1">
        <f t="shared" si="372"/>
        <v>40374</v>
      </c>
      <c r="C11915" s="2">
        <f t="shared" si="373"/>
        <v>0.64702546296296293</v>
      </c>
      <c r="D11915">
        <v>38.818666700000001</v>
      </c>
      <c r="E11915">
        <v>-122.8076667</v>
      </c>
      <c r="F11915">
        <v>3.95</v>
      </c>
      <c r="G11915">
        <v>2.149</v>
      </c>
    </row>
    <row r="11916" spans="1:7" x14ac:dyDescent="0.2">
      <c r="A11916" t="s">
        <v>13298</v>
      </c>
      <c r="B11916" s="1">
        <f t="shared" si="372"/>
        <v>40374</v>
      </c>
      <c r="C11916" s="2">
        <f t="shared" si="373"/>
        <v>0.99606481481481479</v>
      </c>
      <c r="D11916">
        <v>38.815333299999999</v>
      </c>
      <c r="E11916">
        <v>-122.81566669999999</v>
      </c>
      <c r="F11916">
        <v>3.71</v>
      </c>
      <c r="G11916">
        <v>1.619</v>
      </c>
    </row>
    <row r="11917" spans="1:7" x14ac:dyDescent="0.2">
      <c r="A11917" t="s">
        <v>13299</v>
      </c>
      <c r="B11917" s="1">
        <f t="shared" si="372"/>
        <v>40377</v>
      </c>
      <c r="C11917" s="2">
        <f t="shared" si="373"/>
        <v>0.26141203703703703</v>
      </c>
      <c r="D11917">
        <v>37.621166700000003</v>
      </c>
      <c r="E11917">
        <v>-118.8143333</v>
      </c>
      <c r="F11917">
        <v>3.43</v>
      </c>
      <c r="G11917">
        <v>5.6529999999999996</v>
      </c>
    </row>
    <row r="11918" spans="1:7" x14ac:dyDescent="0.2">
      <c r="A11918" t="s">
        <v>13300</v>
      </c>
      <c r="B11918" s="1">
        <f t="shared" si="372"/>
        <v>40378</v>
      </c>
      <c r="C11918" s="2">
        <f t="shared" si="373"/>
        <v>0.96262731481481478</v>
      </c>
      <c r="D11918">
        <v>32.134500000000003</v>
      </c>
      <c r="E11918">
        <v>-115.17749999999999</v>
      </c>
      <c r="F11918">
        <v>3.91</v>
      </c>
      <c r="G11918">
        <v>9.9700000000000006</v>
      </c>
    </row>
    <row r="11919" spans="1:7" x14ac:dyDescent="0.2">
      <c r="A11919" t="s">
        <v>13301</v>
      </c>
      <c r="B11919" s="1">
        <f t="shared" si="372"/>
        <v>40379</v>
      </c>
      <c r="C11919" s="2">
        <f t="shared" si="373"/>
        <v>0.42920138888888887</v>
      </c>
      <c r="D11919">
        <v>32.481333300000003</v>
      </c>
      <c r="E11919">
        <v>-115.6406667</v>
      </c>
      <c r="F11919">
        <v>3.49</v>
      </c>
      <c r="G11919">
        <v>1.0760000000000001</v>
      </c>
    </row>
    <row r="11920" spans="1:7" x14ac:dyDescent="0.2">
      <c r="A11920" t="s">
        <v>13302</v>
      </c>
      <c r="B11920" s="1">
        <f t="shared" si="372"/>
        <v>40380</v>
      </c>
      <c r="C11920" s="2">
        <f t="shared" si="373"/>
        <v>0.28790509259259262</v>
      </c>
      <c r="D11920">
        <v>36.826999999999998</v>
      </c>
      <c r="E11920">
        <v>-121.5721667</v>
      </c>
      <c r="F11920">
        <v>3.35</v>
      </c>
      <c r="G11920">
        <v>8.2200000000000006</v>
      </c>
    </row>
    <row r="11921" spans="1:7" x14ac:dyDescent="0.2">
      <c r="A11921" t="s">
        <v>13303</v>
      </c>
      <c r="B11921" s="1">
        <f t="shared" si="372"/>
        <v>40381</v>
      </c>
      <c r="C11921" s="2">
        <f t="shared" si="373"/>
        <v>0.48620370370370369</v>
      </c>
      <c r="D11921">
        <v>37.624000000000002</v>
      </c>
      <c r="E11921">
        <v>-118.81399999999999</v>
      </c>
      <c r="F11921">
        <v>3.76</v>
      </c>
      <c r="G11921">
        <v>6.0229999999999997</v>
      </c>
    </row>
    <row r="11922" spans="1:7" x14ac:dyDescent="0.2">
      <c r="A11922" t="s">
        <v>5102</v>
      </c>
      <c r="B11922" s="1">
        <f t="shared" si="372"/>
        <v>40383</v>
      </c>
      <c r="C11922" s="2">
        <f t="shared" si="373"/>
        <v>0.10394675925925925</v>
      </c>
      <c r="D11922">
        <v>32.725999999999999</v>
      </c>
      <c r="E11922">
        <v>-115.97933329999999</v>
      </c>
      <c r="F11922">
        <v>3.96</v>
      </c>
      <c r="G11922">
        <v>3.3050000000000002</v>
      </c>
    </row>
    <row r="11923" spans="1:7" x14ac:dyDescent="0.2">
      <c r="A11923" t="s">
        <v>13304</v>
      </c>
      <c r="B11923" s="1">
        <f t="shared" si="372"/>
        <v>40383</v>
      </c>
      <c r="C11923" s="2">
        <f t="shared" si="373"/>
        <v>0.75376157407407407</v>
      </c>
      <c r="D11923">
        <v>32.246000000000002</v>
      </c>
      <c r="E11923">
        <v>-115.3561667</v>
      </c>
      <c r="F11923">
        <v>3.97</v>
      </c>
      <c r="G11923">
        <v>13.965</v>
      </c>
    </row>
    <row r="11924" spans="1:7" x14ac:dyDescent="0.2">
      <c r="A11924" t="s">
        <v>13305</v>
      </c>
      <c r="B11924" s="1">
        <f t="shared" si="372"/>
        <v>40384</v>
      </c>
      <c r="C11924" s="2">
        <f t="shared" si="373"/>
        <v>0.29649305555555555</v>
      </c>
      <c r="D11924">
        <v>32.154000000000003</v>
      </c>
      <c r="E11924">
        <v>-115.2876667</v>
      </c>
      <c r="F11924">
        <v>3.6</v>
      </c>
      <c r="G11924">
        <v>9.9550000000000001</v>
      </c>
    </row>
    <row r="11925" spans="1:7" x14ac:dyDescent="0.2">
      <c r="A11925" t="s">
        <v>13306</v>
      </c>
      <c r="B11925" s="1">
        <f t="shared" si="372"/>
        <v>40384</v>
      </c>
      <c r="C11925" s="2">
        <f t="shared" si="373"/>
        <v>0.31060185185185185</v>
      </c>
      <c r="D11925">
        <v>32.147500000000001</v>
      </c>
      <c r="E11925">
        <v>-115.2566667</v>
      </c>
      <c r="F11925">
        <v>3.85</v>
      </c>
      <c r="G11925">
        <v>6.2549999999999999</v>
      </c>
    </row>
    <row r="11926" spans="1:7" x14ac:dyDescent="0.2">
      <c r="A11926" t="s">
        <v>5103</v>
      </c>
      <c r="B11926" s="1">
        <f t="shared" si="372"/>
        <v>40384</v>
      </c>
      <c r="C11926" s="2">
        <f t="shared" si="373"/>
        <v>0.8928356481481482</v>
      </c>
      <c r="D11926">
        <v>33.157499999999999</v>
      </c>
      <c r="E11926">
        <v>-116.0053333</v>
      </c>
      <c r="F11926">
        <v>3.8</v>
      </c>
      <c r="G11926">
        <v>13.3</v>
      </c>
    </row>
    <row r="11927" spans="1:7" x14ac:dyDescent="0.2">
      <c r="A11927" t="s">
        <v>13307</v>
      </c>
      <c r="B11927" s="1">
        <f t="shared" si="372"/>
        <v>40385</v>
      </c>
      <c r="C11927" s="2">
        <f t="shared" si="373"/>
        <v>7.8240740740740736E-3</v>
      </c>
      <c r="D11927">
        <v>32.294666700000001</v>
      </c>
      <c r="E11927">
        <v>-115.3798333</v>
      </c>
      <c r="F11927">
        <v>3.95</v>
      </c>
      <c r="G11927">
        <v>8.5289999999999999</v>
      </c>
    </row>
    <row r="11928" spans="1:7" x14ac:dyDescent="0.2">
      <c r="A11928" t="s">
        <v>13308</v>
      </c>
      <c r="B11928" s="1">
        <f t="shared" si="372"/>
        <v>40387</v>
      </c>
      <c r="C11928" s="2">
        <f t="shared" si="373"/>
        <v>0.30692129629629628</v>
      </c>
      <c r="D11928">
        <v>32.075000000000003</v>
      </c>
      <c r="E11928">
        <v>-115.20650000000001</v>
      </c>
      <c r="F11928">
        <v>3.38</v>
      </c>
      <c r="G11928">
        <v>12.849</v>
      </c>
    </row>
    <row r="11929" spans="1:7" x14ac:dyDescent="0.2">
      <c r="A11929" t="s">
        <v>13309</v>
      </c>
      <c r="B11929" s="1">
        <f t="shared" si="372"/>
        <v>40387</v>
      </c>
      <c r="C11929" s="2">
        <f t="shared" si="373"/>
        <v>0.94237268518518513</v>
      </c>
      <c r="D11929">
        <v>38.817166700000001</v>
      </c>
      <c r="E11929">
        <v>-122.7915</v>
      </c>
      <c r="F11929">
        <v>3.31</v>
      </c>
      <c r="G11929">
        <v>2.82</v>
      </c>
    </row>
    <row r="11930" spans="1:7" x14ac:dyDescent="0.2">
      <c r="A11930" t="s">
        <v>13310</v>
      </c>
      <c r="B11930" s="1">
        <f t="shared" si="372"/>
        <v>40388</v>
      </c>
      <c r="C11930" s="2">
        <f t="shared" si="373"/>
        <v>0.75178240740740743</v>
      </c>
      <c r="D11930">
        <v>32.234666699999998</v>
      </c>
      <c r="E11930">
        <v>-115.3056667</v>
      </c>
      <c r="F11930">
        <v>3.91</v>
      </c>
      <c r="G11930">
        <v>12.625</v>
      </c>
    </row>
    <row r="11931" spans="1:7" x14ac:dyDescent="0.2">
      <c r="A11931" t="s">
        <v>13311</v>
      </c>
      <c r="B11931" s="1">
        <f t="shared" si="372"/>
        <v>40389</v>
      </c>
      <c r="C11931" s="2">
        <f t="shared" si="373"/>
        <v>0.46789351851851851</v>
      </c>
      <c r="D11931">
        <v>38.622</v>
      </c>
      <c r="E11931">
        <v>-118.21120000000001</v>
      </c>
      <c r="F11931">
        <v>4.0999999999999996</v>
      </c>
      <c r="G11931">
        <v>11.1</v>
      </c>
    </row>
    <row r="11932" spans="1:7" x14ac:dyDescent="0.2">
      <c r="A11932" t="s">
        <v>13312</v>
      </c>
      <c r="B11932" s="1">
        <f t="shared" si="372"/>
        <v>40391</v>
      </c>
      <c r="C11932" s="2">
        <f t="shared" si="373"/>
        <v>0.44810185185185186</v>
      </c>
      <c r="D11932">
        <v>32.024999999999999</v>
      </c>
      <c r="E11932">
        <v>-115.1943333</v>
      </c>
      <c r="F11932">
        <v>3.67</v>
      </c>
      <c r="G11932">
        <v>9.9390000000000001</v>
      </c>
    </row>
    <row r="11933" spans="1:7" x14ac:dyDescent="0.2">
      <c r="A11933" t="s">
        <v>13313</v>
      </c>
      <c r="B11933" s="1">
        <f t="shared" si="372"/>
        <v>40391</v>
      </c>
      <c r="C11933" s="2">
        <f t="shared" si="373"/>
        <v>0.7759490740740741</v>
      </c>
      <c r="D11933">
        <v>32.133333299999997</v>
      </c>
      <c r="E11933">
        <v>-115.2176667</v>
      </c>
      <c r="F11933">
        <v>3.85</v>
      </c>
      <c r="G11933">
        <v>9.9390000000000001</v>
      </c>
    </row>
    <row r="11934" spans="1:7" x14ac:dyDescent="0.2">
      <c r="A11934" t="s">
        <v>13314</v>
      </c>
      <c r="B11934" s="1">
        <f t="shared" si="372"/>
        <v>40392</v>
      </c>
      <c r="C11934" s="2">
        <f t="shared" si="373"/>
        <v>0.16677083333333334</v>
      </c>
      <c r="D11934">
        <v>36.250333300000001</v>
      </c>
      <c r="E11934">
        <v>-120.81583329999999</v>
      </c>
      <c r="F11934">
        <v>3.4</v>
      </c>
      <c r="G11934">
        <v>6.2069999999999999</v>
      </c>
    </row>
    <row r="11935" spans="1:7" x14ac:dyDescent="0.2">
      <c r="A11935" t="s">
        <v>13315</v>
      </c>
      <c r="B11935" s="1">
        <f t="shared" si="372"/>
        <v>40393</v>
      </c>
      <c r="C11935" s="2">
        <f t="shared" si="373"/>
        <v>0.36050925925925925</v>
      </c>
      <c r="D11935">
        <v>32.165500000000002</v>
      </c>
      <c r="E11935">
        <v>-115.29766669999999</v>
      </c>
      <c r="F11935">
        <v>3.31</v>
      </c>
      <c r="G11935">
        <v>9.9550000000000001</v>
      </c>
    </row>
    <row r="11936" spans="1:7" x14ac:dyDescent="0.2">
      <c r="A11936" t="s">
        <v>13316</v>
      </c>
      <c r="B11936" s="1">
        <f t="shared" si="372"/>
        <v>40394</v>
      </c>
      <c r="C11936" s="2">
        <f t="shared" si="373"/>
        <v>0.79019675925925925</v>
      </c>
      <c r="D11936">
        <v>36.535200000000003</v>
      </c>
      <c r="E11936">
        <v>-115.2445</v>
      </c>
      <c r="F11936">
        <v>3.6</v>
      </c>
      <c r="G11936">
        <v>2.8</v>
      </c>
    </row>
    <row r="11937" spans="1:7" x14ac:dyDescent="0.2">
      <c r="A11937" t="s">
        <v>13317</v>
      </c>
      <c r="B11937" s="1">
        <f t="shared" si="372"/>
        <v>40396</v>
      </c>
      <c r="C11937" s="2">
        <f t="shared" si="373"/>
        <v>5.559027777777778E-2</v>
      </c>
      <c r="D11937">
        <v>37.621833299999999</v>
      </c>
      <c r="E11937">
        <v>-118.81266669999999</v>
      </c>
      <c r="F11937">
        <v>3.6</v>
      </c>
      <c r="G11937">
        <v>5.5830000000000002</v>
      </c>
    </row>
    <row r="11938" spans="1:7" x14ac:dyDescent="0.2">
      <c r="A11938" t="s">
        <v>5104</v>
      </c>
      <c r="B11938" s="1">
        <f t="shared" si="372"/>
        <v>40396</v>
      </c>
      <c r="C11938" s="2">
        <f t="shared" si="373"/>
        <v>0.73577546296296292</v>
      </c>
      <c r="D11938">
        <v>33.978999999999999</v>
      </c>
      <c r="E11938">
        <v>-116.44316670000001</v>
      </c>
      <c r="F11938">
        <v>4.05</v>
      </c>
      <c r="G11938">
        <v>7.1769999999999996</v>
      </c>
    </row>
    <row r="11939" spans="1:7" x14ac:dyDescent="0.2">
      <c r="A11939" t="s">
        <v>5105</v>
      </c>
      <c r="B11939" s="1">
        <f t="shared" si="372"/>
        <v>40398</v>
      </c>
      <c r="C11939" s="2">
        <f t="shared" si="373"/>
        <v>0.69552083333333337</v>
      </c>
      <c r="D11939">
        <v>32.725166700000003</v>
      </c>
      <c r="E11939">
        <v>-115.977</v>
      </c>
      <c r="F11939">
        <v>3.48</v>
      </c>
      <c r="G11939">
        <v>2.855</v>
      </c>
    </row>
    <row r="11940" spans="1:7" x14ac:dyDescent="0.2">
      <c r="A11940" t="s">
        <v>13318</v>
      </c>
      <c r="B11940" s="1">
        <f t="shared" si="372"/>
        <v>40399</v>
      </c>
      <c r="C11940" s="2">
        <f t="shared" si="373"/>
        <v>0.73347222222222219</v>
      </c>
      <c r="D11940">
        <v>32.065333299999999</v>
      </c>
      <c r="E11940">
        <v>-115.2178333</v>
      </c>
      <c r="F11940">
        <v>3.73</v>
      </c>
      <c r="G11940">
        <v>9.9469999999999992</v>
      </c>
    </row>
    <row r="11941" spans="1:7" x14ac:dyDescent="0.2">
      <c r="A11941" t="s">
        <v>13319</v>
      </c>
      <c r="B11941" s="1">
        <f t="shared" si="372"/>
        <v>40400</v>
      </c>
      <c r="C11941" s="2">
        <f t="shared" si="373"/>
        <v>3.5532407407407408E-2</v>
      </c>
      <c r="D11941">
        <v>36.908499999999997</v>
      </c>
      <c r="E11941">
        <v>-121.6408333</v>
      </c>
      <c r="F11941">
        <v>3.85</v>
      </c>
      <c r="G11941">
        <v>5.2530000000000001</v>
      </c>
    </row>
    <row r="11942" spans="1:7" x14ac:dyDescent="0.2">
      <c r="A11942" t="s">
        <v>5106</v>
      </c>
      <c r="B11942" s="1">
        <f t="shared" si="372"/>
        <v>40400</v>
      </c>
      <c r="C11942" s="2">
        <f t="shared" si="373"/>
        <v>0.41310185185185183</v>
      </c>
      <c r="D11942">
        <v>34.724333299999998</v>
      </c>
      <c r="E11942">
        <v>-120.4291667</v>
      </c>
      <c r="F11942">
        <v>3.65</v>
      </c>
      <c r="G11942">
        <v>0.73799999999999999</v>
      </c>
    </row>
    <row r="11943" spans="1:7" x14ac:dyDescent="0.2">
      <c r="A11943" t="s">
        <v>13320</v>
      </c>
      <c r="B11943" s="1">
        <f t="shared" si="372"/>
        <v>40400</v>
      </c>
      <c r="C11943" s="2">
        <f t="shared" si="373"/>
        <v>0.55890046296296292</v>
      </c>
      <c r="D11943">
        <v>32.235833300000003</v>
      </c>
      <c r="E11943">
        <v>-115.3733333</v>
      </c>
      <c r="F11943">
        <v>3.29</v>
      </c>
      <c r="G11943">
        <v>9.9540000000000006</v>
      </c>
    </row>
    <row r="11944" spans="1:7" x14ac:dyDescent="0.2">
      <c r="A11944" t="s">
        <v>5107</v>
      </c>
      <c r="B11944" s="1">
        <f t="shared" si="372"/>
        <v>40401</v>
      </c>
      <c r="C11944" s="2">
        <f t="shared" si="373"/>
        <v>0.8662037037037037</v>
      </c>
      <c r="D11944">
        <v>33.373166699999999</v>
      </c>
      <c r="E11944">
        <v>-116.4128333</v>
      </c>
      <c r="F11944">
        <v>3.38</v>
      </c>
      <c r="G11944">
        <v>8.4459999999999997</v>
      </c>
    </row>
    <row r="11945" spans="1:7" x14ac:dyDescent="0.2">
      <c r="A11945" t="s">
        <v>13321</v>
      </c>
      <c r="B11945" s="1">
        <f t="shared" si="372"/>
        <v>40402</v>
      </c>
      <c r="C11945" s="2">
        <f t="shared" si="373"/>
        <v>0.43085648148148148</v>
      </c>
      <c r="D11945">
        <v>31.297166699999998</v>
      </c>
      <c r="E11945">
        <v>-115.5588333</v>
      </c>
      <c r="F11945">
        <v>3.58</v>
      </c>
      <c r="G11945">
        <v>3.165</v>
      </c>
    </row>
    <row r="11946" spans="1:7" x14ac:dyDescent="0.2">
      <c r="A11946" t="s">
        <v>13322</v>
      </c>
      <c r="B11946" s="1">
        <f t="shared" si="372"/>
        <v>40403</v>
      </c>
      <c r="C11946" s="2">
        <f t="shared" si="373"/>
        <v>0.13675925925925925</v>
      </c>
      <c r="D11946">
        <v>31.787833299999999</v>
      </c>
      <c r="E11946">
        <v>-114.90600000000001</v>
      </c>
      <c r="F11946">
        <v>3.95</v>
      </c>
      <c r="G11946">
        <v>8.9779999999999998</v>
      </c>
    </row>
    <row r="11947" spans="1:7" x14ac:dyDescent="0.2">
      <c r="A11947" t="s">
        <v>13323</v>
      </c>
      <c r="B11947" s="1">
        <f t="shared" si="372"/>
        <v>40405</v>
      </c>
      <c r="C11947" s="2">
        <f t="shared" si="373"/>
        <v>6.8032407407407403E-2</v>
      </c>
      <c r="D11947">
        <v>32.026333299999997</v>
      </c>
      <c r="E11947">
        <v>-115.0856667</v>
      </c>
      <c r="F11947">
        <v>3.79</v>
      </c>
      <c r="G11947">
        <v>9.9700000000000006</v>
      </c>
    </row>
    <row r="11948" spans="1:7" x14ac:dyDescent="0.2">
      <c r="A11948" t="s">
        <v>13324</v>
      </c>
      <c r="B11948" s="1">
        <f t="shared" si="372"/>
        <v>40405</v>
      </c>
      <c r="C11948" s="2">
        <f t="shared" si="373"/>
        <v>0.45495370370370369</v>
      </c>
      <c r="D11948">
        <v>32.158833299999998</v>
      </c>
      <c r="E11948">
        <v>-115.25316669999999</v>
      </c>
      <c r="F11948">
        <v>3.57</v>
      </c>
      <c r="G11948">
        <v>9.9860000000000007</v>
      </c>
    </row>
    <row r="11949" spans="1:7" x14ac:dyDescent="0.2">
      <c r="A11949" t="s">
        <v>13325</v>
      </c>
      <c r="B11949" s="1">
        <f t="shared" si="372"/>
        <v>40405</v>
      </c>
      <c r="C11949" s="2">
        <f t="shared" si="373"/>
        <v>0.78605324074074079</v>
      </c>
      <c r="D11949">
        <v>38.818666700000001</v>
      </c>
      <c r="E11949">
        <v>-122.7658333</v>
      </c>
      <c r="F11949">
        <v>3.33</v>
      </c>
      <c r="G11949">
        <v>0.373</v>
      </c>
    </row>
    <row r="11950" spans="1:7" x14ac:dyDescent="0.2">
      <c r="A11950" t="s">
        <v>13326</v>
      </c>
      <c r="B11950" s="1">
        <f t="shared" si="372"/>
        <v>40405</v>
      </c>
      <c r="C11950" s="2">
        <f t="shared" si="373"/>
        <v>0.87971064814814814</v>
      </c>
      <c r="D11950">
        <v>32.149666699999997</v>
      </c>
      <c r="E11950">
        <v>-115.2393333</v>
      </c>
      <c r="F11950">
        <v>3.42</v>
      </c>
      <c r="G11950">
        <v>9.9860000000000007</v>
      </c>
    </row>
    <row r="11951" spans="1:7" x14ac:dyDescent="0.2">
      <c r="A11951" t="s">
        <v>13327</v>
      </c>
      <c r="B11951" s="1">
        <f t="shared" si="372"/>
        <v>40409</v>
      </c>
      <c r="C11951" s="2">
        <f t="shared" si="373"/>
        <v>0.81024305555555554</v>
      </c>
      <c r="D11951">
        <v>31.222166699999999</v>
      </c>
      <c r="E11951">
        <v>-115.7106667</v>
      </c>
      <c r="F11951">
        <v>3.83</v>
      </c>
      <c r="G11951">
        <v>3.165</v>
      </c>
    </row>
    <row r="11952" spans="1:7" x14ac:dyDescent="0.2">
      <c r="A11952" t="s">
        <v>5108</v>
      </c>
      <c r="B11952" s="1">
        <f t="shared" si="372"/>
        <v>40411</v>
      </c>
      <c r="C11952" s="2">
        <f t="shared" si="373"/>
        <v>0.58315972222222223</v>
      </c>
      <c r="D11952">
        <v>33.881500000000003</v>
      </c>
      <c r="E11952">
        <v>-116.693</v>
      </c>
      <c r="F11952">
        <v>3.59</v>
      </c>
      <c r="G11952">
        <v>11.981</v>
      </c>
    </row>
    <row r="11953" spans="1:7" x14ac:dyDescent="0.2">
      <c r="A11953" t="s">
        <v>13328</v>
      </c>
      <c r="B11953" s="1">
        <f t="shared" si="372"/>
        <v>40412</v>
      </c>
      <c r="C11953" s="2">
        <f t="shared" si="373"/>
        <v>0.11532407407407408</v>
      </c>
      <c r="D11953">
        <v>32.142499999999998</v>
      </c>
      <c r="E11953">
        <v>-115.2543333</v>
      </c>
      <c r="F11953">
        <v>3.58</v>
      </c>
      <c r="G11953">
        <v>9.9550000000000001</v>
      </c>
    </row>
    <row r="11954" spans="1:7" x14ac:dyDescent="0.2">
      <c r="A11954" t="s">
        <v>5109</v>
      </c>
      <c r="B11954" s="1">
        <f t="shared" si="372"/>
        <v>40414</v>
      </c>
      <c r="C11954" s="2">
        <f t="shared" si="373"/>
        <v>0.23768518518518519</v>
      </c>
      <c r="D11954">
        <v>33.515166700000002</v>
      </c>
      <c r="E11954">
        <v>-119.033</v>
      </c>
      <c r="F11954">
        <v>3.97</v>
      </c>
      <c r="G11954">
        <v>16.632999999999999</v>
      </c>
    </row>
    <row r="11955" spans="1:7" x14ac:dyDescent="0.2">
      <c r="A11955" t="s">
        <v>13329</v>
      </c>
      <c r="B11955" s="1">
        <f t="shared" si="372"/>
        <v>40414</v>
      </c>
      <c r="C11955" s="2">
        <f t="shared" si="373"/>
        <v>0.90531249999999996</v>
      </c>
      <c r="D11955">
        <v>32.363333300000001</v>
      </c>
      <c r="E11955">
        <v>-115.411</v>
      </c>
      <c r="F11955">
        <v>4.22</v>
      </c>
      <c r="G11955">
        <v>9.9659999999999993</v>
      </c>
    </row>
    <row r="11956" spans="1:7" x14ac:dyDescent="0.2">
      <c r="A11956" t="s">
        <v>13330</v>
      </c>
      <c r="B11956" s="1">
        <f t="shared" si="372"/>
        <v>40415</v>
      </c>
      <c r="C11956" s="2">
        <f t="shared" si="373"/>
        <v>0.62105324074074075</v>
      </c>
      <c r="D11956">
        <v>37.453800000000001</v>
      </c>
      <c r="E11956">
        <v>-117.52509999999999</v>
      </c>
      <c r="F11956">
        <v>3.6</v>
      </c>
      <c r="G11956">
        <v>7.7</v>
      </c>
    </row>
    <row r="11957" spans="1:7" x14ac:dyDescent="0.2">
      <c r="A11957" t="s">
        <v>13331</v>
      </c>
      <c r="B11957" s="1">
        <f t="shared" si="372"/>
        <v>40415</v>
      </c>
      <c r="C11957" s="2">
        <f t="shared" si="373"/>
        <v>0.72222222222222221</v>
      </c>
      <c r="D11957">
        <v>35.818666700000001</v>
      </c>
      <c r="E11957">
        <v>-121.1791667</v>
      </c>
      <c r="F11957">
        <v>3.69</v>
      </c>
      <c r="G11957">
        <v>4.5999999999999996</v>
      </c>
    </row>
    <row r="11958" spans="1:7" x14ac:dyDescent="0.2">
      <c r="A11958" t="s">
        <v>5111</v>
      </c>
      <c r="B11958" s="1">
        <f t="shared" si="372"/>
        <v>40416</v>
      </c>
      <c r="C11958" s="2">
        <f t="shared" si="373"/>
        <v>0.60728009259259264</v>
      </c>
      <c r="D11958">
        <v>32.845999999999997</v>
      </c>
      <c r="E11958">
        <v>-116.04049999999999</v>
      </c>
      <c r="F11958">
        <v>3.72</v>
      </c>
      <c r="G11958">
        <v>12.023</v>
      </c>
    </row>
    <row r="11959" spans="1:7" x14ac:dyDescent="0.2">
      <c r="A11959" t="s">
        <v>5110</v>
      </c>
      <c r="B11959" s="1">
        <f t="shared" si="372"/>
        <v>40416</v>
      </c>
      <c r="C11959" s="2">
        <f t="shared" si="373"/>
        <v>0.69982638888888893</v>
      </c>
      <c r="D11959">
        <v>32.720666700000002</v>
      </c>
      <c r="E11959">
        <v>-115.9638333</v>
      </c>
      <c r="F11959">
        <v>3.45</v>
      </c>
      <c r="G11959">
        <v>2.2250000000000001</v>
      </c>
    </row>
    <row r="11960" spans="1:7" x14ac:dyDescent="0.2">
      <c r="A11960" t="s">
        <v>13332</v>
      </c>
      <c r="B11960" s="1">
        <f t="shared" si="372"/>
        <v>40417</v>
      </c>
      <c r="C11960" s="2">
        <f t="shared" si="373"/>
        <v>0.73109953703703701</v>
      </c>
      <c r="D11960">
        <v>33.223833300000003</v>
      </c>
      <c r="E11960">
        <v>-115.6298333</v>
      </c>
      <c r="F11960">
        <v>3.57</v>
      </c>
      <c r="G11960">
        <v>2.0630000000000002</v>
      </c>
    </row>
    <row r="11961" spans="1:7" x14ac:dyDescent="0.2">
      <c r="A11961" t="s">
        <v>13333</v>
      </c>
      <c r="B11961" s="1">
        <f t="shared" si="372"/>
        <v>40419</v>
      </c>
      <c r="C11961" s="2">
        <f t="shared" si="373"/>
        <v>0.66230324074074076</v>
      </c>
      <c r="D11961">
        <v>32.180333300000001</v>
      </c>
      <c r="E11961">
        <v>-115.29300000000001</v>
      </c>
      <c r="F11961">
        <v>4.28</v>
      </c>
      <c r="G11961">
        <v>9.9550000000000001</v>
      </c>
    </row>
    <row r="11962" spans="1:7" x14ac:dyDescent="0.2">
      <c r="A11962" t="s">
        <v>13334</v>
      </c>
      <c r="B11962" s="1">
        <f t="shared" si="372"/>
        <v>40419</v>
      </c>
      <c r="C11962" s="2">
        <f t="shared" si="373"/>
        <v>0.90363425925925922</v>
      </c>
      <c r="D11962">
        <v>32.177833300000003</v>
      </c>
      <c r="E11962">
        <v>-115.3608333</v>
      </c>
      <c r="F11962">
        <v>3.38</v>
      </c>
      <c r="G11962">
        <v>0.38500000000000001</v>
      </c>
    </row>
    <row r="11963" spans="1:7" x14ac:dyDescent="0.2">
      <c r="A11963" t="s">
        <v>13335</v>
      </c>
      <c r="B11963" s="1">
        <f t="shared" si="372"/>
        <v>40425</v>
      </c>
      <c r="C11963" s="2">
        <f t="shared" si="373"/>
        <v>0.71625000000000005</v>
      </c>
      <c r="D11963">
        <v>32.168666700000003</v>
      </c>
      <c r="E11963">
        <v>-115.3111667</v>
      </c>
      <c r="F11963">
        <v>3.43</v>
      </c>
      <c r="G11963">
        <v>2.2549999999999999</v>
      </c>
    </row>
    <row r="11964" spans="1:7" x14ac:dyDescent="0.2">
      <c r="A11964" t="s">
        <v>13336</v>
      </c>
      <c r="B11964" s="1">
        <f t="shared" si="372"/>
        <v>40425</v>
      </c>
      <c r="C11964" s="2">
        <f t="shared" si="373"/>
        <v>0.94505787037037037</v>
      </c>
      <c r="D11964">
        <v>32.120333299999999</v>
      </c>
      <c r="E11964">
        <v>-115.2608333</v>
      </c>
      <c r="F11964">
        <v>3.62</v>
      </c>
      <c r="G11964">
        <v>11.615</v>
      </c>
    </row>
    <row r="11965" spans="1:7" x14ac:dyDescent="0.2">
      <c r="A11965" t="s">
        <v>13337</v>
      </c>
      <c r="B11965" s="1">
        <f t="shared" si="372"/>
        <v>40426</v>
      </c>
      <c r="C11965" s="2">
        <f t="shared" si="373"/>
        <v>0.6674768518518519</v>
      </c>
      <c r="D11965">
        <v>32.113666700000003</v>
      </c>
      <c r="E11965">
        <v>-115.2613333</v>
      </c>
      <c r="F11965">
        <v>3.65</v>
      </c>
      <c r="G11965">
        <v>9.9860000000000007</v>
      </c>
    </row>
    <row r="11966" spans="1:7" x14ac:dyDescent="0.2">
      <c r="A11966" t="s">
        <v>5112</v>
      </c>
      <c r="B11966" s="1">
        <f t="shared" si="372"/>
        <v>40428</v>
      </c>
      <c r="C11966" s="2">
        <f t="shared" si="373"/>
        <v>0.72862268518518514</v>
      </c>
      <c r="D11966">
        <v>35.727333299999998</v>
      </c>
      <c r="E11966">
        <v>-116.9566667</v>
      </c>
      <c r="F11966">
        <v>3.45</v>
      </c>
      <c r="G11966">
        <v>3.524</v>
      </c>
    </row>
    <row r="11967" spans="1:7" x14ac:dyDescent="0.2">
      <c r="A11967" t="s">
        <v>13338</v>
      </c>
      <c r="B11967" s="1">
        <f t="shared" si="372"/>
        <v>40429</v>
      </c>
      <c r="C11967" s="2">
        <f t="shared" si="373"/>
        <v>0.16537037037037036</v>
      </c>
      <c r="D11967">
        <v>30.434999999999999</v>
      </c>
      <c r="E11967">
        <v>-113.63</v>
      </c>
      <c r="F11967">
        <v>4</v>
      </c>
      <c r="G11967">
        <v>10</v>
      </c>
    </row>
    <row r="11968" spans="1:7" x14ac:dyDescent="0.2">
      <c r="A11968" t="s">
        <v>13339</v>
      </c>
      <c r="B11968" s="1">
        <f t="shared" si="372"/>
        <v>40433</v>
      </c>
      <c r="C11968" s="2">
        <f t="shared" si="373"/>
        <v>0.1973611111111111</v>
      </c>
      <c r="D11968">
        <v>32.021500000000003</v>
      </c>
      <c r="E11968">
        <v>-115.09099999999999</v>
      </c>
      <c r="F11968">
        <v>3.75</v>
      </c>
      <c r="G11968">
        <v>9.9390000000000001</v>
      </c>
    </row>
    <row r="11969" spans="1:7" x14ac:dyDescent="0.2">
      <c r="A11969" t="s">
        <v>13340</v>
      </c>
      <c r="B11969" s="1">
        <f t="shared" si="372"/>
        <v>40435</v>
      </c>
      <c r="C11969" s="2">
        <f t="shared" si="373"/>
        <v>0.45298611111111109</v>
      </c>
      <c r="D11969">
        <v>32.048499999999997</v>
      </c>
      <c r="E11969">
        <v>-115.1981667</v>
      </c>
      <c r="F11969">
        <v>4.96</v>
      </c>
      <c r="G11969">
        <v>9.9390000000000001</v>
      </c>
    </row>
    <row r="11970" spans="1:7" x14ac:dyDescent="0.2">
      <c r="A11970" t="s">
        <v>13341</v>
      </c>
      <c r="B11970" s="1">
        <f t="shared" si="372"/>
        <v>40436</v>
      </c>
      <c r="C11970" s="2">
        <f t="shared" si="373"/>
        <v>0.25686342592592593</v>
      </c>
      <c r="D11970">
        <v>32.164666699999998</v>
      </c>
      <c r="E11970">
        <v>-115.24666670000001</v>
      </c>
      <c r="F11970">
        <v>4.4800000000000004</v>
      </c>
      <c r="G11970">
        <v>13.744999999999999</v>
      </c>
    </row>
    <row r="11971" spans="1:7" x14ac:dyDescent="0.2">
      <c r="A11971" t="s">
        <v>13342</v>
      </c>
      <c r="B11971" s="1">
        <f t="shared" ref="B11971:B12034" si="374">DATE(VALUE(MID(A11971,1,4)),VALUE(MID(A11971,6,2)),VALUE(MID(A11971,9,2)))</f>
        <v>40436</v>
      </c>
      <c r="C11971" s="2">
        <f t="shared" ref="C11971:C12034" si="375">TIME(VALUE(MID(A11971,12,2)),VALUE(MID(A11971,15,2)),VALUE(MID(A11971,18,2)))</f>
        <v>0.28207175925925926</v>
      </c>
      <c r="D11971">
        <v>29.811</v>
      </c>
      <c r="E11971">
        <v>-114.235</v>
      </c>
      <c r="F11971">
        <v>4.3</v>
      </c>
      <c r="G11971">
        <v>10</v>
      </c>
    </row>
    <row r="11972" spans="1:7" x14ac:dyDescent="0.2">
      <c r="A11972" t="s">
        <v>13343</v>
      </c>
      <c r="B11972" s="1">
        <f t="shared" si="374"/>
        <v>40436</v>
      </c>
      <c r="C11972" s="2">
        <f t="shared" si="375"/>
        <v>0.32646990740740739</v>
      </c>
      <c r="D11972">
        <v>29.786999999999999</v>
      </c>
      <c r="E11972">
        <v>-114.14100000000001</v>
      </c>
      <c r="F11972">
        <v>5.3</v>
      </c>
      <c r="G11972">
        <v>10</v>
      </c>
    </row>
    <row r="11973" spans="1:7" x14ac:dyDescent="0.2">
      <c r="A11973" t="s">
        <v>13344</v>
      </c>
      <c r="B11973" s="1">
        <f t="shared" si="374"/>
        <v>40436</v>
      </c>
      <c r="C11973" s="2">
        <f t="shared" si="375"/>
        <v>0.34287037037037038</v>
      </c>
      <c r="D11973">
        <v>29.713000000000001</v>
      </c>
      <c r="E11973">
        <v>-114.15</v>
      </c>
      <c r="F11973">
        <v>4.4000000000000004</v>
      </c>
      <c r="G11973">
        <v>10</v>
      </c>
    </row>
    <row r="11974" spans="1:7" x14ac:dyDescent="0.2">
      <c r="A11974" t="s">
        <v>13345</v>
      </c>
      <c r="B11974" s="1">
        <f t="shared" si="374"/>
        <v>40436</v>
      </c>
      <c r="C11974" s="2">
        <f t="shared" si="375"/>
        <v>0.34828703703703706</v>
      </c>
      <c r="D11974">
        <v>29.673999999999999</v>
      </c>
      <c r="E11974">
        <v>-114.187</v>
      </c>
      <c r="F11974">
        <v>4.2</v>
      </c>
      <c r="G11974">
        <v>10</v>
      </c>
    </row>
    <row r="11975" spans="1:7" x14ac:dyDescent="0.2">
      <c r="A11975" t="s">
        <v>13346</v>
      </c>
      <c r="B11975" s="1">
        <f t="shared" si="374"/>
        <v>40436</v>
      </c>
      <c r="C11975" s="2">
        <f t="shared" si="375"/>
        <v>0.47445601851851854</v>
      </c>
      <c r="D11975">
        <v>32.295333300000003</v>
      </c>
      <c r="E11975">
        <v>-115.366</v>
      </c>
      <c r="F11975">
        <v>3.37</v>
      </c>
      <c r="G11975">
        <v>4.3250000000000002</v>
      </c>
    </row>
    <row r="11976" spans="1:7" x14ac:dyDescent="0.2">
      <c r="A11976" t="s">
        <v>5113</v>
      </c>
      <c r="B11976" s="1">
        <f t="shared" si="374"/>
        <v>40437</v>
      </c>
      <c r="C11976" s="2">
        <f t="shared" si="375"/>
        <v>0.66313657407407411</v>
      </c>
      <c r="D11976">
        <v>35.843166699999998</v>
      </c>
      <c r="E11976">
        <v>-117.6771667</v>
      </c>
      <c r="F11976">
        <v>3.88</v>
      </c>
      <c r="G11976">
        <v>3.5859999999999999</v>
      </c>
    </row>
    <row r="11977" spans="1:7" x14ac:dyDescent="0.2">
      <c r="A11977" t="s">
        <v>13347</v>
      </c>
      <c r="B11977" s="1">
        <f t="shared" si="374"/>
        <v>40438</v>
      </c>
      <c r="C11977" s="2">
        <f t="shared" si="375"/>
        <v>0.35902777777777778</v>
      </c>
      <c r="D11977">
        <v>29.545999999999999</v>
      </c>
      <c r="E11977">
        <v>-114.10599999999999</v>
      </c>
      <c r="F11977">
        <v>4</v>
      </c>
      <c r="G11977">
        <v>10</v>
      </c>
    </row>
    <row r="11978" spans="1:7" x14ac:dyDescent="0.2">
      <c r="A11978" t="s">
        <v>13348</v>
      </c>
      <c r="B11978" s="1">
        <f t="shared" si="374"/>
        <v>40438</v>
      </c>
      <c r="C11978" s="2">
        <f t="shared" si="375"/>
        <v>0.98978009259259259</v>
      </c>
      <c r="D11978">
        <v>32.627166699999997</v>
      </c>
      <c r="E11978">
        <v>-115.70516670000001</v>
      </c>
      <c r="F11978">
        <v>3.34</v>
      </c>
      <c r="G11978">
        <v>3.9430000000000001</v>
      </c>
    </row>
    <row r="11979" spans="1:7" x14ac:dyDescent="0.2">
      <c r="A11979" t="s">
        <v>13349</v>
      </c>
      <c r="B11979" s="1">
        <f t="shared" si="374"/>
        <v>40439</v>
      </c>
      <c r="C11979" s="2">
        <f t="shared" si="375"/>
        <v>0.19487268518518519</v>
      </c>
      <c r="D11979">
        <v>32.216000000000001</v>
      </c>
      <c r="E11979">
        <v>-115.3295</v>
      </c>
      <c r="F11979">
        <v>3.94</v>
      </c>
      <c r="G11979">
        <v>6.7850000000000001</v>
      </c>
    </row>
    <row r="11980" spans="1:7" x14ac:dyDescent="0.2">
      <c r="A11980" t="s">
        <v>13350</v>
      </c>
      <c r="B11980" s="1">
        <f t="shared" si="374"/>
        <v>40441</v>
      </c>
      <c r="C11980" s="2">
        <f t="shared" si="375"/>
        <v>2.0856481481481483E-2</v>
      </c>
      <c r="D11980">
        <v>32.026166699999997</v>
      </c>
      <c r="E11980">
        <v>-115.1083333</v>
      </c>
      <c r="F11980">
        <v>4.75</v>
      </c>
      <c r="G11980">
        <v>9.9390000000000001</v>
      </c>
    </row>
    <row r="11981" spans="1:7" x14ac:dyDescent="0.2">
      <c r="A11981" t="s">
        <v>13351</v>
      </c>
      <c r="B11981" s="1">
        <f t="shared" si="374"/>
        <v>40442</v>
      </c>
      <c r="C11981" s="2">
        <f t="shared" si="375"/>
        <v>0.3908449074074074</v>
      </c>
      <c r="D11981">
        <v>32.250666699999996</v>
      </c>
      <c r="E11981">
        <v>-115.3828333</v>
      </c>
      <c r="F11981">
        <v>3.38</v>
      </c>
      <c r="G11981">
        <v>13.148999999999999</v>
      </c>
    </row>
    <row r="11982" spans="1:7" x14ac:dyDescent="0.2">
      <c r="A11982" t="s">
        <v>13352</v>
      </c>
      <c r="B11982" s="1">
        <f t="shared" si="374"/>
        <v>40442</v>
      </c>
      <c r="C11982" s="2">
        <f t="shared" si="375"/>
        <v>0.78804398148148147</v>
      </c>
      <c r="D11982">
        <v>32.183500000000002</v>
      </c>
      <c r="E11982">
        <v>-115.276</v>
      </c>
      <c r="F11982">
        <v>3.77</v>
      </c>
      <c r="G11982">
        <v>6.1959999999999997</v>
      </c>
    </row>
    <row r="11983" spans="1:7" x14ac:dyDescent="0.2">
      <c r="A11983" t="s">
        <v>13353</v>
      </c>
      <c r="B11983" s="1">
        <f t="shared" si="374"/>
        <v>40443</v>
      </c>
      <c r="C11983" s="2">
        <f t="shared" si="375"/>
        <v>0.30443287037037037</v>
      </c>
      <c r="D11983">
        <v>31.187000000000001</v>
      </c>
      <c r="E11983">
        <v>-115.65300000000001</v>
      </c>
      <c r="F11983">
        <v>4.3</v>
      </c>
      <c r="G11983">
        <v>5</v>
      </c>
    </row>
    <row r="11984" spans="1:7" x14ac:dyDescent="0.2">
      <c r="A11984" t="s">
        <v>13354</v>
      </c>
      <c r="B11984" s="1">
        <f t="shared" si="374"/>
        <v>40443</v>
      </c>
      <c r="C11984" s="2">
        <f t="shared" si="375"/>
        <v>0.30935185185185188</v>
      </c>
      <c r="D11984">
        <v>31.226500000000001</v>
      </c>
      <c r="E11984">
        <v>-115.66366669999999</v>
      </c>
      <c r="F11984">
        <v>3.58</v>
      </c>
      <c r="G11984">
        <v>5.8079999999999998</v>
      </c>
    </row>
    <row r="11985" spans="1:7" x14ac:dyDescent="0.2">
      <c r="A11985" t="s">
        <v>13355</v>
      </c>
      <c r="B11985" s="1">
        <f t="shared" si="374"/>
        <v>40445</v>
      </c>
      <c r="C11985" s="2">
        <f t="shared" si="375"/>
        <v>0.47491898148148148</v>
      </c>
      <c r="D11985">
        <v>31.2871667</v>
      </c>
      <c r="E11985">
        <v>-115.592</v>
      </c>
      <c r="F11985">
        <v>3.54</v>
      </c>
      <c r="G11985">
        <v>3.165</v>
      </c>
    </row>
    <row r="11986" spans="1:7" x14ac:dyDescent="0.2">
      <c r="A11986" t="s">
        <v>13356</v>
      </c>
      <c r="B11986" s="1">
        <f t="shared" si="374"/>
        <v>40446</v>
      </c>
      <c r="C11986" s="2">
        <f t="shared" si="375"/>
        <v>0.69974537037037032</v>
      </c>
      <c r="D11986">
        <v>31.244</v>
      </c>
      <c r="E11986">
        <v>-115.652</v>
      </c>
      <c r="F11986">
        <v>4.2</v>
      </c>
      <c r="G11986">
        <v>7</v>
      </c>
    </row>
    <row r="11987" spans="1:7" x14ac:dyDescent="0.2">
      <c r="A11987" t="s">
        <v>13357</v>
      </c>
      <c r="B11987" s="1">
        <f t="shared" si="374"/>
        <v>40446</v>
      </c>
      <c r="C11987" s="2">
        <f t="shared" si="375"/>
        <v>0.70099537037037041</v>
      </c>
      <c r="D11987">
        <v>31.23</v>
      </c>
      <c r="E11987">
        <v>-115.648</v>
      </c>
      <c r="F11987">
        <v>4.0999999999999996</v>
      </c>
      <c r="G11987">
        <v>11.4</v>
      </c>
    </row>
    <row r="11988" spans="1:7" x14ac:dyDescent="0.2">
      <c r="A11988" t="s">
        <v>13358</v>
      </c>
      <c r="B11988" s="1">
        <f t="shared" si="374"/>
        <v>40446</v>
      </c>
      <c r="C11988" s="2">
        <f t="shared" si="375"/>
        <v>0.70332175925925922</v>
      </c>
      <c r="D11988">
        <v>31.247499999999999</v>
      </c>
      <c r="E11988">
        <v>-115.6695</v>
      </c>
      <c r="F11988">
        <v>3.57</v>
      </c>
      <c r="G11988">
        <v>3.165</v>
      </c>
    </row>
    <row r="11989" spans="1:7" x14ac:dyDescent="0.2">
      <c r="A11989" t="s">
        <v>13359</v>
      </c>
      <c r="B11989" s="1">
        <f t="shared" si="374"/>
        <v>40447</v>
      </c>
      <c r="C11989" s="2">
        <f t="shared" si="375"/>
        <v>0.26254629629629628</v>
      </c>
      <c r="D11989">
        <v>31.178000000000001</v>
      </c>
      <c r="E11989">
        <v>-115.7698333</v>
      </c>
      <c r="F11989">
        <v>3.71</v>
      </c>
      <c r="G11989">
        <v>3.165</v>
      </c>
    </row>
    <row r="11990" spans="1:7" x14ac:dyDescent="0.2">
      <c r="A11990" t="s">
        <v>13360</v>
      </c>
      <c r="B11990" s="1">
        <f t="shared" si="374"/>
        <v>40447</v>
      </c>
      <c r="C11990" s="2">
        <f t="shared" si="375"/>
        <v>0.89099537037037035</v>
      </c>
      <c r="D11990">
        <v>31.260999999999999</v>
      </c>
      <c r="E11990">
        <v>-115.6296667</v>
      </c>
      <c r="F11990">
        <v>3.31</v>
      </c>
      <c r="G11990">
        <v>3.165</v>
      </c>
    </row>
    <row r="11991" spans="1:7" x14ac:dyDescent="0.2">
      <c r="A11991" t="s">
        <v>13361</v>
      </c>
      <c r="B11991" s="1">
        <f t="shared" si="374"/>
        <v>40448</v>
      </c>
      <c r="C11991" s="2">
        <f t="shared" si="375"/>
        <v>0.36972222222222223</v>
      </c>
      <c r="D11991">
        <v>31.264833299999999</v>
      </c>
      <c r="E11991">
        <v>-115.57299999999999</v>
      </c>
      <c r="F11991">
        <v>3.49</v>
      </c>
      <c r="G11991">
        <v>5.9249999999999998</v>
      </c>
    </row>
    <row r="11992" spans="1:7" x14ac:dyDescent="0.2">
      <c r="A11992" t="s">
        <v>13362</v>
      </c>
      <c r="B11992" s="1">
        <f t="shared" si="374"/>
        <v>40450</v>
      </c>
      <c r="C11992" s="2">
        <f t="shared" si="375"/>
        <v>1.0983796296296297E-2</v>
      </c>
      <c r="D11992">
        <v>31.231333299999999</v>
      </c>
      <c r="E11992">
        <v>-115.6705</v>
      </c>
      <c r="F11992">
        <v>3.32</v>
      </c>
      <c r="G11992">
        <v>3.165</v>
      </c>
    </row>
    <row r="11993" spans="1:7" x14ac:dyDescent="0.2">
      <c r="A11993" t="s">
        <v>13363</v>
      </c>
      <c r="B11993" s="1">
        <f t="shared" si="374"/>
        <v>40450</v>
      </c>
      <c r="C11993" s="2">
        <f t="shared" si="375"/>
        <v>0.34718749999999998</v>
      </c>
      <c r="D11993">
        <v>31.231999999999999</v>
      </c>
      <c r="E11993">
        <v>-115.63</v>
      </c>
      <c r="F11993">
        <v>4</v>
      </c>
      <c r="G11993">
        <v>5</v>
      </c>
    </row>
    <row r="11994" spans="1:7" x14ac:dyDescent="0.2">
      <c r="A11994" t="s">
        <v>13364</v>
      </c>
      <c r="B11994" s="1">
        <f t="shared" si="374"/>
        <v>40450</v>
      </c>
      <c r="C11994" s="2">
        <f t="shared" si="375"/>
        <v>0.76869212962962963</v>
      </c>
      <c r="D11994">
        <v>31.800166699999998</v>
      </c>
      <c r="E11994">
        <v>-114.9365</v>
      </c>
      <c r="F11994">
        <v>3.37</v>
      </c>
      <c r="G11994">
        <v>4.9779999999999998</v>
      </c>
    </row>
    <row r="11995" spans="1:7" x14ac:dyDescent="0.2">
      <c r="A11995" t="s">
        <v>13365</v>
      </c>
      <c r="B11995" s="1">
        <f t="shared" si="374"/>
        <v>40451</v>
      </c>
      <c r="C11995" s="2">
        <f t="shared" si="375"/>
        <v>0.35943287037037036</v>
      </c>
      <c r="D11995">
        <v>37.139800000000001</v>
      </c>
      <c r="E11995">
        <v>-117.3805</v>
      </c>
      <c r="F11995">
        <v>4.3</v>
      </c>
      <c r="G11995">
        <v>6.5</v>
      </c>
    </row>
    <row r="11996" spans="1:7" x14ac:dyDescent="0.2">
      <c r="A11996" t="s">
        <v>13366</v>
      </c>
      <c r="B11996" s="1">
        <f t="shared" si="374"/>
        <v>40451</v>
      </c>
      <c r="C11996" s="2">
        <f t="shared" si="375"/>
        <v>0.36027777777777775</v>
      </c>
      <c r="D11996">
        <v>37.165599999999998</v>
      </c>
      <c r="E11996">
        <v>-117.3695</v>
      </c>
      <c r="F11996">
        <v>3.5</v>
      </c>
      <c r="G11996">
        <v>6.7</v>
      </c>
    </row>
    <row r="11997" spans="1:7" x14ac:dyDescent="0.2">
      <c r="A11997" t="s">
        <v>13367</v>
      </c>
      <c r="B11997" s="1">
        <f t="shared" si="374"/>
        <v>40451</v>
      </c>
      <c r="C11997" s="2">
        <f t="shared" si="375"/>
        <v>0.3869097222222222</v>
      </c>
      <c r="D11997">
        <v>37.155299999999997</v>
      </c>
      <c r="E11997">
        <v>-117.3817</v>
      </c>
      <c r="F11997">
        <v>3.4</v>
      </c>
      <c r="G11997">
        <v>13.2</v>
      </c>
    </row>
    <row r="11998" spans="1:7" x14ac:dyDescent="0.2">
      <c r="A11998" t="s">
        <v>13368</v>
      </c>
      <c r="B11998" s="1">
        <f t="shared" si="374"/>
        <v>40451</v>
      </c>
      <c r="C11998" s="2">
        <f t="shared" si="375"/>
        <v>0.42848379629629629</v>
      </c>
      <c r="D11998">
        <v>37.15</v>
      </c>
      <c r="E11998">
        <v>-117.3828</v>
      </c>
      <c r="F11998">
        <v>3.7</v>
      </c>
      <c r="G11998">
        <v>8.6999999999999993</v>
      </c>
    </row>
    <row r="11999" spans="1:7" x14ac:dyDescent="0.2">
      <c r="A11999" t="s">
        <v>13369</v>
      </c>
      <c r="B11999" s="1">
        <f t="shared" si="374"/>
        <v>40451</v>
      </c>
      <c r="C11999" s="2">
        <f t="shared" si="375"/>
        <v>0.61790509259259263</v>
      </c>
      <c r="D11999">
        <v>37.137999999999998</v>
      </c>
      <c r="E11999">
        <v>-117.38500000000001</v>
      </c>
      <c r="F11999">
        <v>3.6</v>
      </c>
      <c r="G11999">
        <v>7.9</v>
      </c>
    </row>
    <row r="12000" spans="1:7" x14ac:dyDescent="0.2">
      <c r="A12000" t="s">
        <v>13370</v>
      </c>
      <c r="B12000" s="1">
        <f t="shared" si="374"/>
        <v>40451</v>
      </c>
      <c r="C12000" s="2">
        <f t="shared" si="375"/>
        <v>0.70689814814814811</v>
      </c>
      <c r="D12000">
        <v>37.145099999999999</v>
      </c>
      <c r="E12000">
        <v>-117.38549999999999</v>
      </c>
      <c r="F12000">
        <v>3.4</v>
      </c>
      <c r="G12000">
        <v>9</v>
      </c>
    </row>
    <row r="12001" spans="1:7" x14ac:dyDescent="0.2">
      <c r="A12001" t="s">
        <v>13371</v>
      </c>
      <c r="B12001" s="1">
        <f t="shared" si="374"/>
        <v>40451</v>
      </c>
      <c r="C12001" s="2">
        <f t="shared" si="375"/>
        <v>0.76096064814814812</v>
      </c>
      <c r="D12001">
        <v>37.1477</v>
      </c>
      <c r="E12001">
        <v>-117.387</v>
      </c>
      <c r="F12001">
        <v>3.3</v>
      </c>
      <c r="G12001">
        <v>10.3</v>
      </c>
    </row>
    <row r="12002" spans="1:7" x14ac:dyDescent="0.2">
      <c r="A12002" t="s">
        <v>13372</v>
      </c>
      <c r="B12002" s="1">
        <f t="shared" si="374"/>
        <v>40452</v>
      </c>
      <c r="C12002" s="2">
        <f t="shared" si="375"/>
        <v>0.54872685185185188</v>
      </c>
      <c r="D12002">
        <v>31.249500000000001</v>
      </c>
      <c r="E12002">
        <v>-115.6573333</v>
      </c>
      <c r="F12002">
        <v>3.4</v>
      </c>
      <c r="G12002">
        <v>3.165</v>
      </c>
    </row>
    <row r="12003" spans="1:7" x14ac:dyDescent="0.2">
      <c r="A12003" t="s">
        <v>13373</v>
      </c>
      <c r="B12003" s="1">
        <f t="shared" si="374"/>
        <v>40452</v>
      </c>
      <c r="C12003" s="2">
        <f t="shared" si="375"/>
        <v>0.59250000000000003</v>
      </c>
      <c r="D12003">
        <v>37.142600000000002</v>
      </c>
      <c r="E12003">
        <v>-117.3831</v>
      </c>
      <c r="F12003">
        <v>3.4</v>
      </c>
      <c r="G12003">
        <v>8.6999999999999993</v>
      </c>
    </row>
    <row r="12004" spans="1:7" x14ac:dyDescent="0.2">
      <c r="A12004" t="s">
        <v>13374</v>
      </c>
      <c r="B12004" s="1">
        <f t="shared" si="374"/>
        <v>40454</v>
      </c>
      <c r="C12004" s="2">
        <f t="shared" si="375"/>
        <v>0.31413194444444442</v>
      </c>
      <c r="D12004">
        <v>37.137500000000003</v>
      </c>
      <c r="E12004">
        <v>-117.38209999999999</v>
      </c>
      <c r="F12004">
        <v>3.3</v>
      </c>
      <c r="G12004">
        <v>12.2</v>
      </c>
    </row>
    <row r="12005" spans="1:7" x14ac:dyDescent="0.2">
      <c r="A12005" t="s">
        <v>13375</v>
      </c>
      <c r="B12005" s="1">
        <f t="shared" si="374"/>
        <v>40454</v>
      </c>
      <c r="C12005" s="2">
        <f t="shared" si="375"/>
        <v>0.71540509259259255</v>
      </c>
      <c r="D12005">
        <v>37.140999999999998</v>
      </c>
      <c r="E12005">
        <v>-117.386</v>
      </c>
      <c r="F12005">
        <v>3.7</v>
      </c>
      <c r="G12005">
        <v>7.7</v>
      </c>
    </row>
    <row r="12006" spans="1:7" x14ac:dyDescent="0.2">
      <c r="A12006" t="s">
        <v>13376</v>
      </c>
      <c r="B12006" s="1">
        <f t="shared" si="374"/>
        <v>40454</v>
      </c>
      <c r="C12006" s="2">
        <f t="shared" si="375"/>
        <v>0.80893518518518515</v>
      </c>
      <c r="D12006">
        <v>37.138500000000001</v>
      </c>
      <c r="E12006">
        <v>-117.38339999999999</v>
      </c>
      <c r="F12006">
        <v>3.5</v>
      </c>
      <c r="G12006">
        <v>8.6999999999999993</v>
      </c>
    </row>
    <row r="12007" spans="1:7" x14ac:dyDescent="0.2">
      <c r="A12007" t="s">
        <v>13377</v>
      </c>
      <c r="B12007" s="1">
        <f t="shared" si="374"/>
        <v>40455</v>
      </c>
      <c r="C12007" s="2">
        <f t="shared" si="375"/>
        <v>0.60121527777777772</v>
      </c>
      <c r="D12007">
        <v>37.148400000000002</v>
      </c>
      <c r="E12007">
        <v>-117.378</v>
      </c>
      <c r="F12007">
        <v>3.5</v>
      </c>
      <c r="G12007">
        <v>9</v>
      </c>
    </row>
    <row r="12008" spans="1:7" x14ac:dyDescent="0.2">
      <c r="A12008" t="s">
        <v>13378</v>
      </c>
      <c r="B12008" s="1">
        <f t="shared" si="374"/>
        <v>40456</v>
      </c>
      <c r="C12008" s="2">
        <f t="shared" si="375"/>
        <v>0.89081018518518518</v>
      </c>
      <c r="D12008">
        <v>37.139200000000002</v>
      </c>
      <c r="E12008">
        <v>-117.3779</v>
      </c>
      <c r="F12008">
        <v>4.0999999999999996</v>
      </c>
      <c r="G12008">
        <v>6.5</v>
      </c>
    </row>
    <row r="12009" spans="1:7" x14ac:dyDescent="0.2">
      <c r="A12009" t="s">
        <v>13379</v>
      </c>
      <c r="B12009" s="1">
        <f t="shared" si="374"/>
        <v>40456</v>
      </c>
      <c r="C12009" s="2">
        <f t="shared" si="375"/>
        <v>0.97924768518518523</v>
      </c>
      <c r="D12009">
        <v>31.165833299999999</v>
      </c>
      <c r="E12009">
        <v>-115.739</v>
      </c>
      <c r="F12009">
        <v>3.41</v>
      </c>
      <c r="G12009">
        <v>3.165</v>
      </c>
    </row>
    <row r="12010" spans="1:7" x14ac:dyDescent="0.2">
      <c r="A12010" t="s">
        <v>5114</v>
      </c>
      <c r="B12010" s="1">
        <f t="shared" si="374"/>
        <v>40457</v>
      </c>
      <c r="C12010" s="2">
        <f t="shared" si="375"/>
        <v>0.74868055555555557</v>
      </c>
      <c r="D12010">
        <v>33.146833299999997</v>
      </c>
      <c r="E12010">
        <v>-116.4916667</v>
      </c>
      <c r="F12010">
        <v>3.94</v>
      </c>
      <c r="G12010">
        <v>3.3220000000000001</v>
      </c>
    </row>
    <row r="12011" spans="1:7" x14ac:dyDescent="0.2">
      <c r="A12011" t="s">
        <v>13380</v>
      </c>
      <c r="B12011" s="1">
        <f t="shared" si="374"/>
        <v>40458</v>
      </c>
      <c r="C12011" s="2">
        <f t="shared" si="375"/>
        <v>0.88202546296296291</v>
      </c>
      <c r="D12011">
        <v>32.601500000000001</v>
      </c>
      <c r="E12011">
        <v>-115.7403333</v>
      </c>
      <c r="F12011">
        <v>3.42</v>
      </c>
      <c r="G12011">
        <v>9.9480000000000004</v>
      </c>
    </row>
    <row r="12012" spans="1:7" x14ac:dyDescent="0.2">
      <c r="A12012" t="s">
        <v>13381</v>
      </c>
      <c r="B12012" s="1">
        <f t="shared" si="374"/>
        <v>40459</v>
      </c>
      <c r="C12012" s="2">
        <f t="shared" si="375"/>
        <v>0.48981481481481481</v>
      </c>
      <c r="D12012">
        <v>31.248000000000001</v>
      </c>
      <c r="E12012">
        <v>-115.637</v>
      </c>
      <c r="F12012">
        <v>4</v>
      </c>
      <c r="G12012">
        <v>5</v>
      </c>
    </row>
    <row r="12013" spans="1:7" x14ac:dyDescent="0.2">
      <c r="A12013" t="s">
        <v>13382</v>
      </c>
      <c r="B12013" s="1">
        <f t="shared" si="374"/>
        <v>40460</v>
      </c>
      <c r="C12013" s="2">
        <f t="shared" si="375"/>
        <v>0.16788194444444443</v>
      </c>
      <c r="D12013">
        <v>32.200333299999997</v>
      </c>
      <c r="E12013">
        <v>-115.2643333</v>
      </c>
      <c r="F12013">
        <v>3.82</v>
      </c>
      <c r="G12013">
        <v>5.5149999999999997</v>
      </c>
    </row>
    <row r="12014" spans="1:7" x14ac:dyDescent="0.2">
      <c r="A12014" t="s">
        <v>13383</v>
      </c>
      <c r="B12014" s="1">
        <f t="shared" si="374"/>
        <v>40460</v>
      </c>
      <c r="C12014" s="2">
        <f t="shared" si="375"/>
        <v>0.96068287037037037</v>
      </c>
      <c r="D12014">
        <v>31.161666700000001</v>
      </c>
      <c r="E12014">
        <v>-115.759</v>
      </c>
      <c r="F12014">
        <v>3.68</v>
      </c>
      <c r="G12014">
        <v>3.165</v>
      </c>
    </row>
    <row r="12015" spans="1:7" x14ac:dyDescent="0.2">
      <c r="A12015" t="s">
        <v>13384</v>
      </c>
      <c r="B12015" s="1">
        <f t="shared" si="374"/>
        <v>40462</v>
      </c>
      <c r="C12015" s="2">
        <f t="shared" si="375"/>
        <v>0.95149305555555552</v>
      </c>
      <c r="D12015">
        <v>37.151000000000003</v>
      </c>
      <c r="E12015">
        <v>-117.3853</v>
      </c>
      <c r="F12015">
        <v>3.4</v>
      </c>
      <c r="G12015">
        <v>12.2</v>
      </c>
    </row>
    <row r="12016" spans="1:7" x14ac:dyDescent="0.2">
      <c r="A12016" t="s">
        <v>13385</v>
      </c>
      <c r="B12016" s="1">
        <f t="shared" si="374"/>
        <v>40463</v>
      </c>
      <c r="C12016" s="2">
        <f t="shared" si="375"/>
        <v>0.12539351851851852</v>
      </c>
      <c r="D12016">
        <v>32.158166700000002</v>
      </c>
      <c r="E12016">
        <v>-115.2898333</v>
      </c>
      <c r="F12016">
        <v>4.2699999999999996</v>
      </c>
      <c r="G12016">
        <v>5.5350000000000001</v>
      </c>
    </row>
    <row r="12017" spans="1:7" x14ac:dyDescent="0.2">
      <c r="A12017" t="s">
        <v>13386</v>
      </c>
      <c r="B12017" s="1">
        <f t="shared" si="374"/>
        <v>40464</v>
      </c>
      <c r="C12017" s="2">
        <f t="shared" si="375"/>
        <v>0.76443287037037033</v>
      </c>
      <c r="D12017">
        <v>31.539833300000002</v>
      </c>
      <c r="E12017">
        <v>-114.3471667</v>
      </c>
      <c r="F12017">
        <v>3.48</v>
      </c>
      <c r="G12017">
        <v>9.9610000000000003</v>
      </c>
    </row>
    <row r="12018" spans="1:7" x14ac:dyDescent="0.2">
      <c r="A12018" t="s">
        <v>13387</v>
      </c>
      <c r="B12018" s="1">
        <f t="shared" si="374"/>
        <v>40467</v>
      </c>
      <c r="C12018" s="2">
        <f t="shared" si="375"/>
        <v>0.91074074074074074</v>
      </c>
      <c r="D12018">
        <v>32.1623333</v>
      </c>
      <c r="E12018">
        <v>-115.2541667</v>
      </c>
      <c r="F12018">
        <v>3.62</v>
      </c>
      <c r="G12018">
        <v>0.78500000000000003</v>
      </c>
    </row>
    <row r="12019" spans="1:7" x14ac:dyDescent="0.2">
      <c r="A12019" t="s">
        <v>13388</v>
      </c>
      <c r="B12019" s="1">
        <f t="shared" si="374"/>
        <v>40468</v>
      </c>
      <c r="C12019" s="2">
        <f t="shared" si="375"/>
        <v>0.20621527777777779</v>
      </c>
      <c r="D12019">
        <v>32.088000000000001</v>
      </c>
      <c r="E12019">
        <v>-115.2448333</v>
      </c>
      <c r="F12019">
        <v>3.44</v>
      </c>
      <c r="G12019">
        <v>14.425000000000001</v>
      </c>
    </row>
    <row r="12020" spans="1:7" x14ac:dyDescent="0.2">
      <c r="A12020" t="s">
        <v>13389</v>
      </c>
      <c r="B12020" s="1">
        <f t="shared" si="374"/>
        <v>40469</v>
      </c>
      <c r="C12020" s="2">
        <f t="shared" si="375"/>
        <v>1.2337962962962964E-2</v>
      </c>
      <c r="D12020">
        <v>31.135000000000002</v>
      </c>
      <c r="E12020">
        <v>-115.6286667</v>
      </c>
      <c r="F12020">
        <v>3.4</v>
      </c>
      <c r="G12020">
        <v>5.9249999999999998</v>
      </c>
    </row>
    <row r="12021" spans="1:7" x14ac:dyDescent="0.2">
      <c r="A12021" t="s">
        <v>13390</v>
      </c>
      <c r="B12021" s="1">
        <f t="shared" si="374"/>
        <v>40470</v>
      </c>
      <c r="C12021" s="2">
        <f t="shared" si="375"/>
        <v>0.74430555555555555</v>
      </c>
      <c r="D12021">
        <v>38.835333300000002</v>
      </c>
      <c r="E12021">
        <v>-122.7921667</v>
      </c>
      <c r="F12021">
        <v>3.54</v>
      </c>
      <c r="G12021">
        <v>0.31</v>
      </c>
    </row>
    <row r="12022" spans="1:7" x14ac:dyDescent="0.2">
      <c r="A12022" t="s">
        <v>13391</v>
      </c>
      <c r="B12022" s="1">
        <f t="shared" si="374"/>
        <v>40470</v>
      </c>
      <c r="C12022" s="2">
        <f t="shared" si="375"/>
        <v>0.87409722222222219</v>
      </c>
      <c r="D12022">
        <v>32.083833300000002</v>
      </c>
      <c r="E12022">
        <v>-115.2336667</v>
      </c>
      <c r="F12022">
        <v>3.74</v>
      </c>
      <c r="G12022">
        <v>9.9390000000000001</v>
      </c>
    </row>
    <row r="12023" spans="1:7" x14ac:dyDescent="0.2">
      <c r="A12023" t="s">
        <v>13392</v>
      </c>
      <c r="B12023" s="1">
        <f t="shared" si="374"/>
        <v>40471</v>
      </c>
      <c r="C12023" s="2">
        <f t="shared" si="375"/>
        <v>0.32091435185185185</v>
      </c>
      <c r="D12023">
        <v>32.457333300000002</v>
      </c>
      <c r="E12023">
        <v>-115.5775</v>
      </c>
      <c r="F12023">
        <v>3.3</v>
      </c>
      <c r="G12023">
        <v>14.535</v>
      </c>
    </row>
    <row r="12024" spans="1:7" x14ac:dyDescent="0.2">
      <c r="A12024" t="s">
        <v>13393</v>
      </c>
      <c r="B12024" s="1">
        <f t="shared" si="374"/>
        <v>40471</v>
      </c>
      <c r="C12024" s="2">
        <f t="shared" si="375"/>
        <v>0.92046296296296293</v>
      </c>
      <c r="D12024">
        <v>31.376166699999999</v>
      </c>
      <c r="E12024">
        <v>-116.0871667</v>
      </c>
      <c r="F12024">
        <v>3.99</v>
      </c>
      <c r="G12024">
        <v>3.165</v>
      </c>
    </row>
    <row r="12025" spans="1:7" x14ac:dyDescent="0.2">
      <c r="A12025" t="s">
        <v>13394</v>
      </c>
      <c r="B12025" s="1">
        <f t="shared" si="374"/>
        <v>40471</v>
      </c>
      <c r="C12025" s="2">
        <f t="shared" si="375"/>
        <v>0.9596527777777778</v>
      </c>
      <c r="D12025">
        <v>31.399000000000001</v>
      </c>
      <c r="E12025">
        <v>-116.024</v>
      </c>
      <c r="F12025">
        <v>4.3</v>
      </c>
      <c r="G12025">
        <v>8</v>
      </c>
    </row>
    <row r="12026" spans="1:7" x14ac:dyDescent="0.2">
      <c r="A12026" t="s">
        <v>13395</v>
      </c>
      <c r="B12026" s="1">
        <f t="shared" si="374"/>
        <v>40472</v>
      </c>
      <c r="C12026" s="2">
        <f t="shared" si="375"/>
        <v>0.32974537037037038</v>
      </c>
      <c r="D12026">
        <v>31.359333299999999</v>
      </c>
      <c r="E12026">
        <v>-116.1026667</v>
      </c>
      <c r="F12026">
        <v>3.8</v>
      </c>
      <c r="G12026">
        <v>3.165</v>
      </c>
    </row>
    <row r="12027" spans="1:7" x14ac:dyDescent="0.2">
      <c r="A12027" t="s">
        <v>13396</v>
      </c>
      <c r="B12027" s="1">
        <f t="shared" si="374"/>
        <v>40474</v>
      </c>
      <c r="C12027" s="2">
        <f t="shared" si="375"/>
        <v>0.2020949074074074</v>
      </c>
      <c r="D12027">
        <v>31.550166699999998</v>
      </c>
      <c r="E12027">
        <v>-117.7198333</v>
      </c>
      <c r="F12027">
        <v>3.5</v>
      </c>
      <c r="G12027">
        <v>4.75</v>
      </c>
    </row>
    <row r="12028" spans="1:7" x14ac:dyDescent="0.2">
      <c r="A12028" t="s">
        <v>13397</v>
      </c>
      <c r="B12028" s="1">
        <f t="shared" si="374"/>
        <v>40476</v>
      </c>
      <c r="C12028" s="2">
        <f t="shared" si="375"/>
        <v>0.28375</v>
      </c>
      <c r="D12028">
        <v>31.238499999999998</v>
      </c>
      <c r="E12028">
        <v>-115.6706667</v>
      </c>
      <c r="F12028">
        <v>3.57</v>
      </c>
      <c r="G12028">
        <v>3.165</v>
      </c>
    </row>
    <row r="12029" spans="1:7" x14ac:dyDescent="0.2">
      <c r="A12029" t="s">
        <v>5115</v>
      </c>
      <c r="B12029" s="1">
        <f t="shared" si="374"/>
        <v>40476</v>
      </c>
      <c r="C12029" s="2">
        <f t="shared" si="375"/>
        <v>0.57333333333333336</v>
      </c>
      <c r="D12029">
        <v>35.067999999999998</v>
      </c>
      <c r="E12029">
        <v>-118.97883330000001</v>
      </c>
      <c r="F12029">
        <v>3.73</v>
      </c>
      <c r="G12029">
        <v>16.47</v>
      </c>
    </row>
    <row r="12030" spans="1:7" x14ac:dyDescent="0.2">
      <c r="A12030" t="s">
        <v>13398</v>
      </c>
      <c r="B12030" s="1">
        <f t="shared" si="374"/>
        <v>40480</v>
      </c>
      <c r="C12030" s="2">
        <f t="shared" si="375"/>
        <v>4.3692129629629629E-2</v>
      </c>
      <c r="D12030">
        <v>32.000500000000002</v>
      </c>
      <c r="E12030">
        <v>-115.1865</v>
      </c>
      <c r="F12030">
        <v>3.54</v>
      </c>
      <c r="G12030">
        <v>9.9390000000000001</v>
      </c>
    </row>
    <row r="12031" spans="1:7" x14ac:dyDescent="0.2">
      <c r="A12031" t="s">
        <v>13399</v>
      </c>
      <c r="B12031" s="1">
        <f t="shared" si="374"/>
        <v>40480</v>
      </c>
      <c r="C12031" s="2">
        <f t="shared" si="375"/>
        <v>0.16887731481481483</v>
      </c>
      <c r="D12031">
        <v>32.161666699999998</v>
      </c>
      <c r="E12031">
        <v>-115.0708333</v>
      </c>
      <c r="F12031">
        <v>3.46</v>
      </c>
      <c r="G12031">
        <v>9.9469999999999992</v>
      </c>
    </row>
    <row r="12032" spans="1:7" x14ac:dyDescent="0.2">
      <c r="A12032" t="s">
        <v>13400</v>
      </c>
      <c r="B12032" s="1">
        <f t="shared" si="374"/>
        <v>40480</v>
      </c>
      <c r="C12032" s="2">
        <f t="shared" si="375"/>
        <v>0.16960648148148147</v>
      </c>
      <c r="D12032">
        <v>32.164000000000001</v>
      </c>
      <c r="E12032">
        <v>-115.07766669999999</v>
      </c>
      <c r="F12032">
        <v>3.98</v>
      </c>
      <c r="G12032">
        <v>9.9469999999999992</v>
      </c>
    </row>
    <row r="12033" spans="1:7" x14ac:dyDescent="0.2">
      <c r="A12033" t="s">
        <v>13401</v>
      </c>
      <c r="B12033" s="1">
        <f t="shared" si="374"/>
        <v>40480</v>
      </c>
      <c r="C12033" s="2">
        <f t="shared" si="375"/>
        <v>0.48562499999999997</v>
      </c>
      <c r="D12033">
        <v>31.754666700000001</v>
      </c>
      <c r="E12033">
        <v>-114.8448333</v>
      </c>
      <c r="F12033">
        <v>3.37</v>
      </c>
      <c r="G12033">
        <v>8.9779999999999998</v>
      </c>
    </row>
    <row r="12034" spans="1:7" x14ac:dyDescent="0.2">
      <c r="A12034" t="s">
        <v>5116</v>
      </c>
      <c r="B12034" s="1">
        <f t="shared" si="374"/>
        <v>40480</v>
      </c>
      <c r="C12034" s="2">
        <f t="shared" si="375"/>
        <v>0.75232638888888892</v>
      </c>
      <c r="D12034">
        <v>32.828166699999997</v>
      </c>
      <c r="E12034">
        <v>-115.9536667</v>
      </c>
      <c r="F12034">
        <v>3.88</v>
      </c>
      <c r="G12034">
        <v>12.311999999999999</v>
      </c>
    </row>
    <row r="12035" spans="1:7" x14ac:dyDescent="0.2">
      <c r="A12035" t="s">
        <v>13402</v>
      </c>
      <c r="B12035" s="1">
        <f t="shared" ref="B12035:B12098" si="376">DATE(VALUE(MID(A12035,1,4)),VALUE(MID(A12035,6,2)),VALUE(MID(A12035,9,2)))</f>
        <v>40482</v>
      </c>
      <c r="C12035" s="2">
        <f t="shared" ref="C12035:C12098" si="377">TIME(VALUE(MID(A12035,12,2)),VALUE(MID(A12035,15,2)),VALUE(MID(A12035,18,2)))</f>
        <v>4.3124999999999997E-2</v>
      </c>
      <c r="D12035">
        <v>38.643999999999998</v>
      </c>
      <c r="E12035">
        <v>-119.5706667</v>
      </c>
      <c r="F12035">
        <v>4.28</v>
      </c>
      <c r="G12035">
        <v>5.7610000000000001</v>
      </c>
    </row>
    <row r="12036" spans="1:7" x14ac:dyDescent="0.2">
      <c r="A12036" t="s">
        <v>13403</v>
      </c>
      <c r="B12036" s="1">
        <f t="shared" si="376"/>
        <v>40484</v>
      </c>
      <c r="C12036" s="2">
        <f t="shared" si="377"/>
        <v>0.57748842592592597</v>
      </c>
      <c r="D12036">
        <v>31.236999999999998</v>
      </c>
      <c r="E12036">
        <v>-115.66200000000001</v>
      </c>
      <c r="F12036">
        <v>4.2</v>
      </c>
      <c r="G12036">
        <v>5</v>
      </c>
    </row>
    <row r="12037" spans="1:7" x14ac:dyDescent="0.2">
      <c r="A12037" t="s">
        <v>13404</v>
      </c>
      <c r="B12037" s="1">
        <f t="shared" si="376"/>
        <v>40484</v>
      </c>
      <c r="C12037" s="2">
        <f t="shared" si="377"/>
        <v>0.61101851851851852</v>
      </c>
      <c r="D12037">
        <v>31.225000000000001</v>
      </c>
      <c r="E12037">
        <v>-115.66800000000001</v>
      </c>
      <c r="F12037">
        <v>3.6</v>
      </c>
      <c r="G12037">
        <v>5</v>
      </c>
    </row>
    <row r="12038" spans="1:7" x14ac:dyDescent="0.2">
      <c r="A12038" t="s">
        <v>13405</v>
      </c>
      <c r="B12038" s="1">
        <f t="shared" si="376"/>
        <v>40486</v>
      </c>
      <c r="C12038" s="2">
        <f t="shared" si="377"/>
        <v>0.55825231481481485</v>
      </c>
      <c r="D12038">
        <v>31.269666699999998</v>
      </c>
      <c r="E12038">
        <v>-115.66616670000001</v>
      </c>
      <c r="F12038">
        <v>4.05</v>
      </c>
      <c r="G12038">
        <v>-1.585</v>
      </c>
    </row>
    <row r="12039" spans="1:7" x14ac:dyDescent="0.2">
      <c r="A12039" t="s">
        <v>5117</v>
      </c>
      <c r="B12039" s="1">
        <f t="shared" si="376"/>
        <v>40486</v>
      </c>
      <c r="C12039" s="2">
        <f t="shared" si="377"/>
        <v>0.81943287037037038</v>
      </c>
      <c r="D12039">
        <v>32.8645</v>
      </c>
      <c r="E12039">
        <v>-115.99733329999999</v>
      </c>
      <c r="F12039">
        <v>4.57</v>
      </c>
      <c r="G12039">
        <v>13.146000000000001</v>
      </c>
    </row>
    <row r="12040" spans="1:7" x14ac:dyDescent="0.2">
      <c r="A12040" t="s">
        <v>5118</v>
      </c>
      <c r="B12040" s="1">
        <f t="shared" si="376"/>
        <v>40487</v>
      </c>
      <c r="C12040" s="2">
        <f t="shared" si="377"/>
        <v>0.67126157407407405</v>
      </c>
      <c r="D12040">
        <v>33.7783333</v>
      </c>
      <c r="E12040">
        <v>-118.15483330000001</v>
      </c>
      <c r="F12040">
        <v>3.71</v>
      </c>
      <c r="G12040">
        <v>18.408000000000001</v>
      </c>
    </row>
    <row r="12041" spans="1:7" x14ac:dyDescent="0.2">
      <c r="A12041" t="s">
        <v>13406</v>
      </c>
      <c r="B12041" s="1">
        <f t="shared" si="376"/>
        <v>40489</v>
      </c>
      <c r="C12041" s="2">
        <f t="shared" si="377"/>
        <v>0.27622685185185186</v>
      </c>
      <c r="D12041">
        <v>31.256</v>
      </c>
      <c r="E12041">
        <v>-115.65</v>
      </c>
      <c r="F12041">
        <v>4</v>
      </c>
      <c r="G12041">
        <v>9</v>
      </c>
    </row>
    <row r="12042" spans="1:7" x14ac:dyDescent="0.2">
      <c r="A12042" t="s">
        <v>13407</v>
      </c>
      <c r="B12042" s="1">
        <f t="shared" si="376"/>
        <v>40491</v>
      </c>
      <c r="C12042" s="2">
        <f t="shared" si="377"/>
        <v>0.22550925925925927</v>
      </c>
      <c r="D12042">
        <v>31.2721667</v>
      </c>
      <c r="E12042">
        <v>-115.658</v>
      </c>
      <c r="F12042">
        <v>3.73</v>
      </c>
      <c r="G12042">
        <v>3.165</v>
      </c>
    </row>
    <row r="12043" spans="1:7" x14ac:dyDescent="0.2">
      <c r="A12043" t="s">
        <v>13408</v>
      </c>
      <c r="B12043" s="1">
        <f t="shared" si="376"/>
        <v>40492</v>
      </c>
      <c r="C12043" s="2">
        <f t="shared" si="377"/>
        <v>6.1793981481481484E-2</v>
      </c>
      <c r="D12043">
        <v>31.921833299999999</v>
      </c>
      <c r="E12043">
        <v>-115.05066669999999</v>
      </c>
      <c r="F12043">
        <v>3.72</v>
      </c>
      <c r="G12043">
        <v>9.9190000000000005</v>
      </c>
    </row>
    <row r="12044" spans="1:7" x14ac:dyDescent="0.2">
      <c r="A12044" t="s">
        <v>13409</v>
      </c>
      <c r="B12044" s="1">
        <f t="shared" si="376"/>
        <v>40492</v>
      </c>
      <c r="C12044" s="2">
        <f t="shared" si="377"/>
        <v>0.34521990740740743</v>
      </c>
      <c r="D12044">
        <v>31.240833299999998</v>
      </c>
      <c r="E12044">
        <v>-115.6703333</v>
      </c>
      <c r="F12044">
        <v>3.79</v>
      </c>
      <c r="G12044">
        <v>3.165</v>
      </c>
    </row>
    <row r="12045" spans="1:7" x14ac:dyDescent="0.2">
      <c r="A12045" t="s">
        <v>13410</v>
      </c>
      <c r="B12045" s="1">
        <f t="shared" si="376"/>
        <v>40492</v>
      </c>
      <c r="C12045" s="2">
        <f t="shared" si="377"/>
        <v>0.791412037037037</v>
      </c>
      <c r="D12045">
        <v>31.277166699999999</v>
      </c>
      <c r="E12045">
        <v>-115.6485</v>
      </c>
      <c r="F12045">
        <v>3.31</v>
      </c>
      <c r="G12045">
        <v>3.165</v>
      </c>
    </row>
    <row r="12046" spans="1:7" x14ac:dyDescent="0.2">
      <c r="A12046" t="s">
        <v>13411</v>
      </c>
      <c r="B12046" s="1">
        <f t="shared" si="376"/>
        <v>40494</v>
      </c>
      <c r="C12046" s="2">
        <f t="shared" si="377"/>
        <v>0.35616898148148146</v>
      </c>
      <c r="D12046">
        <v>31.248666700000001</v>
      </c>
      <c r="E12046">
        <v>-115.664</v>
      </c>
      <c r="F12046">
        <v>3.56</v>
      </c>
      <c r="G12046">
        <v>3.165</v>
      </c>
    </row>
    <row r="12047" spans="1:7" x14ac:dyDescent="0.2">
      <c r="A12047" t="s">
        <v>13412</v>
      </c>
      <c r="B12047" s="1">
        <f t="shared" si="376"/>
        <v>40496</v>
      </c>
      <c r="C12047" s="2">
        <f t="shared" si="377"/>
        <v>0.85924768518518524</v>
      </c>
      <c r="D12047">
        <v>32.155833299999998</v>
      </c>
      <c r="E12047">
        <v>-115.218</v>
      </c>
      <c r="F12047">
        <v>3.35</v>
      </c>
      <c r="G12047">
        <v>14.779</v>
      </c>
    </row>
    <row r="12048" spans="1:7" x14ac:dyDescent="0.2">
      <c r="A12048" t="s">
        <v>13413</v>
      </c>
      <c r="B12048" s="1">
        <f t="shared" si="376"/>
        <v>40497</v>
      </c>
      <c r="C12048" s="2">
        <f t="shared" si="377"/>
        <v>0.36197916666666669</v>
      </c>
      <c r="D12048">
        <v>38.659666700000002</v>
      </c>
      <c r="E12048">
        <v>-119.62350000000001</v>
      </c>
      <c r="F12048">
        <v>3.52</v>
      </c>
      <c r="G12048">
        <v>0.98399999999999999</v>
      </c>
    </row>
    <row r="12049" spans="1:7" x14ac:dyDescent="0.2">
      <c r="A12049" t="s">
        <v>13414</v>
      </c>
      <c r="B12049" s="1">
        <f t="shared" si="376"/>
        <v>40497</v>
      </c>
      <c r="C12049" s="2">
        <f t="shared" si="377"/>
        <v>0.36359953703703701</v>
      </c>
      <c r="D12049">
        <v>38.6548333</v>
      </c>
      <c r="E12049">
        <v>-119.6286667</v>
      </c>
      <c r="F12049">
        <v>3.29</v>
      </c>
      <c r="G12049">
        <v>-1.8360000000000001</v>
      </c>
    </row>
    <row r="12050" spans="1:7" x14ac:dyDescent="0.2">
      <c r="A12050" t="s">
        <v>13415</v>
      </c>
      <c r="B12050" s="1">
        <f t="shared" si="376"/>
        <v>40498</v>
      </c>
      <c r="C12050" s="2">
        <f t="shared" si="377"/>
        <v>0.70339120370370367</v>
      </c>
      <c r="D12050">
        <v>32.101666700000003</v>
      </c>
      <c r="E12050">
        <v>-115.22450000000001</v>
      </c>
      <c r="F12050">
        <v>3.88</v>
      </c>
      <c r="G12050">
        <v>14.939</v>
      </c>
    </row>
    <row r="12051" spans="1:7" x14ac:dyDescent="0.2">
      <c r="A12051" t="s">
        <v>5119</v>
      </c>
      <c r="B12051" s="1">
        <f t="shared" si="376"/>
        <v>40499</v>
      </c>
      <c r="C12051" s="2">
        <f t="shared" si="377"/>
        <v>0.99909722222222219</v>
      </c>
      <c r="D12051">
        <v>33.003666699999997</v>
      </c>
      <c r="E12051">
        <v>-116.4665</v>
      </c>
      <c r="F12051">
        <v>3.68</v>
      </c>
      <c r="G12051">
        <v>4.6970000000000001</v>
      </c>
    </row>
    <row r="12052" spans="1:7" x14ac:dyDescent="0.2">
      <c r="A12052" t="s">
        <v>13416</v>
      </c>
      <c r="B12052" s="1">
        <f t="shared" si="376"/>
        <v>40500</v>
      </c>
      <c r="C12052" s="2">
        <f t="shared" si="377"/>
        <v>0.99379629629629629</v>
      </c>
      <c r="D12052">
        <v>32.143500000000003</v>
      </c>
      <c r="E12052">
        <v>-115.2193333</v>
      </c>
      <c r="F12052">
        <v>3.62</v>
      </c>
      <c r="G12052">
        <v>12.285</v>
      </c>
    </row>
    <row r="12053" spans="1:7" x14ac:dyDescent="0.2">
      <c r="A12053" t="s">
        <v>5120</v>
      </c>
      <c r="B12053" s="1">
        <f t="shared" si="376"/>
        <v>40501</v>
      </c>
      <c r="C12053" s="2">
        <f t="shared" si="377"/>
        <v>3.951388888888889E-2</v>
      </c>
      <c r="D12053">
        <v>33.388333299999999</v>
      </c>
      <c r="E12053">
        <v>-116.41800000000001</v>
      </c>
      <c r="F12053">
        <v>3.75</v>
      </c>
      <c r="G12053">
        <v>11.465999999999999</v>
      </c>
    </row>
    <row r="12054" spans="1:7" x14ac:dyDescent="0.2">
      <c r="A12054" t="s">
        <v>13417</v>
      </c>
      <c r="B12054" s="1">
        <f t="shared" si="376"/>
        <v>40505</v>
      </c>
      <c r="C12054" s="2">
        <f t="shared" si="377"/>
        <v>0.19648148148148148</v>
      </c>
      <c r="D12054">
        <v>32.0818333</v>
      </c>
      <c r="E12054">
        <v>-115.17816670000001</v>
      </c>
      <c r="F12054">
        <v>3.38</v>
      </c>
      <c r="G12054">
        <v>14.388999999999999</v>
      </c>
    </row>
    <row r="12055" spans="1:7" x14ac:dyDescent="0.2">
      <c r="A12055" t="s">
        <v>13418</v>
      </c>
      <c r="B12055" s="1">
        <f t="shared" si="376"/>
        <v>40505</v>
      </c>
      <c r="C12055" s="2">
        <f t="shared" si="377"/>
        <v>0.2646296296296296</v>
      </c>
      <c r="D12055">
        <v>38.303800000000003</v>
      </c>
      <c r="E12055">
        <v>-115.8235</v>
      </c>
      <c r="F12055">
        <v>3.3</v>
      </c>
      <c r="G12055">
        <v>11.3</v>
      </c>
    </row>
    <row r="12056" spans="1:7" x14ac:dyDescent="0.2">
      <c r="A12056" t="s">
        <v>13419</v>
      </c>
      <c r="B12056" s="1">
        <f t="shared" si="376"/>
        <v>40506</v>
      </c>
      <c r="C12056" s="2">
        <f t="shared" si="377"/>
        <v>0.14093749999999999</v>
      </c>
      <c r="D12056">
        <v>36.880333299999997</v>
      </c>
      <c r="E12056">
        <v>-121.6181667</v>
      </c>
      <c r="F12056">
        <v>3.3</v>
      </c>
      <c r="G12056">
        <v>6.9210000000000003</v>
      </c>
    </row>
    <row r="12057" spans="1:7" x14ac:dyDescent="0.2">
      <c r="A12057" t="s">
        <v>5121</v>
      </c>
      <c r="B12057" s="1">
        <f t="shared" si="376"/>
        <v>40507</v>
      </c>
      <c r="C12057" s="2">
        <f t="shared" si="377"/>
        <v>0.16753472222222221</v>
      </c>
      <c r="D12057">
        <v>36.035499999999999</v>
      </c>
      <c r="E12057">
        <v>-117.78100000000001</v>
      </c>
      <c r="F12057">
        <v>3.74</v>
      </c>
      <c r="G12057">
        <v>1.173</v>
      </c>
    </row>
    <row r="12058" spans="1:7" x14ac:dyDescent="0.2">
      <c r="A12058" t="s">
        <v>13420</v>
      </c>
      <c r="B12058" s="1">
        <f t="shared" si="376"/>
        <v>40514</v>
      </c>
      <c r="C12058" s="2">
        <f t="shared" si="377"/>
        <v>0.958125</v>
      </c>
      <c r="D12058">
        <v>32.271333300000002</v>
      </c>
      <c r="E12058">
        <v>-115.33666669999999</v>
      </c>
      <c r="F12058">
        <v>3.31</v>
      </c>
      <c r="G12058">
        <v>13.379</v>
      </c>
    </row>
    <row r="12059" spans="1:7" x14ac:dyDescent="0.2">
      <c r="A12059" t="s">
        <v>13421</v>
      </c>
      <c r="B12059" s="1">
        <f t="shared" si="376"/>
        <v>40517</v>
      </c>
      <c r="C12059" s="2">
        <f t="shared" si="377"/>
        <v>0.80731481481481482</v>
      </c>
      <c r="D12059">
        <v>32.627166699999997</v>
      </c>
      <c r="E12059">
        <v>-115.7358333</v>
      </c>
      <c r="F12059">
        <v>3.62</v>
      </c>
      <c r="G12059">
        <v>12.103999999999999</v>
      </c>
    </row>
    <row r="12060" spans="1:7" x14ac:dyDescent="0.2">
      <c r="A12060" t="s">
        <v>13422</v>
      </c>
      <c r="B12060" s="1">
        <f t="shared" si="376"/>
        <v>40518</v>
      </c>
      <c r="C12060" s="2">
        <f t="shared" si="377"/>
        <v>0.58168981481481485</v>
      </c>
      <c r="D12060">
        <v>38.803666700000001</v>
      </c>
      <c r="E12060">
        <v>-122.7996667</v>
      </c>
      <c r="F12060">
        <v>3.71</v>
      </c>
      <c r="G12060">
        <v>0.68600000000000005</v>
      </c>
    </row>
    <row r="12061" spans="1:7" x14ac:dyDescent="0.2">
      <c r="A12061" t="s">
        <v>5123</v>
      </c>
      <c r="B12061" s="1">
        <f t="shared" si="376"/>
        <v>40521</v>
      </c>
      <c r="C12061" s="2">
        <f t="shared" si="377"/>
        <v>0.29804398148148148</v>
      </c>
      <c r="D12061">
        <v>32.6205</v>
      </c>
      <c r="E12061">
        <v>-115.77383330000001</v>
      </c>
      <c r="F12061">
        <v>3.83</v>
      </c>
      <c r="G12061">
        <v>4.4880000000000004</v>
      </c>
    </row>
    <row r="12062" spans="1:7" x14ac:dyDescent="0.2">
      <c r="A12062" t="s">
        <v>5122</v>
      </c>
      <c r="B12062" s="1">
        <f t="shared" si="376"/>
        <v>40521</v>
      </c>
      <c r="C12062" s="2">
        <f t="shared" si="377"/>
        <v>0.37671296296296297</v>
      </c>
      <c r="D12062">
        <v>32.617333299999999</v>
      </c>
      <c r="E12062">
        <v>-115.77066670000001</v>
      </c>
      <c r="F12062">
        <v>4.01</v>
      </c>
      <c r="G12062">
        <v>4.0780000000000003</v>
      </c>
    </row>
    <row r="12063" spans="1:7" x14ac:dyDescent="0.2">
      <c r="A12063" t="s">
        <v>5125</v>
      </c>
      <c r="B12063" s="1">
        <f t="shared" si="376"/>
        <v>40522</v>
      </c>
      <c r="C12063" s="2">
        <f t="shared" si="377"/>
        <v>0.71956018518518516</v>
      </c>
      <c r="D12063">
        <v>32.613</v>
      </c>
      <c r="E12063">
        <v>-115.7643333</v>
      </c>
      <c r="F12063">
        <v>3.66</v>
      </c>
      <c r="G12063">
        <v>4.7430000000000003</v>
      </c>
    </row>
    <row r="12064" spans="1:7" x14ac:dyDescent="0.2">
      <c r="A12064" t="s">
        <v>5124</v>
      </c>
      <c r="B12064" s="1">
        <f t="shared" si="376"/>
        <v>40522</v>
      </c>
      <c r="C12064" s="2">
        <f t="shared" si="377"/>
        <v>0.78099537037037037</v>
      </c>
      <c r="D12064">
        <v>33.139333299999997</v>
      </c>
      <c r="E12064">
        <v>-116.471</v>
      </c>
      <c r="F12064">
        <v>3.91</v>
      </c>
      <c r="G12064">
        <v>9.4909999999999997</v>
      </c>
    </row>
    <row r="12065" spans="1:7" x14ac:dyDescent="0.2">
      <c r="A12065" t="s">
        <v>13423</v>
      </c>
      <c r="B12065" s="1">
        <f t="shared" si="376"/>
        <v>40523</v>
      </c>
      <c r="C12065" s="2">
        <f t="shared" si="377"/>
        <v>0.53641203703703699</v>
      </c>
      <c r="D12065">
        <v>32.163333299999998</v>
      </c>
      <c r="E12065">
        <v>-115.2638333</v>
      </c>
      <c r="F12065">
        <v>4.71</v>
      </c>
      <c r="G12065">
        <v>13.005000000000001</v>
      </c>
    </row>
    <row r="12066" spans="1:7" x14ac:dyDescent="0.2">
      <c r="A12066" t="s">
        <v>13424</v>
      </c>
      <c r="B12066" s="1">
        <f t="shared" si="376"/>
        <v>40525</v>
      </c>
      <c r="C12066" s="2">
        <f t="shared" si="377"/>
        <v>0.67453703703703705</v>
      </c>
      <c r="D12066">
        <v>31.248999999999999</v>
      </c>
      <c r="E12066">
        <v>-115.592</v>
      </c>
      <c r="F12066">
        <v>3.5</v>
      </c>
      <c r="G12066">
        <v>4</v>
      </c>
    </row>
    <row r="12067" spans="1:7" x14ac:dyDescent="0.2">
      <c r="A12067" t="s">
        <v>13425</v>
      </c>
      <c r="B12067" s="1">
        <f t="shared" si="376"/>
        <v>40527</v>
      </c>
      <c r="C12067" s="2">
        <f t="shared" si="377"/>
        <v>0.79113425925925929</v>
      </c>
      <c r="D12067">
        <v>33.023166699999997</v>
      </c>
      <c r="E12067">
        <v>-115.5395</v>
      </c>
      <c r="F12067">
        <v>3.65</v>
      </c>
      <c r="G12067">
        <v>10.058999999999999</v>
      </c>
    </row>
    <row r="12068" spans="1:7" x14ac:dyDescent="0.2">
      <c r="A12068" t="s">
        <v>13426</v>
      </c>
      <c r="B12068" s="1">
        <f t="shared" si="376"/>
        <v>40527</v>
      </c>
      <c r="C12068" s="2">
        <f t="shared" si="377"/>
        <v>0.8033217592592593</v>
      </c>
      <c r="D12068">
        <v>33.0326667</v>
      </c>
      <c r="E12068">
        <v>-115.5431667</v>
      </c>
      <c r="F12068">
        <v>4.37</v>
      </c>
      <c r="G12068">
        <v>13.298999999999999</v>
      </c>
    </row>
    <row r="12069" spans="1:7" x14ac:dyDescent="0.2">
      <c r="A12069" t="s">
        <v>13427</v>
      </c>
      <c r="B12069" s="1">
        <f t="shared" si="376"/>
        <v>40527</v>
      </c>
      <c r="C12069" s="2">
        <f t="shared" si="377"/>
        <v>0.81505787037037036</v>
      </c>
      <c r="D12069">
        <v>33.027000000000001</v>
      </c>
      <c r="E12069">
        <v>-115.5408333</v>
      </c>
      <c r="F12069">
        <v>3.43</v>
      </c>
      <c r="G12069">
        <v>13.269</v>
      </c>
    </row>
    <row r="12070" spans="1:7" x14ac:dyDescent="0.2">
      <c r="A12070" t="s">
        <v>13428</v>
      </c>
      <c r="B12070" s="1">
        <f t="shared" si="376"/>
        <v>40527</v>
      </c>
      <c r="C12070" s="2">
        <f t="shared" si="377"/>
        <v>0.81600694444444444</v>
      </c>
      <c r="D12070">
        <v>33.019666700000002</v>
      </c>
      <c r="E12070">
        <v>-115.5453333</v>
      </c>
      <c r="F12070">
        <v>3.88</v>
      </c>
      <c r="G12070">
        <v>11.189</v>
      </c>
    </row>
    <row r="12071" spans="1:7" x14ac:dyDescent="0.2">
      <c r="A12071" t="s">
        <v>5128</v>
      </c>
      <c r="B12071" s="1">
        <f t="shared" si="376"/>
        <v>40530</v>
      </c>
      <c r="C12071" s="2">
        <f t="shared" si="377"/>
        <v>8.5636574074074073E-2</v>
      </c>
      <c r="D12071">
        <v>36.457999999999998</v>
      </c>
      <c r="E12071">
        <v>-120.5633333</v>
      </c>
      <c r="F12071">
        <v>3.55</v>
      </c>
      <c r="G12071">
        <v>6.9690000000000003</v>
      </c>
    </row>
    <row r="12072" spans="1:7" x14ac:dyDescent="0.2">
      <c r="A12072" t="s">
        <v>13429</v>
      </c>
      <c r="B12072" s="1">
        <f t="shared" si="376"/>
        <v>40530</v>
      </c>
      <c r="C12072" s="2">
        <f t="shared" si="377"/>
        <v>0.12206018518518519</v>
      </c>
      <c r="D12072">
        <v>37.8157</v>
      </c>
      <c r="E12072">
        <v>-115.21559999999999</v>
      </c>
      <c r="F12072">
        <v>3.5</v>
      </c>
      <c r="G12072">
        <v>14.8</v>
      </c>
    </row>
    <row r="12073" spans="1:7" x14ac:dyDescent="0.2">
      <c r="A12073" t="s">
        <v>5127</v>
      </c>
      <c r="B12073" s="1">
        <f t="shared" si="376"/>
        <v>40530</v>
      </c>
      <c r="C12073" s="2">
        <f t="shared" si="377"/>
        <v>0.29493055555555553</v>
      </c>
      <c r="D12073">
        <v>32.669666700000001</v>
      </c>
      <c r="E12073">
        <v>-115.83033330000001</v>
      </c>
      <c r="F12073">
        <v>4.1500000000000004</v>
      </c>
      <c r="G12073">
        <v>9.9179999999999993</v>
      </c>
    </row>
    <row r="12074" spans="1:7" x14ac:dyDescent="0.2">
      <c r="A12074" t="s">
        <v>5126</v>
      </c>
      <c r="B12074" s="1">
        <f t="shared" si="376"/>
        <v>40530</v>
      </c>
      <c r="C12074" s="2">
        <f t="shared" si="377"/>
        <v>0.40628472222222223</v>
      </c>
      <c r="D12074">
        <v>32.662500000000001</v>
      </c>
      <c r="E12074">
        <v>-115.8298333</v>
      </c>
      <c r="F12074">
        <v>3.58</v>
      </c>
      <c r="G12074">
        <v>8.1880000000000006</v>
      </c>
    </row>
    <row r="12075" spans="1:7" x14ac:dyDescent="0.2">
      <c r="A12075" t="s">
        <v>13430</v>
      </c>
      <c r="B12075" s="1">
        <f t="shared" si="376"/>
        <v>40533</v>
      </c>
      <c r="C12075" s="2">
        <f t="shared" si="377"/>
        <v>0.42395833333333333</v>
      </c>
      <c r="D12075">
        <v>38.789666699999998</v>
      </c>
      <c r="E12075">
        <v>-122.7423333</v>
      </c>
      <c r="F12075">
        <v>3.58</v>
      </c>
      <c r="G12075">
        <v>0.84599999999999997</v>
      </c>
    </row>
    <row r="12076" spans="1:7" x14ac:dyDescent="0.2">
      <c r="A12076" t="s">
        <v>5129</v>
      </c>
      <c r="B12076" s="1">
        <f t="shared" si="376"/>
        <v>40533</v>
      </c>
      <c r="C12076" s="2">
        <f t="shared" si="377"/>
        <v>0.45959490740740738</v>
      </c>
      <c r="D12076">
        <v>32.919333299999998</v>
      </c>
      <c r="E12076">
        <v>-116.2671667</v>
      </c>
      <c r="F12076">
        <v>3.36</v>
      </c>
      <c r="G12076">
        <v>12.385999999999999</v>
      </c>
    </row>
    <row r="12077" spans="1:7" x14ac:dyDescent="0.2">
      <c r="A12077" t="s">
        <v>13431</v>
      </c>
      <c r="B12077" s="1">
        <f t="shared" si="376"/>
        <v>40534</v>
      </c>
      <c r="C12077" s="2">
        <f t="shared" si="377"/>
        <v>0.92582175925925925</v>
      </c>
      <c r="D12077">
        <v>36.811</v>
      </c>
      <c r="E12077">
        <v>-121.54600000000001</v>
      </c>
      <c r="F12077">
        <v>3.31</v>
      </c>
      <c r="G12077">
        <v>6.8230000000000004</v>
      </c>
    </row>
    <row r="12078" spans="1:7" x14ac:dyDescent="0.2">
      <c r="A12078" t="s">
        <v>13432</v>
      </c>
      <c r="B12078" s="1">
        <f t="shared" si="376"/>
        <v>40535</v>
      </c>
      <c r="C12078" s="2">
        <f t="shared" si="377"/>
        <v>0.52609953703703705</v>
      </c>
      <c r="D12078">
        <v>32.453333299999997</v>
      </c>
      <c r="E12078">
        <v>-115.5636667</v>
      </c>
      <c r="F12078">
        <v>4.3099999999999996</v>
      </c>
      <c r="G12078">
        <v>14.943</v>
      </c>
    </row>
    <row r="12079" spans="1:7" x14ac:dyDescent="0.2">
      <c r="A12079" t="s">
        <v>13433</v>
      </c>
      <c r="B12079" s="1">
        <f t="shared" si="376"/>
        <v>40540</v>
      </c>
      <c r="C12079" s="2">
        <f t="shared" si="377"/>
        <v>0.11015046296296296</v>
      </c>
      <c r="D12079">
        <v>33.188333299999996</v>
      </c>
      <c r="E12079">
        <v>-115.6213333</v>
      </c>
      <c r="F12079">
        <v>3.78</v>
      </c>
      <c r="G12079">
        <v>4.2229999999999999</v>
      </c>
    </row>
    <row r="12080" spans="1:7" x14ac:dyDescent="0.2">
      <c r="A12080" t="s">
        <v>13434</v>
      </c>
      <c r="B12080" s="1">
        <f t="shared" si="376"/>
        <v>40540</v>
      </c>
      <c r="C12080" s="2">
        <f t="shared" si="377"/>
        <v>0.11974537037037038</v>
      </c>
      <c r="D12080">
        <v>33.186166700000001</v>
      </c>
      <c r="E12080">
        <v>-115.6198333</v>
      </c>
      <c r="F12080">
        <v>3.58</v>
      </c>
      <c r="G12080">
        <v>4.2030000000000003</v>
      </c>
    </row>
    <row r="12081" spans="1:7" x14ac:dyDescent="0.2">
      <c r="A12081" t="s">
        <v>5130</v>
      </c>
      <c r="B12081" s="1">
        <f t="shared" si="376"/>
        <v>40540</v>
      </c>
      <c r="C12081" s="2">
        <f t="shared" si="377"/>
        <v>0.35891203703703706</v>
      </c>
      <c r="D12081">
        <v>34.510666700000002</v>
      </c>
      <c r="E12081">
        <v>-118.68</v>
      </c>
      <c r="F12081">
        <v>3.6</v>
      </c>
      <c r="G12081">
        <v>18.882000000000001</v>
      </c>
    </row>
    <row r="12082" spans="1:7" x14ac:dyDescent="0.2">
      <c r="A12082" t="s">
        <v>13435</v>
      </c>
      <c r="B12082" s="1">
        <f t="shared" si="376"/>
        <v>40541</v>
      </c>
      <c r="C12082" s="2">
        <f t="shared" si="377"/>
        <v>0.36273148148148149</v>
      </c>
      <c r="D12082">
        <v>32.197166699999997</v>
      </c>
      <c r="E12082">
        <v>-115.38133329999999</v>
      </c>
      <c r="F12082">
        <v>3.35</v>
      </c>
      <c r="G12082">
        <v>6.9000000000000006E-2</v>
      </c>
    </row>
    <row r="12083" spans="1:7" x14ac:dyDescent="0.2">
      <c r="A12083" t="s">
        <v>5131</v>
      </c>
      <c r="B12083" s="1">
        <f t="shared" si="376"/>
        <v>40542</v>
      </c>
      <c r="C12083" s="2">
        <f t="shared" si="377"/>
        <v>0.73425925925925928</v>
      </c>
      <c r="D12083">
        <v>32.991666700000003</v>
      </c>
      <c r="E12083">
        <v>-116.3546667</v>
      </c>
      <c r="F12083">
        <v>3.8</v>
      </c>
      <c r="G12083">
        <v>4.3940000000000001</v>
      </c>
    </row>
    <row r="12084" spans="1:7" x14ac:dyDescent="0.2">
      <c r="A12084" t="s">
        <v>13436</v>
      </c>
      <c r="B12084" s="1">
        <f t="shared" si="376"/>
        <v>40543</v>
      </c>
      <c r="C12084" s="2">
        <f t="shared" si="377"/>
        <v>0.6592824074074074</v>
      </c>
      <c r="D12084">
        <v>31.224166700000001</v>
      </c>
      <c r="E12084">
        <v>-115.6473333</v>
      </c>
      <c r="F12084">
        <v>3.58</v>
      </c>
      <c r="G12084">
        <v>-0.79500000000000004</v>
      </c>
    </row>
    <row r="12085" spans="1:7" x14ac:dyDescent="0.2">
      <c r="A12085" t="s">
        <v>13437</v>
      </c>
      <c r="B12085" s="1">
        <f t="shared" si="376"/>
        <v>40543</v>
      </c>
      <c r="C12085" s="2">
        <f t="shared" si="377"/>
        <v>0.77401620370370372</v>
      </c>
      <c r="D12085">
        <v>31.2218333</v>
      </c>
      <c r="E12085">
        <v>-115.63066670000001</v>
      </c>
      <c r="F12085">
        <v>3.86</v>
      </c>
      <c r="G12085">
        <v>1.375</v>
      </c>
    </row>
    <row r="12086" spans="1:7" x14ac:dyDescent="0.2">
      <c r="A12086" t="s">
        <v>13438</v>
      </c>
      <c r="B12086" s="1">
        <f t="shared" si="376"/>
        <v>40544</v>
      </c>
      <c r="C12086" s="2">
        <f t="shared" si="377"/>
        <v>2.3726851851851853E-2</v>
      </c>
      <c r="D12086">
        <v>33.159666700000002</v>
      </c>
      <c r="E12086">
        <v>-115.64449999999999</v>
      </c>
      <c r="F12086">
        <v>3.52</v>
      </c>
      <c r="G12086">
        <v>1.8129999999999999</v>
      </c>
    </row>
    <row r="12087" spans="1:7" x14ac:dyDescent="0.2">
      <c r="A12087" t="s">
        <v>13439</v>
      </c>
      <c r="B12087" s="1">
        <f t="shared" si="376"/>
        <v>40544</v>
      </c>
      <c r="C12087" s="2">
        <f t="shared" si="377"/>
        <v>0.9981944444444445</v>
      </c>
      <c r="D12087">
        <v>38.832500000000003</v>
      </c>
      <c r="E12087">
        <v>-119.7893333</v>
      </c>
      <c r="F12087">
        <v>3.53</v>
      </c>
      <c r="G12087">
        <v>-0.44400000000000001</v>
      </c>
    </row>
    <row r="12088" spans="1:7" x14ac:dyDescent="0.2">
      <c r="A12088" t="s">
        <v>5132</v>
      </c>
      <c r="B12088" s="1">
        <f t="shared" si="376"/>
        <v>40546</v>
      </c>
      <c r="C12088" s="2">
        <f t="shared" si="377"/>
        <v>0.48486111111111113</v>
      </c>
      <c r="D12088">
        <v>33.825166699999997</v>
      </c>
      <c r="E12088">
        <v>-116.9856667</v>
      </c>
      <c r="F12088">
        <v>3.3</v>
      </c>
      <c r="G12088">
        <v>11.882</v>
      </c>
    </row>
    <row r="12089" spans="1:7" x14ac:dyDescent="0.2">
      <c r="A12089" t="s">
        <v>13440</v>
      </c>
      <c r="B12089" s="1">
        <f t="shared" si="376"/>
        <v>40550</v>
      </c>
      <c r="C12089" s="2">
        <f t="shared" si="377"/>
        <v>0.88706018518518515</v>
      </c>
      <c r="D12089">
        <v>31.242000000000001</v>
      </c>
      <c r="E12089">
        <v>-115.5648333</v>
      </c>
      <c r="F12089">
        <v>4.05</v>
      </c>
      <c r="G12089">
        <v>5.9249999999999998</v>
      </c>
    </row>
    <row r="12090" spans="1:7" x14ac:dyDescent="0.2">
      <c r="A12090" t="s">
        <v>13441</v>
      </c>
      <c r="B12090" s="1">
        <f t="shared" si="376"/>
        <v>40550</v>
      </c>
      <c r="C12090" s="2">
        <f t="shared" si="377"/>
        <v>0.88843749999999999</v>
      </c>
      <c r="D12090">
        <v>31.257999999999999</v>
      </c>
      <c r="E12090">
        <v>-115.5676667</v>
      </c>
      <c r="F12090">
        <v>4.04</v>
      </c>
      <c r="G12090">
        <v>5.9249999999999998</v>
      </c>
    </row>
    <row r="12091" spans="1:7" x14ac:dyDescent="0.2">
      <c r="A12091" t="s">
        <v>13442</v>
      </c>
      <c r="B12091" s="1">
        <f t="shared" si="376"/>
        <v>40550</v>
      </c>
      <c r="C12091" s="2">
        <f t="shared" si="377"/>
        <v>0.88875000000000004</v>
      </c>
      <c r="D12091">
        <v>31.307500000000001</v>
      </c>
      <c r="E12091">
        <v>-115.69083329999999</v>
      </c>
      <c r="F12091">
        <v>3.82</v>
      </c>
      <c r="G12091">
        <v>5.9249999999999998</v>
      </c>
    </row>
    <row r="12092" spans="1:7" x14ac:dyDescent="0.2">
      <c r="A12092" t="s">
        <v>13443</v>
      </c>
      <c r="B12092" s="1">
        <f t="shared" si="376"/>
        <v>40551</v>
      </c>
      <c r="C12092" s="2">
        <f t="shared" si="377"/>
        <v>7.1296296296296299E-3</v>
      </c>
      <c r="D12092">
        <v>37.2871667</v>
      </c>
      <c r="E12092">
        <v>-121.6581667</v>
      </c>
      <c r="F12092">
        <v>4.0999999999999996</v>
      </c>
      <c r="G12092">
        <v>9.593</v>
      </c>
    </row>
    <row r="12093" spans="1:7" x14ac:dyDescent="0.2">
      <c r="A12093" t="s">
        <v>13444</v>
      </c>
      <c r="B12093" s="1">
        <f t="shared" si="376"/>
        <v>40554</v>
      </c>
      <c r="C12093" s="2">
        <f t="shared" si="377"/>
        <v>6.6886574074074071E-2</v>
      </c>
      <c r="D12093">
        <v>37.166200000000003</v>
      </c>
      <c r="E12093">
        <v>-117.3771</v>
      </c>
      <c r="F12093">
        <v>3.9</v>
      </c>
      <c r="G12093">
        <v>12.4</v>
      </c>
    </row>
    <row r="12094" spans="1:7" x14ac:dyDescent="0.2">
      <c r="A12094" t="s">
        <v>13445</v>
      </c>
      <c r="B12094" s="1">
        <f t="shared" si="376"/>
        <v>40554</v>
      </c>
      <c r="C12094" s="2">
        <f t="shared" si="377"/>
        <v>0.18704861111111112</v>
      </c>
      <c r="D12094">
        <v>31.1928333</v>
      </c>
      <c r="E12094">
        <v>-115.5763333</v>
      </c>
      <c r="F12094">
        <v>3.53</v>
      </c>
      <c r="G12094">
        <v>5.9249999999999998</v>
      </c>
    </row>
    <row r="12095" spans="1:7" x14ac:dyDescent="0.2">
      <c r="A12095" t="s">
        <v>5134</v>
      </c>
      <c r="B12095" s="1">
        <f t="shared" si="376"/>
        <v>40554</v>
      </c>
      <c r="C12095" s="2">
        <f t="shared" si="377"/>
        <v>0.42327546296296298</v>
      </c>
      <c r="D12095">
        <v>33.957999999999998</v>
      </c>
      <c r="E12095">
        <v>-120.5756667</v>
      </c>
      <c r="F12095">
        <v>3.48</v>
      </c>
      <c r="G12095">
        <v>1.627</v>
      </c>
    </row>
    <row r="12096" spans="1:7" x14ac:dyDescent="0.2">
      <c r="A12096" t="s">
        <v>5133</v>
      </c>
      <c r="B12096" s="1">
        <f t="shared" si="376"/>
        <v>40554</v>
      </c>
      <c r="C12096" s="2">
        <f t="shared" si="377"/>
        <v>0.45247685185185182</v>
      </c>
      <c r="D12096">
        <v>33.939833299999997</v>
      </c>
      <c r="E12096">
        <v>-120.59533329999999</v>
      </c>
      <c r="F12096">
        <v>3.37</v>
      </c>
      <c r="G12096">
        <v>10.167</v>
      </c>
    </row>
    <row r="12097" spans="1:7" x14ac:dyDescent="0.2">
      <c r="A12097" t="s">
        <v>13446</v>
      </c>
      <c r="B12097" s="1">
        <f t="shared" si="376"/>
        <v>40555</v>
      </c>
      <c r="C12097" s="2">
        <f t="shared" si="377"/>
        <v>0.36878472222222225</v>
      </c>
      <c r="D12097">
        <v>36.771166700000002</v>
      </c>
      <c r="E12097">
        <v>-121.4963333</v>
      </c>
      <c r="F12097">
        <v>4.5</v>
      </c>
      <c r="G12097">
        <v>7.6609999999999996</v>
      </c>
    </row>
    <row r="12098" spans="1:7" x14ac:dyDescent="0.2">
      <c r="A12098" t="s">
        <v>13447</v>
      </c>
      <c r="B12098" s="1">
        <f t="shared" si="376"/>
        <v>40555</v>
      </c>
      <c r="C12098" s="2">
        <f t="shared" si="377"/>
        <v>0.37564814814814818</v>
      </c>
      <c r="D12098">
        <v>36.774166700000002</v>
      </c>
      <c r="E12098">
        <v>-121.503</v>
      </c>
      <c r="F12098">
        <v>3.29</v>
      </c>
      <c r="G12098">
        <v>7.5110000000000001</v>
      </c>
    </row>
    <row r="12099" spans="1:7" x14ac:dyDescent="0.2">
      <c r="A12099" t="s">
        <v>13448</v>
      </c>
      <c r="B12099" s="1">
        <f t="shared" ref="B12099:B12162" si="378">DATE(VALUE(MID(A12099,1,4)),VALUE(MID(A12099,6,2)),VALUE(MID(A12099,9,2)))</f>
        <v>40556</v>
      </c>
      <c r="C12099" s="2">
        <f t="shared" ref="C12099:C12162" si="379">TIME(VALUE(MID(A12099,12,2)),VALUE(MID(A12099,15,2)),VALUE(MID(A12099,18,2)))</f>
        <v>5.409722222222222E-2</v>
      </c>
      <c r="D12099">
        <v>31.239000000000001</v>
      </c>
      <c r="E12099">
        <v>-115.65</v>
      </c>
      <c r="F12099">
        <v>3.8</v>
      </c>
      <c r="G12099">
        <v>5</v>
      </c>
    </row>
    <row r="12100" spans="1:7" x14ac:dyDescent="0.2">
      <c r="A12100" t="s">
        <v>13449</v>
      </c>
      <c r="B12100" s="1">
        <f t="shared" si="378"/>
        <v>40556</v>
      </c>
      <c r="C12100" s="2">
        <f t="shared" si="379"/>
        <v>0.16289351851851852</v>
      </c>
      <c r="D12100">
        <v>36.801833299999998</v>
      </c>
      <c r="E12100">
        <v>-121.54049999999999</v>
      </c>
      <c r="F12100">
        <v>3.68</v>
      </c>
      <c r="G12100">
        <v>7.3330000000000002</v>
      </c>
    </row>
    <row r="12101" spans="1:7" x14ac:dyDescent="0.2">
      <c r="A12101" t="s">
        <v>13450</v>
      </c>
      <c r="B12101" s="1">
        <f t="shared" si="378"/>
        <v>40556</v>
      </c>
      <c r="C12101" s="2">
        <f t="shared" si="379"/>
        <v>0.16707175925925927</v>
      </c>
      <c r="D12101">
        <v>36.802833300000003</v>
      </c>
      <c r="E12101">
        <v>-121.54166669999999</v>
      </c>
      <c r="F12101">
        <v>3.92</v>
      </c>
      <c r="G12101">
        <v>7.173</v>
      </c>
    </row>
    <row r="12102" spans="1:7" x14ac:dyDescent="0.2">
      <c r="A12102" t="s">
        <v>13451</v>
      </c>
      <c r="B12102" s="1">
        <f t="shared" si="378"/>
        <v>40559</v>
      </c>
      <c r="C12102" s="2">
        <f t="shared" si="379"/>
        <v>0.49708333333333332</v>
      </c>
      <c r="D12102">
        <v>31.474</v>
      </c>
      <c r="E12102">
        <v>-114.29300000000001</v>
      </c>
      <c r="F12102">
        <v>3.35</v>
      </c>
      <c r="G12102">
        <v>7.165</v>
      </c>
    </row>
    <row r="12103" spans="1:7" x14ac:dyDescent="0.2">
      <c r="A12103" t="s">
        <v>13452</v>
      </c>
      <c r="B12103" s="1">
        <f t="shared" si="378"/>
        <v>40565</v>
      </c>
      <c r="C12103" s="2">
        <f t="shared" si="379"/>
        <v>0.72649305555555554</v>
      </c>
      <c r="D12103">
        <v>38.528100000000002</v>
      </c>
      <c r="E12103">
        <v>-118.3959</v>
      </c>
      <c r="F12103">
        <v>3.9</v>
      </c>
      <c r="G12103">
        <v>8.3000000000000007</v>
      </c>
    </row>
    <row r="12104" spans="1:7" x14ac:dyDescent="0.2">
      <c r="A12104" t="s">
        <v>13453</v>
      </c>
      <c r="B12104" s="1">
        <f t="shared" si="378"/>
        <v>40565</v>
      </c>
      <c r="C12104" s="2">
        <f t="shared" si="379"/>
        <v>0.72876157407407405</v>
      </c>
      <c r="D12104">
        <v>38.537399999999998</v>
      </c>
      <c r="E12104">
        <v>-118.3814</v>
      </c>
      <c r="F12104">
        <v>4.2</v>
      </c>
      <c r="G12104">
        <v>8.8000000000000007</v>
      </c>
    </row>
    <row r="12105" spans="1:7" x14ac:dyDescent="0.2">
      <c r="A12105" t="s">
        <v>13454</v>
      </c>
      <c r="B12105" s="1">
        <f t="shared" si="378"/>
        <v>40565</v>
      </c>
      <c r="C12105" s="2">
        <f t="shared" si="379"/>
        <v>0.80630787037037033</v>
      </c>
      <c r="D12105">
        <v>38.520600000000002</v>
      </c>
      <c r="E12105">
        <v>-118.4023</v>
      </c>
      <c r="F12105">
        <v>3.9</v>
      </c>
      <c r="G12105">
        <v>7.5</v>
      </c>
    </row>
    <row r="12106" spans="1:7" x14ac:dyDescent="0.2">
      <c r="A12106" t="s">
        <v>13455</v>
      </c>
      <c r="B12106" s="1">
        <f t="shared" si="378"/>
        <v>40566</v>
      </c>
      <c r="C12106" s="2">
        <f t="shared" si="379"/>
        <v>0.13550925925925925</v>
      </c>
      <c r="D12106">
        <v>31.234999999999999</v>
      </c>
      <c r="E12106">
        <v>-115.667</v>
      </c>
      <c r="F12106">
        <v>4.0999999999999996</v>
      </c>
      <c r="G12106">
        <v>5</v>
      </c>
    </row>
    <row r="12107" spans="1:7" x14ac:dyDescent="0.2">
      <c r="A12107" t="s">
        <v>13456</v>
      </c>
      <c r="B12107" s="1">
        <f t="shared" si="378"/>
        <v>40566</v>
      </c>
      <c r="C12107" s="2">
        <f t="shared" si="379"/>
        <v>0.22915509259259259</v>
      </c>
      <c r="D12107">
        <v>31.216999999999999</v>
      </c>
      <c r="E12107">
        <v>-115.7</v>
      </c>
      <c r="F12107">
        <v>4.3</v>
      </c>
      <c r="G12107">
        <v>16</v>
      </c>
    </row>
    <row r="12108" spans="1:7" x14ac:dyDescent="0.2">
      <c r="A12108" t="s">
        <v>13457</v>
      </c>
      <c r="B12108" s="1">
        <f t="shared" si="378"/>
        <v>40566</v>
      </c>
      <c r="C12108" s="2">
        <f t="shared" si="379"/>
        <v>0.24686342592592592</v>
      </c>
      <c r="D12108">
        <v>31.225999999999999</v>
      </c>
      <c r="E12108">
        <v>-115.69</v>
      </c>
      <c r="F12108">
        <v>4.0999999999999996</v>
      </c>
      <c r="G12108">
        <v>5</v>
      </c>
    </row>
    <row r="12109" spans="1:7" x14ac:dyDescent="0.2">
      <c r="A12109" t="s">
        <v>13458</v>
      </c>
      <c r="B12109" s="1">
        <f t="shared" si="378"/>
        <v>40566</v>
      </c>
      <c r="C12109" s="2">
        <f t="shared" si="379"/>
        <v>0.28291666666666665</v>
      </c>
      <c r="D12109">
        <v>32.216500000000003</v>
      </c>
      <c r="E12109">
        <v>-115.32133330000001</v>
      </c>
      <c r="F12109">
        <v>4.1500000000000004</v>
      </c>
      <c r="G12109">
        <v>1.825</v>
      </c>
    </row>
    <row r="12110" spans="1:7" x14ac:dyDescent="0.2">
      <c r="A12110" t="s">
        <v>13459</v>
      </c>
      <c r="B12110" s="1">
        <f t="shared" si="378"/>
        <v>40569</v>
      </c>
      <c r="C12110" s="2">
        <f t="shared" si="379"/>
        <v>7.9629629629629634E-3</v>
      </c>
      <c r="D12110">
        <v>31.236000000000001</v>
      </c>
      <c r="E12110">
        <v>-115.65300000000001</v>
      </c>
      <c r="F12110">
        <v>4.5</v>
      </c>
      <c r="G12110">
        <v>5</v>
      </c>
    </row>
    <row r="12111" spans="1:7" x14ac:dyDescent="0.2">
      <c r="A12111" t="s">
        <v>13460</v>
      </c>
      <c r="B12111" s="1">
        <f t="shared" si="378"/>
        <v>40569</v>
      </c>
      <c r="C12111" s="2">
        <f t="shared" si="379"/>
        <v>0.24784722222222222</v>
      </c>
      <c r="D12111">
        <v>31.245666700000001</v>
      </c>
      <c r="E12111">
        <v>-115.6741667</v>
      </c>
      <c r="F12111">
        <v>3.49</v>
      </c>
      <c r="G12111">
        <v>2.4249999999999998</v>
      </c>
    </row>
    <row r="12112" spans="1:7" x14ac:dyDescent="0.2">
      <c r="A12112" t="s">
        <v>13461</v>
      </c>
      <c r="B12112" s="1">
        <f t="shared" si="378"/>
        <v>40569</v>
      </c>
      <c r="C12112" s="2">
        <f t="shared" si="379"/>
        <v>0.7174652777777778</v>
      </c>
      <c r="D12112">
        <v>32.143833299999997</v>
      </c>
      <c r="E12112">
        <v>-115.2281667</v>
      </c>
      <c r="F12112">
        <v>3.3</v>
      </c>
      <c r="G12112">
        <v>14.939</v>
      </c>
    </row>
    <row r="12113" spans="1:7" x14ac:dyDescent="0.2">
      <c r="A12113" t="s">
        <v>13462</v>
      </c>
      <c r="B12113" s="1">
        <f t="shared" si="378"/>
        <v>40569</v>
      </c>
      <c r="C12113" s="2">
        <f t="shared" si="379"/>
        <v>0.93732638888888886</v>
      </c>
      <c r="D12113">
        <v>38.491300000000003</v>
      </c>
      <c r="E12113">
        <v>-117.6524</v>
      </c>
      <c r="F12113">
        <v>3.4</v>
      </c>
      <c r="G12113">
        <v>8.9</v>
      </c>
    </row>
    <row r="12114" spans="1:7" x14ac:dyDescent="0.2">
      <c r="A12114" t="s">
        <v>13463</v>
      </c>
      <c r="B12114" s="1">
        <f t="shared" si="378"/>
        <v>40571</v>
      </c>
      <c r="C12114" s="2">
        <f t="shared" si="379"/>
        <v>0.80836805555555558</v>
      </c>
      <c r="D12114">
        <v>31.147833299999999</v>
      </c>
      <c r="E12114">
        <v>-115.747</v>
      </c>
      <c r="F12114">
        <v>3.67</v>
      </c>
      <c r="G12114">
        <v>12.164999999999999</v>
      </c>
    </row>
    <row r="12115" spans="1:7" x14ac:dyDescent="0.2">
      <c r="A12115" t="s">
        <v>13464</v>
      </c>
      <c r="B12115" s="1">
        <f t="shared" si="378"/>
        <v>40572</v>
      </c>
      <c r="C12115" s="2">
        <f t="shared" si="379"/>
        <v>8.7546296296296303E-2</v>
      </c>
      <c r="D12115">
        <v>31.253499999999999</v>
      </c>
      <c r="E12115">
        <v>-115.6623333</v>
      </c>
      <c r="F12115">
        <v>3.47</v>
      </c>
      <c r="G12115">
        <v>-2.4649999999999999</v>
      </c>
    </row>
    <row r="12116" spans="1:7" x14ac:dyDescent="0.2">
      <c r="A12116" t="s">
        <v>5135</v>
      </c>
      <c r="B12116" s="1">
        <f t="shared" si="378"/>
        <v>40574</v>
      </c>
      <c r="C12116" s="2">
        <f t="shared" si="379"/>
        <v>0.74061342592592594</v>
      </c>
      <c r="D12116">
        <v>32.669499999999999</v>
      </c>
      <c r="E12116">
        <v>-115.8473333</v>
      </c>
      <c r="F12116">
        <v>3.47</v>
      </c>
      <c r="G12116">
        <v>8.3930000000000007</v>
      </c>
    </row>
    <row r="12117" spans="1:7" x14ac:dyDescent="0.2">
      <c r="A12117" t="s">
        <v>13465</v>
      </c>
      <c r="B12117" s="1">
        <f t="shared" si="378"/>
        <v>40579</v>
      </c>
      <c r="C12117" s="2">
        <f t="shared" si="379"/>
        <v>0.49751157407407409</v>
      </c>
      <c r="D12117">
        <v>31.232166700000001</v>
      </c>
      <c r="E12117">
        <v>-115.55249999999999</v>
      </c>
      <c r="F12117">
        <v>3.42</v>
      </c>
      <c r="G12117">
        <v>9.9250000000000007</v>
      </c>
    </row>
    <row r="12118" spans="1:7" x14ac:dyDescent="0.2">
      <c r="A12118" t="s">
        <v>5136</v>
      </c>
      <c r="B12118" s="1">
        <f t="shared" si="378"/>
        <v>40580</v>
      </c>
      <c r="C12118" s="2">
        <f t="shared" si="379"/>
        <v>0.99722222222222223</v>
      </c>
      <c r="D12118">
        <v>32.6471667</v>
      </c>
      <c r="E12118">
        <v>-115.9195</v>
      </c>
      <c r="F12118">
        <v>3.95</v>
      </c>
      <c r="G12118">
        <v>14.804</v>
      </c>
    </row>
    <row r="12119" spans="1:7" x14ac:dyDescent="0.2">
      <c r="A12119" t="s">
        <v>13466</v>
      </c>
      <c r="B12119" s="1">
        <f t="shared" si="378"/>
        <v>40582</v>
      </c>
      <c r="C12119" s="2">
        <f t="shared" si="379"/>
        <v>1.9918981481481482E-2</v>
      </c>
      <c r="D12119">
        <v>37.231999999999999</v>
      </c>
      <c r="E12119">
        <v>-117.8358333</v>
      </c>
      <c r="F12119">
        <v>3.47</v>
      </c>
      <c r="G12119">
        <v>5.1269999999999998</v>
      </c>
    </row>
    <row r="12120" spans="1:7" x14ac:dyDescent="0.2">
      <c r="A12120" t="s">
        <v>13467</v>
      </c>
      <c r="B12120" s="1">
        <f t="shared" si="378"/>
        <v>40584</v>
      </c>
      <c r="C12120" s="2">
        <f t="shared" si="379"/>
        <v>0.62202546296296302</v>
      </c>
      <c r="D12120">
        <v>38.533200000000001</v>
      </c>
      <c r="E12120">
        <v>-118.3763</v>
      </c>
      <c r="F12120">
        <v>3.7</v>
      </c>
      <c r="G12120">
        <v>9.9</v>
      </c>
    </row>
    <row r="12121" spans="1:7" x14ac:dyDescent="0.2">
      <c r="A12121" t="s">
        <v>5137</v>
      </c>
      <c r="B12121" s="1">
        <f t="shared" si="378"/>
        <v>40586</v>
      </c>
      <c r="C12121" s="2">
        <f t="shared" si="379"/>
        <v>0.72966435185185186</v>
      </c>
      <c r="D12121">
        <v>33.704333300000002</v>
      </c>
      <c r="E12121">
        <v>-116.8318333</v>
      </c>
      <c r="F12121">
        <v>3.62</v>
      </c>
      <c r="G12121">
        <v>15.941000000000001</v>
      </c>
    </row>
    <row r="12122" spans="1:7" x14ac:dyDescent="0.2">
      <c r="A12122" t="s">
        <v>13468</v>
      </c>
      <c r="B12122" s="1">
        <f t="shared" si="378"/>
        <v>40587</v>
      </c>
      <c r="C12122" s="2">
        <f t="shared" si="379"/>
        <v>0.9757986111111111</v>
      </c>
      <c r="D12122">
        <v>32.170666699999998</v>
      </c>
      <c r="E12122">
        <v>-115.2835</v>
      </c>
      <c r="F12122">
        <v>4.08</v>
      </c>
      <c r="G12122">
        <v>13.414999999999999</v>
      </c>
    </row>
    <row r="12123" spans="1:7" x14ac:dyDescent="0.2">
      <c r="A12123" t="s">
        <v>13469</v>
      </c>
      <c r="B12123" s="1">
        <f t="shared" si="378"/>
        <v>40588</v>
      </c>
      <c r="C12123" s="2">
        <f t="shared" si="379"/>
        <v>1.1805555555555555E-2</v>
      </c>
      <c r="D12123">
        <v>32.187666700000001</v>
      </c>
      <c r="E12123">
        <v>-115.288</v>
      </c>
      <c r="F12123">
        <v>3.42</v>
      </c>
      <c r="G12123">
        <v>6.0049999999999999</v>
      </c>
    </row>
    <row r="12124" spans="1:7" x14ac:dyDescent="0.2">
      <c r="A12124" t="s">
        <v>13470</v>
      </c>
      <c r="B12124" s="1">
        <f t="shared" si="378"/>
        <v>40591</v>
      </c>
      <c r="C12124" s="2">
        <f t="shared" si="379"/>
        <v>0.75923611111111111</v>
      </c>
      <c r="D12124">
        <v>32.231333300000003</v>
      </c>
      <c r="E12124">
        <v>-115.3088333</v>
      </c>
      <c r="F12124">
        <v>3.29</v>
      </c>
      <c r="G12124">
        <v>3.3069999999999999</v>
      </c>
    </row>
    <row r="12125" spans="1:7" x14ac:dyDescent="0.2">
      <c r="A12125" t="s">
        <v>13471</v>
      </c>
      <c r="B12125" s="1">
        <f t="shared" si="378"/>
        <v>40592</v>
      </c>
      <c r="C12125" s="2">
        <f t="shared" si="379"/>
        <v>0.73285879629629624</v>
      </c>
      <c r="D12125">
        <v>31.8995</v>
      </c>
      <c r="E12125">
        <v>-115.04183329999999</v>
      </c>
      <c r="F12125">
        <v>3.67</v>
      </c>
      <c r="G12125">
        <v>9.9190000000000005</v>
      </c>
    </row>
    <row r="12126" spans="1:7" x14ac:dyDescent="0.2">
      <c r="A12126" t="s">
        <v>13472</v>
      </c>
      <c r="B12126" s="1">
        <f t="shared" si="378"/>
        <v>40592</v>
      </c>
      <c r="C12126" s="2">
        <f t="shared" si="379"/>
        <v>0.73804398148148154</v>
      </c>
      <c r="D12126">
        <v>31.8543333</v>
      </c>
      <c r="E12126">
        <v>-115.0136667</v>
      </c>
      <c r="F12126">
        <v>3.64</v>
      </c>
      <c r="G12126">
        <v>6.9290000000000003</v>
      </c>
    </row>
    <row r="12127" spans="1:7" x14ac:dyDescent="0.2">
      <c r="A12127" t="s">
        <v>13473</v>
      </c>
      <c r="B12127" s="1">
        <f t="shared" si="378"/>
        <v>40592</v>
      </c>
      <c r="C12127" s="2">
        <f t="shared" si="379"/>
        <v>0.74137731481481484</v>
      </c>
      <c r="D12127">
        <v>32.046999999999997</v>
      </c>
      <c r="E12127">
        <v>-115.06216670000001</v>
      </c>
      <c r="F12127">
        <v>5.09</v>
      </c>
      <c r="G12127">
        <v>14.929</v>
      </c>
    </row>
    <row r="12128" spans="1:7" x14ac:dyDescent="0.2">
      <c r="A12128" t="s">
        <v>13474</v>
      </c>
      <c r="B12128" s="1">
        <f t="shared" si="378"/>
        <v>40592</v>
      </c>
      <c r="C12128" s="2">
        <f t="shared" si="379"/>
        <v>0.74369212962962961</v>
      </c>
      <c r="D12128">
        <v>32.020166699999997</v>
      </c>
      <c r="E12128">
        <v>-115.04049999999999</v>
      </c>
      <c r="F12128">
        <v>3.94</v>
      </c>
      <c r="G12128">
        <v>9.9290000000000003</v>
      </c>
    </row>
    <row r="12129" spans="1:7" x14ac:dyDescent="0.2">
      <c r="A12129" t="s">
        <v>13475</v>
      </c>
      <c r="B12129" s="1">
        <f t="shared" si="378"/>
        <v>40592</v>
      </c>
      <c r="C12129" s="2">
        <f t="shared" si="379"/>
        <v>0.74447916666666669</v>
      </c>
      <c r="D12129">
        <v>32.1</v>
      </c>
      <c r="E12129">
        <v>-115.1006667</v>
      </c>
      <c r="F12129">
        <v>3.82</v>
      </c>
      <c r="G12129">
        <v>9.9290000000000003</v>
      </c>
    </row>
    <row r="12130" spans="1:7" x14ac:dyDescent="0.2">
      <c r="A12130" t="s">
        <v>13476</v>
      </c>
      <c r="B12130" s="1">
        <f t="shared" si="378"/>
        <v>40593</v>
      </c>
      <c r="C12130" s="2">
        <f t="shared" si="379"/>
        <v>0.12045138888888889</v>
      </c>
      <c r="D12130">
        <v>31.767499999999998</v>
      </c>
      <c r="E12130">
        <v>-114.9208333</v>
      </c>
      <c r="F12130">
        <v>3.56</v>
      </c>
      <c r="G12130">
        <v>8.9779999999999998</v>
      </c>
    </row>
    <row r="12131" spans="1:7" x14ac:dyDescent="0.2">
      <c r="A12131" t="s">
        <v>13477</v>
      </c>
      <c r="B12131" s="1">
        <f t="shared" si="378"/>
        <v>40594</v>
      </c>
      <c r="C12131" s="2">
        <f t="shared" si="379"/>
        <v>0.81572916666666662</v>
      </c>
      <c r="D12131">
        <v>32.046833300000003</v>
      </c>
      <c r="E12131">
        <v>-115.2518333</v>
      </c>
      <c r="F12131">
        <v>4.5</v>
      </c>
      <c r="G12131">
        <v>9.9079999999999995</v>
      </c>
    </row>
    <row r="12132" spans="1:7" x14ac:dyDescent="0.2">
      <c r="A12132" t="s">
        <v>13478</v>
      </c>
      <c r="B12132" s="1">
        <f t="shared" si="378"/>
        <v>40596</v>
      </c>
      <c r="C12132" s="2">
        <f t="shared" si="379"/>
        <v>0.96042824074074074</v>
      </c>
      <c r="D12132">
        <v>37.161999999999999</v>
      </c>
      <c r="E12132">
        <v>-117.3777</v>
      </c>
      <c r="F12132">
        <v>3.4</v>
      </c>
      <c r="G12132">
        <v>12.3</v>
      </c>
    </row>
    <row r="12133" spans="1:7" x14ac:dyDescent="0.2">
      <c r="A12133" t="s">
        <v>5138</v>
      </c>
      <c r="B12133" s="1">
        <f t="shared" si="378"/>
        <v>40598</v>
      </c>
      <c r="C12133" s="2">
        <f t="shared" si="379"/>
        <v>0.83734953703703707</v>
      </c>
      <c r="D12133">
        <v>36.036833299999998</v>
      </c>
      <c r="E12133">
        <v>-118.3548333</v>
      </c>
      <c r="F12133">
        <v>3.48</v>
      </c>
      <c r="G12133">
        <v>-0.23400000000000001</v>
      </c>
    </row>
    <row r="12134" spans="1:7" x14ac:dyDescent="0.2">
      <c r="A12134" t="s">
        <v>13479</v>
      </c>
      <c r="B12134" s="1">
        <f t="shared" si="378"/>
        <v>40599</v>
      </c>
      <c r="C12134" s="2">
        <f t="shared" si="379"/>
        <v>0.34225694444444443</v>
      </c>
      <c r="D12134">
        <v>37.287999999999997</v>
      </c>
      <c r="E12134">
        <v>-122.71133330000001</v>
      </c>
      <c r="F12134">
        <v>3.37</v>
      </c>
      <c r="G12134">
        <v>5.2009999999999996</v>
      </c>
    </row>
    <row r="12135" spans="1:7" x14ac:dyDescent="0.2">
      <c r="A12135" t="s">
        <v>13480</v>
      </c>
      <c r="B12135" s="1">
        <f t="shared" si="378"/>
        <v>40603</v>
      </c>
      <c r="C12135" s="2">
        <f t="shared" si="379"/>
        <v>9.707175925925926E-2</v>
      </c>
      <c r="D12135">
        <v>38.815333299999999</v>
      </c>
      <c r="E12135">
        <v>-122.82</v>
      </c>
      <c r="F12135">
        <v>4.43</v>
      </c>
      <c r="G12135">
        <v>2.2690000000000001</v>
      </c>
    </row>
    <row r="12136" spans="1:7" x14ac:dyDescent="0.2">
      <c r="A12136" t="s">
        <v>13481</v>
      </c>
      <c r="B12136" s="1">
        <f t="shared" si="378"/>
        <v>40605</v>
      </c>
      <c r="C12136" s="2">
        <f t="shared" si="379"/>
        <v>0.12380787037037037</v>
      </c>
      <c r="D12136">
        <v>37.399333300000002</v>
      </c>
      <c r="E12136">
        <v>-118.3731667</v>
      </c>
      <c r="F12136">
        <v>3.49</v>
      </c>
      <c r="G12136">
        <v>13.295999999999999</v>
      </c>
    </row>
    <row r="12137" spans="1:7" x14ac:dyDescent="0.2">
      <c r="A12137" t="s">
        <v>13482</v>
      </c>
      <c r="B12137" s="1">
        <f t="shared" si="378"/>
        <v>40605</v>
      </c>
      <c r="C12137" s="2">
        <f t="shared" si="379"/>
        <v>0.23131944444444444</v>
      </c>
      <c r="D12137">
        <v>36.809333299999999</v>
      </c>
      <c r="E12137">
        <v>-121.5401667</v>
      </c>
      <c r="F12137">
        <v>3.41</v>
      </c>
      <c r="G12137">
        <v>6.3120000000000003</v>
      </c>
    </row>
    <row r="12138" spans="1:7" x14ac:dyDescent="0.2">
      <c r="A12138" t="s">
        <v>5139</v>
      </c>
      <c r="B12138" s="1">
        <f t="shared" si="378"/>
        <v>40605</v>
      </c>
      <c r="C12138" s="2">
        <f t="shared" si="379"/>
        <v>0.84554398148148147</v>
      </c>
      <c r="D12138">
        <v>34.468166699999998</v>
      </c>
      <c r="E12138">
        <v>-116.5163333</v>
      </c>
      <c r="F12138">
        <v>3.42</v>
      </c>
      <c r="G12138">
        <v>9.1769999999999996</v>
      </c>
    </row>
    <row r="12139" spans="1:7" x14ac:dyDescent="0.2">
      <c r="A12139" t="s">
        <v>13483</v>
      </c>
      <c r="B12139" s="1">
        <f t="shared" si="378"/>
        <v>40607</v>
      </c>
      <c r="C12139" s="2">
        <f t="shared" si="379"/>
        <v>0.67471064814814818</v>
      </c>
      <c r="D12139">
        <v>32.140833299999997</v>
      </c>
      <c r="E12139">
        <v>-115.3521667</v>
      </c>
      <c r="F12139">
        <v>3.5</v>
      </c>
      <c r="G12139">
        <v>9.9949999999999992</v>
      </c>
    </row>
    <row r="12140" spans="1:7" x14ac:dyDescent="0.2">
      <c r="A12140" t="s">
        <v>13484</v>
      </c>
      <c r="B12140" s="1">
        <f t="shared" si="378"/>
        <v>40609</v>
      </c>
      <c r="C12140" s="2">
        <f t="shared" si="379"/>
        <v>0.76282407407407404</v>
      </c>
      <c r="D12140">
        <v>32.258166699999997</v>
      </c>
      <c r="E12140">
        <v>-115.35416669999999</v>
      </c>
      <c r="F12140">
        <v>3.44</v>
      </c>
      <c r="G12140">
        <v>9.9949999999999992</v>
      </c>
    </row>
    <row r="12141" spans="1:7" x14ac:dyDescent="0.2">
      <c r="A12141" t="s">
        <v>5140</v>
      </c>
      <c r="B12141" s="1">
        <f t="shared" si="378"/>
        <v>40613</v>
      </c>
      <c r="C12141" s="2">
        <f t="shared" si="379"/>
        <v>0.2023726851851852</v>
      </c>
      <c r="D12141">
        <v>35.350666699999998</v>
      </c>
      <c r="E12141">
        <v>-118.5611667</v>
      </c>
      <c r="F12141">
        <v>3.35</v>
      </c>
      <c r="G12141">
        <v>4.6130000000000004</v>
      </c>
    </row>
    <row r="12142" spans="1:7" x14ac:dyDescent="0.2">
      <c r="A12142" t="s">
        <v>13485</v>
      </c>
      <c r="B12142" s="1">
        <f t="shared" si="378"/>
        <v>40616</v>
      </c>
      <c r="C12142" s="2">
        <f t="shared" si="379"/>
        <v>0.27086805555555554</v>
      </c>
      <c r="D12142">
        <v>31.985666699999999</v>
      </c>
      <c r="E12142">
        <v>-115.083</v>
      </c>
      <c r="F12142">
        <v>3.63</v>
      </c>
      <c r="G12142">
        <v>9.9600000000000009</v>
      </c>
    </row>
    <row r="12143" spans="1:7" x14ac:dyDescent="0.2">
      <c r="A12143" t="s">
        <v>13486</v>
      </c>
      <c r="B12143" s="1">
        <f t="shared" si="378"/>
        <v>40617</v>
      </c>
      <c r="C12143" s="2">
        <f t="shared" si="379"/>
        <v>0.76018518518518519</v>
      </c>
      <c r="D12143">
        <v>38.387799999999999</v>
      </c>
      <c r="E12143">
        <v>-118.72790000000001</v>
      </c>
      <c r="F12143">
        <v>3.6</v>
      </c>
      <c r="G12143">
        <v>6.8</v>
      </c>
    </row>
    <row r="12144" spans="1:7" x14ac:dyDescent="0.2">
      <c r="A12144" t="s">
        <v>13487</v>
      </c>
      <c r="B12144" s="1">
        <f t="shared" si="378"/>
        <v>40618</v>
      </c>
      <c r="C12144" s="2">
        <f t="shared" si="379"/>
        <v>0.53912037037037042</v>
      </c>
      <c r="D12144">
        <v>39.031799999999997</v>
      </c>
      <c r="E12144">
        <v>-118.80880000000001</v>
      </c>
      <c r="F12144">
        <v>3.3</v>
      </c>
      <c r="G12144">
        <v>6.1</v>
      </c>
    </row>
    <row r="12145" spans="1:7" x14ac:dyDescent="0.2">
      <c r="A12145" t="s">
        <v>13488</v>
      </c>
      <c r="B12145" s="1">
        <f t="shared" si="378"/>
        <v>40622</v>
      </c>
      <c r="C12145" s="2">
        <f t="shared" si="379"/>
        <v>0.34515046296296298</v>
      </c>
      <c r="D12145">
        <v>38.786666699999998</v>
      </c>
      <c r="E12145">
        <v>-122.77200000000001</v>
      </c>
      <c r="F12145">
        <v>3.49</v>
      </c>
      <c r="G12145">
        <v>-0.121</v>
      </c>
    </row>
    <row r="12146" spans="1:7" x14ac:dyDescent="0.2">
      <c r="A12146" t="s">
        <v>13489</v>
      </c>
      <c r="B12146" s="1">
        <f t="shared" si="378"/>
        <v>40628</v>
      </c>
      <c r="C12146" s="2">
        <f t="shared" si="379"/>
        <v>0.83443287037037039</v>
      </c>
      <c r="D12146">
        <v>32.230166699999998</v>
      </c>
      <c r="E12146">
        <v>-115.37183330000001</v>
      </c>
      <c r="F12146">
        <v>3.52</v>
      </c>
      <c r="G12146">
        <v>5.7850000000000001</v>
      </c>
    </row>
    <row r="12147" spans="1:7" x14ac:dyDescent="0.2">
      <c r="A12147" t="s">
        <v>13490</v>
      </c>
      <c r="B12147" s="1">
        <f t="shared" si="378"/>
        <v>40629</v>
      </c>
      <c r="C12147" s="2">
        <f t="shared" si="379"/>
        <v>7.739583333333333E-2</v>
      </c>
      <c r="D12147">
        <v>37.159300000000002</v>
      </c>
      <c r="E12147">
        <v>-117.38379999999999</v>
      </c>
      <c r="F12147">
        <v>3.3</v>
      </c>
      <c r="G12147">
        <v>13.4</v>
      </c>
    </row>
    <row r="12148" spans="1:7" x14ac:dyDescent="0.2">
      <c r="A12148" t="s">
        <v>13491</v>
      </c>
      <c r="B12148" s="1">
        <f t="shared" si="378"/>
        <v>40630</v>
      </c>
      <c r="C12148" s="2">
        <f t="shared" si="379"/>
        <v>0.18952546296296297</v>
      </c>
      <c r="D12148">
        <v>32.343333299999998</v>
      </c>
      <c r="E12148">
        <v>-115.17566669999999</v>
      </c>
      <c r="F12148">
        <v>3.96</v>
      </c>
      <c r="G12148">
        <v>14.94</v>
      </c>
    </row>
    <row r="12149" spans="1:7" x14ac:dyDescent="0.2">
      <c r="A12149" t="s">
        <v>13492</v>
      </c>
      <c r="B12149" s="1">
        <f t="shared" si="378"/>
        <v>40630</v>
      </c>
      <c r="C12149" s="2">
        <f t="shared" si="379"/>
        <v>0.20569444444444446</v>
      </c>
      <c r="D12149">
        <v>33.187333299999999</v>
      </c>
      <c r="E12149">
        <v>-115.6538333</v>
      </c>
      <c r="F12149">
        <v>3.42</v>
      </c>
      <c r="G12149">
        <v>3.613</v>
      </c>
    </row>
    <row r="12150" spans="1:7" x14ac:dyDescent="0.2">
      <c r="A12150" t="s">
        <v>5141</v>
      </c>
      <c r="B12150" s="1">
        <f t="shared" si="378"/>
        <v>40631</v>
      </c>
      <c r="C12150" s="2">
        <f t="shared" si="379"/>
        <v>0.44680555555555557</v>
      </c>
      <c r="D12150">
        <v>33.2248333</v>
      </c>
      <c r="E12150">
        <v>-116.7566667</v>
      </c>
      <c r="F12150">
        <v>3.7</v>
      </c>
      <c r="G12150">
        <v>10.018000000000001</v>
      </c>
    </row>
    <row r="12151" spans="1:7" x14ac:dyDescent="0.2">
      <c r="A12151" t="s">
        <v>13493</v>
      </c>
      <c r="B12151" s="1">
        <f t="shared" si="378"/>
        <v>40633</v>
      </c>
      <c r="C12151" s="2">
        <f t="shared" si="379"/>
        <v>0.84924768518518523</v>
      </c>
      <c r="D12151">
        <v>32.3391667</v>
      </c>
      <c r="E12151">
        <v>-115.2281667</v>
      </c>
      <c r="F12151">
        <v>4.3499999999999996</v>
      </c>
      <c r="G12151">
        <v>10.63</v>
      </c>
    </row>
    <row r="12152" spans="1:7" x14ac:dyDescent="0.2">
      <c r="A12152" t="s">
        <v>5142</v>
      </c>
      <c r="B12152" s="1">
        <f t="shared" si="378"/>
        <v>40636</v>
      </c>
      <c r="C12152" s="2">
        <f t="shared" si="379"/>
        <v>0.646087962962963</v>
      </c>
      <c r="D12152">
        <v>31.746500000000001</v>
      </c>
      <c r="E12152">
        <v>-116.13416669999999</v>
      </c>
      <c r="F12152">
        <v>3.43</v>
      </c>
      <c r="G12152">
        <v>16.37</v>
      </c>
    </row>
    <row r="12153" spans="1:7" x14ac:dyDescent="0.2">
      <c r="A12153" t="s">
        <v>13494</v>
      </c>
      <c r="B12153" s="1">
        <f t="shared" si="378"/>
        <v>40638</v>
      </c>
      <c r="C12153" s="2">
        <f t="shared" si="379"/>
        <v>0.49780092592592595</v>
      </c>
      <c r="D12153">
        <v>36.072000000000003</v>
      </c>
      <c r="E12153">
        <v>-121.6243333</v>
      </c>
      <c r="F12153">
        <v>3.89</v>
      </c>
      <c r="G12153">
        <v>9.8040000000000003</v>
      </c>
    </row>
    <row r="12154" spans="1:7" x14ac:dyDescent="0.2">
      <c r="A12154" t="s">
        <v>13495</v>
      </c>
      <c r="B12154" s="1">
        <f t="shared" si="378"/>
        <v>40639</v>
      </c>
      <c r="C12154" s="2">
        <f t="shared" si="379"/>
        <v>0.95853009259259259</v>
      </c>
      <c r="D12154">
        <v>31.146166699999998</v>
      </c>
      <c r="E12154">
        <v>-115.7298333</v>
      </c>
      <c r="F12154">
        <v>3.53</v>
      </c>
      <c r="G12154">
        <v>7.165</v>
      </c>
    </row>
    <row r="12155" spans="1:7" x14ac:dyDescent="0.2">
      <c r="A12155" t="s">
        <v>13496</v>
      </c>
      <c r="B12155" s="1">
        <f t="shared" si="378"/>
        <v>40640</v>
      </c>
      <c r="C12155" s="2">
        <f t="shared" si="379"/>
        <v>0.57010416666666663</v>
      </c>
      <c r="D12155">
        <v>31.234999999999999</v>
      </c>
      <c r="E12155">
        <v>-115.617</v>
      </c>
      <c r="F12155">
        <v>4.0999999999999996</v>
      </c>
      <c r="G12155">
        <v>5</v>
      </c>
    </row>
    <row r="12156" spans="1:7" x14ac:dyDescent="0.2">
      <c r="A12156" t="s">
        <v>13497</v>
      </c>
      <c r="B12156" s="1">
        <f t="shared" si="378"/>
        <v>40641</v>
      </c>
      <c r="C12156" s="2">
        <f t="shared" si="379"/>
        <v>0.44063657407407408</v>
      </c>
      <c r="D12156">
        <v>32.632666700000001</v>
      </c>
      <c r="E12156">
        <v>-115.72633329999999</v>
      </c>
      <c r="F12156">
        <v>3.32</v>
      </c>
      <c r="G12156">
        <v>9.1630000000000003</v>
      </c>
    </row>
    <row r="12157" spans="1:7" x14ac:dyDescent="0.2">
      <c r="A12157" t="s">
        <v>13498</v>
      </c>
      <c r="B12157" s="1">
        <f t="shared" si="378"/>
        <v>40642</v>
      </c>
      <c r="C12157" s="2">
        <f t="shared" si="379"/>
        <v>0.37417824074074074</v>
      </c>
      <c r="D12157">
        <v>32.605499999999999</v>
      </c>
      <c r="E12157">
        <v>-115.7236667</v>
      </c>
      <c r="F12157">
        <v>4.13</v>
      </c>
      <c r="G12157">
        <v>9.3279999999999994</v>
      </c>
    </row>
    <row r="12158" spans="1:7" x14ac:dyDescent="0.2">
      <c r="A12158" t="s">
        <v>13499</v>
      </c>
      <c r="B12158" s="1">
        <f t="shared" si="378"/>
        <v>40642</v>
      </c>
      <c r="C12158" s="2">
        <f t="shared" si="379"/>
        <v>0.5110069444444445</v>
      </c>
      <c r="D12158">
        <v>31.136833299999999</v>
      </c>
      <c r="E12158">
        <v>-115.7465</v>
      </c>
      <c r="F12158">
        <v>3.52</v>
      </c>
      <c r="G12158">
        <v>7.165</v>
      </c>
    </row>
    <row r="12159" spans="1:7" x14ac:dyDescent="0.2">
      <c r="A12159" t="s">
        <v>13500</v>
      </c>
      <c r="B12159" s="1">
        <f t="shared" si="378"/>
        <v>40643</v>
      </c>
      <c r="C12159" s="2">
        <f t="shared" si="379"/>
        <v>0.96250000000000002</v>
      </c>
      <c r="D12159">
        <v>38.372399999999999</v>
      </c>
      <c r="E12159">
        <v>-118.73399999999999</v>
      </c>
      <c r="F12159">
        <v>3.5</v>
      </c>
      <c r="G12159">
        <v>5</v>
      </c>
    </row>
    <row r="12160" spans="1:7" x14ac:dyDescent="0.2">
      <c r="A12160" t="s">
        <v>13501</v>
      </c>
      <c r="B12160" s="1">
        <f t="shared" si="378"/>
        <v>40644</v>
      </c>
      <c r="C12160" s="2">
        <f t="shared" si="379"/>
        <v>1.4074074074074074E-2</v>
      </c>
      <c r="D12160">
        <v>38.364899999999999</v>
      </c>
      <c r="E12160">
        <v>-118.74290000000001</v>
      </c>
      <c r="F12160">
        <v>3.5</v>
      </c>
      <c r="G12160">
        <v>9</v>
      </c>
    </row>
    <row r="12161" spans="1:7" x14ac:dyDescent="0.2">
      <c r="A12161" t="s">
        <v>13502</v>
      </c>
      <c r="B12161" s="1">
        <f t="shared" si="378"/>
        <v>40644</v>
      </c>
      <c r="C12161" s="2">
        <f t="shared" si="379"/>
        <v>1.4768518518518519E-2</v>
      </c>
      <c r="D12161">
        <v>38.367100000000001</v>
      </c>
      <c r="E12161">
        <v>-118.74250000000001</v>
      </c>
      <c r="F12161">
        <v>3.9</v>
      </c>
      <c r="G12161">
        <v>6.6</v>
      </c>
    </row>
    <row r="12162" spans="1:7" x14ac:dyDescent="0.2">
      <c r="A12162" t="s">
        <v>13503</v>
      </c>
      <c r="B12162" s="1">
        <f t="shared" si="378"/>
        <v>40644</v>
      </c>
      <c r="C12162" s="2">
        <f t="shared" si="379"/>
        <v>1.5509259259259259E-2</v>
      </c>
      <c r="D12162">
        <v>38.374699999999997</v>
      </c>
      <c r="E12162">
        <v>-118.74550000000001</v>
      </c>
      <c r="F12162">
        <v>4.0999999999999996</v>
      </c>
      <c r="G12162">
        <v>4.4000000000000004</v>
      </c>
    </row>
    <row r="12163" spans="1:7" x14ac:dyDescent="0.2">
      <c r="A12163" t="s">
        <v>13504</v>
      </c>
      <c r="B12163" s="1">
        <f t="shared" ref="B12163:B12226" si="380">DATE(VALUE(MID(A12163,1,4)),VALUE(MID(A12163,6,2)),VALUE(MID(A12163,9,2)))</f>
        <v>40644</v>
      </c>
      <c r="C12163" s="2">
        <f t="shared" ref="C12163:C12226" si="381">TIME(VALUE(MID(A12163,12,2)),VALUE(MID(A12163,15,2)),VALUE(MID(A12163,18,2)))</f>
        <v>0.16730324074074074</v>
      </c>
      <c r="D12163">
        <v>32.1516667</v>
      </c>
      <c r="E12163">
        <v>-115.2451667</v>
      </c>
      <c r="F12163">
        <v>3.82</v>
      </c>
      <c r="G12163">
        <v>6.085</v>
      </c>
    </row>
    <row r="12164" spans="1:7" x14ac:dyDescent="0.2">
      <c r="A12164" t="s">
        <v>13505</v>
      </c>
      <c r="B12164" s="1">
        <f t="shared" si="380"/>
        <v>40644</v>
      </c>
      <c r="C12164" s="2">
        <f t="shared" si="381"/>
        <v>0.3772800925925926</v>
      </c>
      <c r="D12164">
        <v>31.205666699999998</v>
      </c>
      <c r="E12164">
        <v>-115.5586667</v>
      </c>
      <c r="F12164">
        <v>3.82</v>
      </c>
      <c r="G12164">
        <v>7.165</v>
      </c>
    </row>
    <row r="12165" spans="1:7" x14ac:dyDescent="0.2">
      <c r="A12165" t="s">
        <v>13506</v>
      </c>
      <c r="B12165" s="1">
        <f t="shared" si="380"/>
        <v>40644</v>
      </c>
      <c r="C12165" s="2">
        <f t="shared" si="381"/>
        <v>0.37854166666666667</v>
      </c>
      <c r="D12165">
        <v>31.15</v>
      </c>
      <c r="E12165">
        <v>-115.6603333</v>
      </c>
      <c r="F12165">
        <v>3.7</v>
      </c>
      <c r="G12165">
        <v>7.165</v>
      </c>
    </row>
    <row r="12166" spans="1:7" x14ac:dyDescent="0.2">
      <c r="A12166" t="s">
        <v>13507</v>
      </c>
      <c r="B12166" s="1">
        <f t="shared" si="380"/>
        <v>40644</v>
      </c>
      <c r="C12166" s="2">
        <f t="shared" si="381"/>
        <v>0.52541666666666664</v>
      </c>
      <c r="D12166">
        <v>31.106833300000002</v>
      </c>
      <c r="E12166">
        <v>-115.7265</v>
      </c>
      <c r="F12166">
        <v>3.9</v>
      </c>
      <c r="G12166">
        <v>7.165</v>
      </c>
    </row>
    <row r="12167" spans="1:7" x14ac:dyDescent="0.2">
      <c r="A12167" t="s">
        <v>13508</v>
      </c>
      <c r="B12167" s="1">
        <f t="shared" si="380"/>
        <v>40644</v>
      </c>
      <c r="C12167" s="2">
        <f t="shared" si="381"/>
        <v>0.52706018518518516</v>
      </c>
      <c r="D12167">
        <v>31.1518333</v>
      </c>
      <c r="E12167">
        <v>-115.6443333</v>
      </c>
      <c r="F12167">
        <v>3.44</v>
      </c>
      <c r="G12167">
        <v>9.8650000000000002</v>
      </c>
    </row>
    <row r="12168" spans="1:7" x14ac:dyDescent="0.2">
      <c r="A12168" t="s">
        <v>13509</v>
      </c>
      <c r="B12168" s="1">
        <f t="shared" si="380"/>
        <v>40644</v>
      </c>
      <c r="C12168" s="2">
        <f t="shared" si="381"/>
        <v>0.52732638888888894</v>
      </c>
      <c r="D12168">
        <v>31.196333299999999</v>
      </c>
      <c r="E12168">
        <v>-115.52116669999999</v>
      </c>
      <c r="F12168">
        <v>3.31</v>
      </c>
      <c r="G12168">
        <v>7.165</v>
      </c>
    </row>
    <row r="12169" spans="1:7" x14ac:dyDescent="0.2">
      <c r="A12169" t="s">
        <v>13510</v>
      </c>
      <c r="B12169" s="1">
        <f t="shared" si="380"/>
        <v>40644</v>
      </c>
      <c r="C12169" s="2">
        <f t="shared" si="381"/>
        <v>0.54180555555555554</v>
      </c>
      <c r="D12169">
        <v>31.216999999999999</v>
      </c>
      <c r="E12169">
        <v>-115.592</v>
      </c>
      <c r="F12169">
        <v>4.0999999999999996</v>
      </c>
      <c r="G12169">
        <v>5</v>
      </c>
    </row>
    <row r="12170" spans="1:7" x14ac:dyDescent="0.2">
      <c r="A12170" t="s">
        <v>13511</v>
      </c>
      <c r="B12170" s="1">
        <f t="shared" si="380"/>
        <v>40644</v>
      </c>
      <c r="C12170" s="2">
        <f t="shared" si="381"/>
        <v>0.5428587962962963</v>
      </c>
      <c r="D12170">
        <v>31.181833300000001</v>
      </c>
      <c r="E12170">
        <v>-115.6171667</v>
      </c>
      <c r="F12170">
        <v>3.78</v>
      </c>
      <c r="G12170">
        <v>7.165</v>
      </c>
    </row>
    <row r="12171" spans="1:7" x14ac:dyDescent="0.2">
      <c r="A12171" t="s">
        <v>13512</v>
      </c>
      <c r="B12171" s="1">
        <f t="shared" si="380"/>
        <v>40645</v>
      </c>
      <c r="C12171" s="2">
        <f t="shared" si="381"/>
        <v>0.66116898148148151</v>
      </c>
      <c r="D12171">
        <v>31.878333300000001</v>
      </c>
      <c r="E12171">
        <v>-114.8281667</v>
      </c>
      <c r="F12171">
        <v>3.42</v>
      </c>
      <c r="G12171">
        <v>9.9190000000000005</v>
      </c>
    </row>
    <row r="12172" spans="1:7" x14ac:dyDescent="0.2">
      <c r="A12172" t="s">
        <v>13513</v>
      </c>
      <c r="B12172" s="1">
        <f t="shared" si="380"/>
        <v>40645</v>
      </c>
      <c r="C12172" s="2">
        <f t="shared" si="381"/>
        <v>0.70960648148148153</v>
      </c>
      <c r="D12172">
        <v>31.231833300000002</v>
      </c>
      <c r="E12172">
        <v>-115.5445</v>
      </c>
      <c r="F12172">
        <v>3.8</v>
      </c>
      <c r="G12172">
        <v>6.1349999999999998</v>
      </c>
    </row>
    <row r="12173" spans="1:7" x14ac:dyDescent="0.2">
      <c r="A12173" t="s">
        <v>13514</v>
      </c>
      <c r="B12173" s="1">
        <f t="shared" si="380"/>
        <v>40646</v>
      </c>
      <c r="C12173" s="2">
        <f t="shared" si="381"/>
        <v>8.1284722222222217E-2</v>
      </c>
      <c r="D12173">
        <v>38.293999999999997</v>
      </c>
      <c r="E12173">
        <v>-116.42570000000001</v>
      </c>
      <c r="F12173">
        <v>3.3</v>
      </c>
      <c r="G12173">
        <v>4</v>
      </c>
    </row>
    <row r="12174" spans="1:7" x14ac:dyDescent="0.2">
      <c r="A12174" t="s">
        <v>13515</v>
      </c>
      <c r="B12174" s="1">
        <f t="shared" si="380"/>
        <v>40646</v>
      </c>
      <c r="C12174" s="2">
        <f t="shared" si="381"/>
        <v>0.92370370370370369</v>
      </c>
      <c r="D12174">
        <v>38.368600000000001</v>
      </c>
      <c r="E12174">
        <v>-118.7508</v>
      </c>
      <c r="F12174">
        <v>4.4000000000000004</v>
      </c>
      <c r="G12174">
        <v>6</v>
      </c>
    </row>
    <row r="12175" spans="1:7" x14ac:dyDescent="0.2">
      <c r="A12175" t="s">
        <v>13516</v>
      </c>
      <c r="B12175" s="1">
        <f t="shared" si="380"/>
        <v>40646</v>
      </c>
      <c r="C12175" s="2">
        <f t="shared" si="381"/>
        <v>0.92731481481481481</v>
      </c>
      <c r="D12175">
        <v>38.375999999999998</v>
      </c>
      <c r="E12175">
        <v>-118.7501</v>
      </c>
      <c r="F12175">
        <v>3.6</v>
      </c>
      <c r="G12175">
        <v>5.9</v>
      </c>
    </row>
    <row r="12176" spans="1:7" x14ac:dyDescent="0.2">
      <c r="A12176" t="s">
        <v>13517</v>
      </c>
      <c r="B12176" s="1">
        <f t="shared" si="380"/>
        <v>40646</v>
      </c>
      <c r="C12176" s="2">
        <f t="shared" si="381"/>
        <v>0.92787037037037035</v>
      </c>
      <c r="D12176">
        <v>38.379600000000003</v>
      </c>
      <c r="E12176">
        <v>-118.75369999999999</v>
      </c>
      <c r="F12176">
        <v>4.0999999999999996</v>
      </c>
      <c r="G12176">
        <v>6.8</v>
      </c>
    </row>
    <row r="12177" spans="1:7" x14ac:dyDescent="0.2">
      <c r="A12177" t="s">
        <v>13518</v>
      </c>
      <c r="B12177" s="1">
        <f t="shared" si="380"/>
        <v>40648</v>
      </c>
      <c r="C12177" s="2">
        <f t="shared" si="381"/>
        <v>0.56521990740740746</v>
      </c>
      <c r="D12177">
        <v>38.3827</v>
      </c>
      <c r="E12177">
        <v>-118.7269</v>
      </c>
      <c r="F12177">
        <v>4.0999999999999996</v>
      </c>
      <c r="G12177">
        <v>5.9</v>
      </c>
    </row>
    <row r="12178" spans="1:7" x14ac:dyDescent="0.2">
      <c r="A12178" t="s">
        <v>13519</v>
      </c>
      <c r="B12178" s="1">
        <f t="shared" si="380"/>
        <v>40648</v>
      </c>
      <c r="C12178" s="2">
        <f t="shared" si="381"/>
        <v>0.6179513888888889</v>
      </c>
      <c r="D12178">
        <v>38.377899999999997</v>
      </c>
      <c r="E12178">
        <v>-118.7514</v>
      </c>
      <c r="F12178">
        <v>3.3</v>
      </c>
      <c r="G12178">
        <v>4.3</v>
      </c>
    </row>
    <row r="12179" spans="1:7" x14ac:dyDescent="0.2">
      <c r="A12179" t="s">
        <v>13520</v>
      </c>
      <c r="B12179" s="1">
        <f t="shared" si="380"/>
        <v>40648</v>
      </c>
      <c r="C12179" s="2">
        <f t="shared" si="381"/>
        <v>0.71293981481481483</v>
      </c>
      <c r="D12179">
        <v>38.395099999999999</v>
      </c>
      <c r="E12179">
        <v>-118.733</v>
      </c>
      <c r="F12179">
        <v>3.9</v>
      </c>
      <c r="G12179">
        <v>7.1</v>
      </c>
    </row>
    <row r="12180" spans="1:7" x14ac:dyDescent="0.2">
      <c r="A12180" t="s">
        <v>13521</v>
      </c>
      <c r="B12180" s="1">
        <f t="shared" si="380"/>
        <v>40648</v>
      </c>
      <c r="C12180" s="2">
        <f t="shared" si="381"/>
        <v>0.7252777777777778</v>
      </c>
      <c r="D12180">
        <v>38.392699999999998</v>
      </c>
      <c r="E12180">
        <v>-118.74469999999999</v>
      </c>
      <c r="F12180">
        <v>4</v>
      </c>
      <c r="G12180">
        <v>8</v>
      </c>
    </row>
    <row r="12181" spans="1:7" x14ac:dyDescent="0.2">
      <c r="A12181" t="s">
        <v>13522</v>
      </c>
      <c r="B12181" s="1">
        <f t="shared" si="380"/>
        <v>40648</v>
      </c>
      <c r="C12181" s="2">
        <f t="shared" si="381"/>
        <v>0.7649421296296296</v>
      </c>
      <c r="D12181">
        <v>38.389899999999997</v>
      </c>
      <c r="E12181">
        <v>-118.7461</v>
      </c>
      <c r="F12181">
        <v>3.6</v>
      </c>
      <c r="G12181">
        <v>7.4</v>
      </c>
    </row>
    <row r="12182" spans="1:7" x14ac:dyDescent="0.2">
      <c r="A12182" t="s">
        <v>13523</v>
      </c>
      <c r="B12182" s="1">
        <f t="shared" si="380"/>
        <v>40649</v>
      </c>
      <c r="C12182" s="2">
        <f t="shared" si="381"/>
        <v>0.4073148148148148</v>
      </c>
      <c r="D12182">
        <v>38.283499999999997</v>
      </c>
      <c r="E12182">
        <v>-118.2052</v>
      </c>
      <c r="F12182">
        <v>4</v>
      </c>
      <c r="G12182">
        <v>14.8</v>
      </c>
    </row>
    <row r="12183" spans="1:7" x14ac:dyDescent="0.2">
      <c r="A12183" t="s">
        <v>13524</v>
      </c>
      <c r="B12183" s="1">
        <f t="shared" si="380"/>
        <v>40650</v>
      </c>
      <c r="C12183" s="2">
        <f t="shared" si="381"/>
        <v>3.1678240740740743E-2</v>
      </c>
      <c r="D12183">
        <v>38.389099999999999</v>
      </c>
      <c r="E12183">
        <v>-118.7433</v>
      </c>
      <c r="F12183">
        <v>4.5999999999999996</v>
      </c>
      <c r="G12183">
        <v>5.0999999999999996</v>
      </c>
    </row>
    <row r="12184" spans="1:7" x14ac:dyDescent="0.2">
      <c r="A12184" t="s">
        <v>13525</v>
      </c>
      <c r="B12184" s="1">
        <f t="shared" si="380"/>
        <v>40650</v>
      </c>
      <c r="C12184" s="2">
        <f t="shared" si="381"/>
        <v>3.8726851851851853E-2</v>
      </c>
      <c r="D12184">
        <v>38.3673</v>
      </c>
      <c r="E12184">
        <v>-118.7496</v>
      </c>
      <c r="F12184">
        <v>4</v>
      </c>
      <c r="G12184">
        <v>6.1</v>
      </c>
    </row>
    <row r="12185" spans="1:7" x14ac:dyDescent="0.2">
      <c r="A12185" t="s">
        <v>13526</v>
      </c>
      <c r="B12185" s="1">
        <f t="shared" si="380"/>
        <v>40650</v>
      </c>
      <c r="C12185" s="2">
        <f t="shared" si="381"/>
        <v>4.0150462962962964E-2</v>
      </c>
      <c r="D12185">
        <v>38.351999999999997</v>
      </c>
      <c r="E12185">
        <v>-118.7486</v>
      </c>
      <c r="F12185">
        <v>3.5</v>
      </c>
      <c r="G12185">
        <v>5.0999999999999996</v>
      </c>
    </row>
    <row r="12186" spans="1:7" x14ac:dyDescent="0.2">
      <c r="A12186" t="s">
        <v>13527</v>
      </c>
      <c r="B12186" s="1">
        <f t="shared" si="380"/>
        <v>40650</v>
      </c>
      <c r="C12186" s="2">
        <f t="shared" si="381"/>
        <v>4.5173611111111109E-2</v>
      </c>
      <c r="D12186">
        <v>38.392000000000003</v>
      </c>
      <c r="E12186">
        <v>-118.72199999999999</v>
      </c>
      <c r="F12186">
        <v>3.3</v>
      </c>
      <c r="G12186">
        <v>16.600000000000001</v>
      </c>
    </row>
    <row r="12187" spans="1:7" x14ac:dyDescent="0.2">
      <c r="A12187" t="s">
        <v>13528</v>
      </c>
      <c r="B12187" s="1">
        <f t="shared" si="380"/>
        <v>40650</v>
      </c>
      <c r="C12187" s="2">
        <f t="shared" si="381"/>
        <v>5.5150462962962964E-2</v>
      </c>
      <c r="D12187">
        <v>38.402900000000002</v>
      </c>
      <c r="E12187">
        <v>-118.736</v>
      </c>
      <c r="F12187">
        <v>3.4</v>
      </c>
      <c r="G12187">
        <v>6.6</v>
      </c>
    </row>
    <row r="12188" spans="1:7" x14ac:dyDescent="0.2">
      <c r="A12188" t="s">
        <v>13529</v>
      </c>
      <c r="B12188" s="1">
        <f t="shared" si="380"/>
        <v>40651</v>
      </c>
      <c r="C12188" s="2">
        <f t="shared" si="381"/>
        <v>0.91480324074074071</v>
      </c>
      <c r="D12188">
        <v>37.600999999999999</v>
      </c>
      <c r="E12188">
        <v>-122.4501667</v>
      </c>
      <c r="F12188">
        <v>3.37</v>
      </c>
      <c r="G12188">
        <v>12.307</v>
      </c>
    </row>
    <row r="12189" spans="1:7" x14ac:dyDescent="0.2">
      <c r="A12189" t="s">
        <v>13530</v>
      </c>
      <c r="B12189" s="1">
        <f t="shared" si="380"/>
        <v>40653</v>
      </c>
      <c r="C12189" s="2">
        <f t="shared" si="381"/>
        <v>0.94579861111111108</v>
      </c>
      <c r="D12189">
        <v>31.170166699999999</v>
      </c>
      <c r="E12189">
        <v>-115.7295</v>
      </c>
      <c r="F12189">
        <v>3.4</v>
      </c>
      <c r="G12189">
        <v>7.165</v>
      </c>
    </row>
    <row r="12190" spans="1:7" x14ac:dyDescent="0.2">
      <c r="A12190" t="s">
        <v>13531</v>
      </c>
      <c r="B12190" s="1">
        <f t="shared" si="380"/>
        <v>40654</v>
      </c>
      <c r="C12190" s="2">
        <f t="shared" si="381"/>
        <v>0.17449074074074075</v>
      </c>
      <c r="D12190">
        <v>32.387500000000003</v>
      </c>
      <c r="E12190">
        <v>-115.551</v>
      </c>
      <c r="F12190">
        <v>3.96</v>
      </c>
      <c r="G12190">
        <v>9.9250000000000007</v>
      </c>
    </row>
    <row r="12191" spans="1:7" x14ac:dyDescent="0.2">
      <c r="A12191" t="s">
        <v>13532</v>
      </c>
      <c r="B12191" s="1">
        <f t="shared" si="380"/>
        <v>40654</v>
      </c>
      <c r="C12191" s="2">
        <f t="shared" si="381"/>
        <v>0.18409722222222222</v>
      </c>
      <c r="D12191">
        <v>31.1838333</v>
      </c>
      <c r="E12191">
        <v>-115.7308333</v>
      </c>
      <c r="F12191">
        <v>3.67</v>
      </c>
      <c r="G12191">
        <v>7.165</v>
      </c>
    </row>
    <row r="12192" spans="1:7" x14ac:dyDescent="0.2">
      <c r="A12192" t="s">
        <v>13533</v>
      </c>
      <c r="B12192" s="1">
        <f t="shared" si="380"/>
        <v>40654</v>
      </c>
      <c r="C12192" s="2">
        <f t="shared" si="381"/>
        <v>0.19344907407407408</v>
      </c>
      <c r="D12192">
        <v>32.400833300000002</v>
      </c>
      <c r="E12192">
        <v>-115.5486667</v>
      </c>
      <c r="F12192">
        <v>3.29</v>
      </c>
      <c r="G12192">
        <v>9.9250000000000007</v>
      </c>
    </row>
    <row r="12193" spans="1:7" x14ac:dyDescent="0.2">
      <c r="A12193" t="s">
        <v>13534</v>
      </c>
      <c r="B12193" s="1">
        <f t="shared" si="380"/>
        <v>40654</v>
      </c>
      <c r="C12193" s="2">
        <f t="shared" si="381"/>
        <v>0.19402777777777777</v>
      </c>
      <c r="D12193">
        <v>32.378166700000001</v>
      </c>
      <c r="E12193">
        <v>-115.54900000000001</v>
      </c>
      <c r="F12193">
        <v>3.63</v>
      </c>
      <c r="G12193">
        <v>13.984999999999999</v>
      </c>
    </row>
    <row r="12194" spans="1:7" x14ac:dyDescent="0.2">
      <c r="A12194" t="s">
        <v>13535</v>
      </c>
      <c r="B12194" s="1">
        <f t="shared" si="380"/>
        <v>40654</v>
      </c>
      <c r="C12194" s="2">
        <f t="shared" si="381"/>
        <v>0.19871527777777778</v>
      </c>
      <c r="D12194">
        <v>32.374833299999999</v>
      </c>
      <c r="E12194">
        <v>-115.54649999999999</v>
      </c>
      <c r="F12194">
        <v>3.48</v>
      </c>
      <c r="G12194">
        <v>12.175000000000001</v>
      </c>
    </row>
    <row r="12195" spans="1:7" x14ac:dyDescent="0.2">
      <c r="A12195" t="s">
        <v>13536</v>
      </c>
      <c r="B12195" s="1">
        <f t="shared" si="380"/>
        <v>40656</v>
      </c>
      <c r="C12195" s="2">
        <f t="shared" si="381"/>
        <v>0.82149305555555552</v>
      </c>
      <c r="D12195">
        <v>38.832166700000002</v>
      </c>
      <c r="E12195">
        <v>-122.79433330000001</v>
      </c>
      <c r="F12195">
        <v>3.38</v>
      </c>
      <c r="G12195">
        <v>1.762</v>
      </c>
    </row>
    <row r="12196" spans="1:7" x14ac:dyDescent="0.2">
      <c r="A12196" t="s">
        <v>5143</v>
      </c>
      <c r="B12196" s="1">
        <f t="shared" si="380"/>
        <v>40656</v>
      </c>
      <c r="C12196" s="2">
        <f t="shared" si="381"/>
        <v>0.86769675925925926</v>
      </c>
      <c r="D12196">
        <v>33.0208333</v>
      </c>
      <c r="E12196">
        <v>-116.3176667</v>
      </c>
      <c r="F12196">
        <v>3.59</v>
      </c>
      <c r="G12196">
        <v>3.6840000000000002</v>
      </c>
    </row>
    <row r="12197" spans="1:7" x14ac:dyDescent="0.2">
      <c r="A12197" t="s">
        <v>13537</v>
      </c>
      <c r="B12197" s="1">
        <f t="shared" si="380"/>
        <v>40657</v>
      </c>
      <c r="C12197" s="2">
        <f t="shared" si="381"/>
        <v>0.1044675925925926</v>
      </c>
      <c r="D12197">
        <v>38.413400000000003</v>
      </c>
      <c r="E12197">
        <v>-118.7235</v>
      </c>
      <c r="F12197">
        <v>3.4</v>
      </c>
      <c r="G12197">
        <v>0</v>
      </c>
    </row>
    <row r="12198" spans="1:7" x14ac:dyDescent="0.2">
      <c r="A12198" t="s">
        <v>13538</v>
      </c>
      <c r="B12198" s="1">
        <f t="shared" si="380"/>
        <v>40658</v>
      </c>
      <c r="C12198" s="2">
        <f t="shared" si="381"/>
        <v>2.3263888888888887E-3</v>
      </c>
      <c r="D12198">
        <v>38.4114</v>
      </c>
      <c r="E12198">
        <v>-118.72499999999999</v>
      </c>
      <c r="F12198">
        <v>3.3</v>
      </c>
      <c r="G12198">
        <v>0.4</v>
      </c>
    </row>
    <row r="12199" spans="1:7" x14ac:dyDescent="0.2">
      <c r="A12199" t="s">
        <v>13539</v>
      </c>
      <c r="B12199" s="1">
        <f t="shared" si="380"/>
        <v>40659</v>
      </c>
      <c r="C12199" s="2">
        <f t="shared" si="381"/>
        <v>0.73828703703703702</v>
      </c>
      <c r="D12199">
        <v>38.812666700000001</v>
      </c>
      <c r="E12199">
        <v>-122.8173333</v>
      </c>
      <c r="F12199">
        <v>3.9</v>
      </c>
      <c r="G12199">
        <v>2.74</v>
      </c>
    </row>
    <row r="12200" spans="1:7" x14ac:dyDescent="0.2">
      <c r="A12200" t="s">
        <v>13540</v>
      </c>
      <c r="B12200" s="1">
        <f t="shared" si="380"/>
        <v>40660</v>
      </c>
      <c r="C12200" s="2">
        <f t="shared" si="381"/>
        <v>0.55804398148148149</v>
      </c>
      <c r="D12200">
        <v>38.410899999999998</v>
      </c>
      <c r="E12200">
        <v>-118.7248</v>
      </c>
      <c r="F12200">
        <v>3.6</v>
      </c>
      <c r="G12200">
        <v>0</v>
      </c>
    </row>
    <row r="12201" spans="1:7" x14ac:dyDescent="0.2">
      <c r="A12201" t="s">
        <v>13541</v>
      </c>
      <c r="B12201" s="1">
        <f t="shared" si="380"/>
        <v>40660</v>
      </c>
      <c r="C12201" s="2">
        <f t="shared" si="381"/>
        <v>0.80508101851851854</v>
      </c>
      <c r="D12201">
        <v>38.415799999999997</v>
      </c>
      <c r="E12201">
        <v>-118.7007</v>
      </c>
      <c r="F12201">
        <v>4.2</v>
      </c>
      <c r="G12201">
        <v>0.9</v>
      </c>
    </row>
    <row r="12202" spans="1:7" x14ac:dyDescent="0.2">
      <c r="A12202" t="s">
        <v>13542</v>
      </c>
      <c r="B12202" s="1">
        <f t="shared" si="380"/>
        <v>40661</v>
      </c>
      <c r="C12202" s="2">
        <f t="shared" si="381"/>
        <v>3.4675925925925923E-2</v>
      </c>
      <c r="D12202">
        <v>38.4101</v>
      </c>
      <c r="E12202">
        <v>-118.7205</v>
      </c>
      <c r="F12202">
        <v>3.8</v>
      </c>
      <c r="G12202">
        <v>0.4</v>
      </c>
    </row>
    <row r="12203" spans="1:7" x14ac:dyDescent="0.2">
      <c r="A12203" t="s">
        <v>13543</v>
      </c>
      <c r="B12203" s="1">
        <f t="shared" si="380"/>
        <v>40663</v>
      </c>
      <c r="C12203" s="2">
        <f t="shared" si="381"/>
        <v>0.7324074074074074</v>
      </c>
      <c r="D12203">
        <v>38.308900000000001</v>
      </c>
      <c r="E12203">
        <v>-116.453</v>
      </c>
      <c r="F12203">
        <v>3.9</v>
      </c>
      <c r="G12203">
        <v>0</v>
      </c>
    </row>
    <row r="12204" spans="1:7" x14ac:dyDescent="0.2">
      <c r="A12204" t="s">
        <v>5144</v>
      </c>
      <c r="B12204" s="1">
        <f t="shared" si="380"/>
        <v>40666</v>
      </c>
      <c r="C12204" s="2">
        <f t="shared" si="381"/>
        <v>0.9040393518518518</v>
      </c>
      <c r="D12204">
        <v>36.395333299999997</v>
      </c>
      <c r="E12204">
        <v>-117.8703333</v>
      </c>
      <c r="F12204">
        <v>4.45</v>
      </c>
      <c r="G12204">
        <v>0.46</v>
      </c>
    </row>
    <row r="12205" spans="1:7" x14ac:dyDescent="0.2">
      <c r="A12205" t="s">
        <v>5146</v>
      </c>
      <c r="B12205" s="1">
        <f t="shared" si="380"/>
        <v>40667</v>
      </c>
      <c r="C12205" s="2">
        <f t="shared" si="381"/>
        <v>0.34079861111111109</v>
      </c>
      <c r="D12205">
        <v>36.390833299999997</v>
      </c>
      <c r="E12205">
        <v>-117.8698333</v>
      </c>
      <c r="F12205">
        <v>3.61</v>
      </c>
      <c r="G12205">
        <v>0.21</v>
      </c>
    </row>
    <row r="12206" spans="1:7" x14ac:dyDescent="0.2">
      <c r="A12206" t="s">
        <v>5145</v>
      </c>
      <c r="B12206" s="1">
        <f t="shared" si="380"/>
        <v>40667</v>
      </c>
      <c r="C12206" s="2">
        <f t="shared" si="381"/>
        <v>0.34107638888888892</v>
      </c>
      <c r="D12206">
        <v>36.3988333</v>
      </c>
      <c r="E12206">
        <v>-117.8726667</v>
      </c>
      <c r="F12206">
        <v>3.54</v>
      </c>
      <c r="G12206">
        <v>5.4</v>
      </c>
    </row>
    <row r="12207" spans="1:7" x14ac:dyDescent="0.2">
      <c r="A12207" t="s">
        <v>13544</v>
      </c>
      <c r="B12207" s="1">
        <f t="shared" si="380"/>
        <v>40668</v>
      </c>
      <c r="C12207" s="2">
        <f t="shared" si="381"/>
        <v>0.8247106481481481</v>
      </c>
      <c r="D12207">
        <v>32.045833299999998</v>
      </c>
      <c r="E12207">
        <v>-115.1621667</v>
      </c>
      <c r="F12207">
        <v>3.56</v>
      </c>
      <c r="G12207">
        <v>9.9390000000000001</v>
      </c>
    </row>
    <row r="12208" spans="1:7" x14ac:dyDescent="0.2">
      <c r="A12208" t="s">
        <v>13545</v>
      </c>
      <c r="B12208" s="1">
        <f t="shared" si="380"/>
        <v>40672</v>
      </c>
      <c r="C12208" s="2">
        <f t="shared" si="381"/>
        <v>0.40722222222222221</v>
      </c>
      <c r="D12208">
        <v>38.421599999999998</v>
      </c>
      <c r="E12208">
        <v>-118.7397</v>
      </c>
      <c r="F12208">
        <v>3.9</v>
      </c>
      <c r="G12208">
        <v>2.1</v>
      </c>
    </row>
    <row r="12209" spans="1:7" x14ac:dyDescent="0.2">
      <c r="A12209" t="s">
        <v>13546</v>
      </c>
      <c r="B12209" s="1">
        <f t="shared" si="380"/>
        <v>40672</v>
      </c>
      <c r="C12209" s="2">
        <f t="shared" si="381"/>
        <v>0.60887731481481477</v>
      </c>
      <c r="D12209">
        <v>38.794666700000001</v>
      </c>
      <c r="E12209">
        <v>-122.7761667</v>
      </c>
      <c r="F12209">
        <v>3.34</v>
      </c>
      <c r="G12209">
        <v>3.47</v>
      </c>
    </row>
    <row r="12210" spans="1:7" x14ac:dyDescent="0.2">
      <c r="A12210" t="s">
        <v>13547</v>
      </c>
      <c r="B12210" s="1">
        <f t="shared" si="380"/>
        <v>40673</v>
      </c>
      <c r="C12210" s="2">
        <f t="shared" si="381"/>
        <v>0.76518518518518519</v>
      </c>
      <c r="D12210">
        <v>38.290100000000002</v>
      </c>
      <c r="E12210">
        <v>-118.1972</v>
      </c>
      <c r="F12210">
        <v>3.6</v>
      </c>
      <c r="G12210">
        <v>11.9</v>
      </c>
    </row>
    <row r="12211" spans="1:7" x14ac:dyDescent="0.2">
      <c r="A12211" t="s">
        <v>13548</v>
      </c>
      <c r="B12211" s="1">
        <f t="shared" si="380"/>
        <v>40674</v>
      </c>
      <c r="C12211" s="2">
        <f t="shared" si="381"/>
        <v>0.33780092592592592</v>
      </c>
      <c r="D12211">
        <v>37.389499999999998</v>
      </c>
      <c r="E12211">
        <v>-118.6865</v>
      </c>
      <c r="F12211">
        <v>3.29</v>
      </c>
      <c r="G12211">
        <v>12.332000000000001</v>
      </c>
    </row>
    <row r="12212" spans="1:7" x14ac:dyDescent="0.2">
      <c r="A12212" t="s">
        <v>13549</v>
      </c>
      <c r="B12212" s="1">
        <f t="shared" si="380"/>
        <v>40675</v>
      </c>
      <c r="C12212" s="2">
        <f t="shared" si="381"/>
        <v>0.68319444444444444</v>
      </c>
      <c r="D12212">
        <v>38.412199999999999</v>
      </c>
      <c r="E12212">
        <v>-118.7392</v>
      </c>
      <c r="F12212">
        <v>4.3</v>
      </c>
      <c r="G12212">
        <v>3.6</v>
      </c>
    </row>
    <row r="12213" spans="1:7" x14ac:dyDescent="0.2">
      <c r="A12213" t="s">
        <v>5147</v>
      </c>
      <c r="B12213" s="1">
        <f t="shared" si="380"/>
        <v>40676</v>
      </c>
      <c r="C12213" s="2">
        <f t="shared" si="381"/>
        <v>0.14690972222222223</v>
      </c>
      <c r="D12213">
        <v>32.657499999999999</v>
      </c>
      <c r="E12213">
        <v>-115.7895</v>
      </c>
      <c r="F12213">
        <v>3.56</v>
      </c>
      <c r="G12213">
        <v>13.458</v>
      </c>
    </row>
    <row r="12214" spans="1:7" x14ac:dyDescent="0.2">
      <c r="A12214" t="s">
        <v>5148</v>
      </c>
      <c r="B12214" s="1">
        <f t="shared" si="380"/>
        <v>40678</v>
      </c>
      <c r="C12214" s="2">
        <f t="shared" si="381"/>
        <v>0.17216435185185186</v>
      </c>
      <c r="D12214">
        <v>35.143666699999997</v>
      </c>
      <c r="E12214">
        <v>-116.86266670000001</v>
      </c>
      <c r="F12214">
        <v>3.35</v>
      </c>
      <c r="G12214">
        <v>1.7949999999999999</v>
      </c>
    </row>
    <row r="12215" spans="1:7" x14ac:dyDescent="0.2">
      <c r="A12215" t="s">
        <v>13550</v>
      </c>
      <c r="B12215" s="1">
        <f t="shared" si="380"/>
        <v>40681</v>
      </c>
      <c r="C12215" s="2">
        <f t="shared" si="381"/>
        <v>0.80457175925925928</v>
      </c>
      <c r="D12215">
        <v>38.431399999999996</v>
      </c>
      <c r="E12215">
        <v>-118.7332</v>
      </c>
      <c r="F12215">
        <v>3.5</v>
      </c>
      <c r="G12215">
        <v>2.1</v>
      </c>
    </row>
    <row r="12216" spans="1:7" x14ac:dyDescent="0.2">
      <c r="A12216" t="s">
        <v>13551</v>
      </c>
      <c r="B12216" s="1">
        <f t="shared" si="380"/>
        <v>40682</v>
      </c>
      <c r="C12216" s="2">
        <f t="shared" si="381"/>
        <v>0.72488425925925926</v>
      </c>
      <c r="D12216">
        <v>38.420499999999997</v>
      </c>
      <c r="E12216">
        <v>-118.7432</v>
      </c>
      <c r="F12216">
        <v>3.3</v>
      </c>
      <c r="G12216">
        <v>4.5</v>
      </c>
    </row>
    <row r="12217" spans="1:7" x14ac:dyDescent="0.2">
      <c r="A12217" t="s">
        <v>13552</v>
      </c>
      <c r="B12217" s="1">
        <f t="shared" si="380"/>
        <v>40682</v>
      </c>
      <c r="C12217" s="2">
        <f t="shared" si="381"/>
        <v>0.87513888888888891</v>
      </c>
      <c r="D12217">
        <v>37.161700000000003</v>
      </c>
      <c r="E12217">
        <v>-117.38079999999999</v>
      </c>
      <c r="F12217">
        <v>3.4</v>
      </c>
      <c r="G12217">
        <v>14.3</v>
      </c>
    </row>
    <row r="12218" spans="1:7" x14ac:dyDescent="0.2">
      <c r="A12218" t="s">
        <v>13553</v>
      </c>
      <c r="B12218" s="1">
        <f t="shared" si="380"/>
        <v>40683</v>
      </c>
      <c r="C12218" s="2">
        <f t="shared" si="381"/>
        <v>1.4421296296296297E-2</v>
      </c>
      <c r="D12218">
        <v>38.415799999999997</v>
      </c>
      <c r="E12218">
        <v>-118.7437</v>
      </c>
      <c r="F12218">
        <v>3.6</v>
      </c>
      <c r="G12218">
        <v>2.5</v>
      </c>
    </row>
    <row r="12219" spans="1:7" x14ac:dyDescent="0.2">
      <c r="A12219" t="s">
        <v>5149</v>
      </c>
      <c r="B12219" s="1">
        <f t="shared" si="380"/>
        <v>40684</v>
      </c>
      <c r="C12219" s="2">
        <f t="shared" si="381"/>
        <v>4.8171296296296295E-2</v>
      </c>
      <c r="D12219">
        <v>33.501666700000001</v>
      </c>
      <c r="E12219">
        <v>-119.1181667</v>
      </c>
      <c r="F12219">
        <v>3.69</v>
      </c>
      <c r="G12219">
        <v>15.047000000000001</v>
      </c>
    </row>
    <row r="12220" spans="1:7" x14ac:dyDescent="0.2">
      <c r="A12220" t="s">
        <v>13554</v>
      </c>
      <c r="B12220" s="1">
        <f t="shared" si="380"/>
        <v>40685</v>
      </c>
      <c r="C12220" s="2">
        <f t="shared" si="381"/>
        <v>8.6759259259259258E-2</v>
      </c>
      <c r="D12220">
        <v>37.980166699999998</v>
      </c>
      <c r="E12220">
        <v>-122.25333329999999</v>
      </c>
      <c r="F12220">
        <v>3.36</v>
      </c>
      <c r="G12220">
        <v>9.734</v>
      </c>
    </row>
    <row r="12221" spans="1:7" x14ac:dyDescent="0.2">
      <c r="A12221" t="s">
        <v>13555</v>
      </c>
      <c r="B12221" s="1">
        <f t="shared" si="380"/>
        <v>40687</v>
      </c>
      <c r="C12221" s="2">
        <f t="shared" si="381"/>
        <v>0.74155092592592597</v>
      </c>
      <c r="D12221">
        <v>31.121500000000001</v>
      </c>
      <c r="E12221">
        <v>-115.7936667</v>
      </c>
      <c r="F12221">
        <v>3.49</v>
      </c>
      <c r="G12221">
        <v>8.2349999999999994</v>
      </c>
    </row>
    <row r="12222" spans="1:7" x14ac:dyDescent="0.2">
      <c r="A12222" t="s">
        <v>13556</v>
      </c>
      <c r="B12222" s="1">
        <f t="shared" si="380"/>
        <v>40688</v>
      </c>
      <c r="C12222" s="2">
        <f t="shared" si="381"/>
        <v>4.5474537037037036E-2</v>
      </c>
      <c r="D12222">
        <v>32.019833300000002</v>
      </c>
      <c r="E12222">
        <v>-115.20533330000001</v>
      </c>
      <c r="F12222">
        <v>3.47</v>
      </c>
      <c r="G12222">
        <v>9.9450000000000003</v>
      </c>
    </row>
    <row r="12223" spans="1:7" x14ac:dyDescent="0.2">
      <c r="A12223" t="s">
        <v>13557</v>
      </c>
      <c r="B12223" s="1">
        <f t="shared" si="380"/>
        <v>40690</v>
      </c>
      <c r="C12223" s="2">
        <f t="shared" si="381"/>
        <v>0.77615740740740746</v>
      </c>
      <c r="D12223">
        <v>32.146999999999998</v>
      </c>
      <c r="E12223">
        <v>-115.1856667</v>
      </c>
      <c r="F12223">
        <v>3.84</v>
      </c>
      <c r="G12223">
        <v>14.849</v>
      </c>
    </row>
    <row r="12224" spans="1:7" x14ac:dyDescent="0.2">
      <c r="A12224" t="s">
        <v>13558</v>
      </c>
      <c r="B12224" s="1">
        <f t="shared" si="380"/>
        <v>40690</v>
      </c>
      <c r="C12224" s="2">
        <f t="shared" si="381"/>
        <v>0.80137731481481478</v>
      </c>
      <c r="D12224">
        <v>32.112000000000002</v>
      </c>
      <c r="E12224">
        <v>-115.1773333</v>
      </c>
      <c r="F12224">
        <v>3.57</v>
      </c>
      <c r="G12224">
        <v>13.789</v>
      </c>
    </row>
    <row r="12225" spans="1:7" x14ac:dyDescent="0.2">
      <c r="A12225" t="s">
        <v>13559</v>
      </c>
      <c r="B12225" s="1">
        <f t="shared" si="380"/>
        <v>40690</v>
      </c>
      <c r="C12225" s="2">
        <f t="shared" si="381"/>
        <v>0.82347222222222227</v>
      </c>
      <c r="D12225">
        <v>38.436999999999998</v>
      </c>
      <c r="E12225">
        <v>-118.73</v>
      </c>
      <c r="F12225">
        <v>4.0999999999999996</v>
      </c>
      <c r="G12225">
        <v>2.6</v>
      </c>
    </row>
    <row r="12226" spans="1:7" x14ac:dyDescent="0.2">
      <c r="A12226" t="s">
        <v>5150</v>
      </c>
      <c r="B12226" s="1">
        <f t="shared" si="380"/>
        <v>40690</v>
      </c>
      <c r="C12226" s="2">
        <f t="shared" si="381"/>
        <v>0.97041666666666671</v>
      </c>
      <c r="D12226">
        <v>34.2216667</v>
      </c>
      <c r="E12226">
        <v>-117.05033330000001</v>
      </c>
      <c r="F12226">
        <v>3.8</v>
      </c>
      <c r="G12226">
        <v>-0.27100000000000002</v>
      </c>
    </row>
    <row r="12227" spans="1:7" x14ac:dyDescent="0.2">
      <c r="A12227" t="s">
        <v>13560</v>
      </c>
      <c r="B12227" s="1">
        <f t="shared" ref="B12227:B12290" si="382">DATE(VALUE(MID(A12227,1,4)),VALUE(MID(A12227,6,2)),VALUE(MID(A12227,9,2)))</f>
        <v>40691</v>
      </c>
      <c r="C12227" s="2">
        <f t="shared" ref="C12227:C12290" si="383">TIME(VALUE(MID(A12227,12,2)),VALUE(MID(A12227,15,2)),VALUE(MID(A12227,18,2)))</f>
        <v>0.68142361111111116</v>
      </c>
      <c r="D12227">
        <v>38.415300000000002</v>
      </c>
      <c r="E12227">
        <v>-118.74469999999999</v>
      </c>
      <c r="F12227">
        <v>3.5</v>
      </c>
      <c r="G12227">
        <v>1.7</v>
      </c>
    </row>
    <row r="12228" spans="1:7" x14ac:dyDescent="0.2">
      <c r="A12228" t="s">
        <v>13561</v>
      </c>
      <c r="B12228" s="1">
        <f t="shared" si="382"/>
        <v>40691</v>
      </c>
      <c r="C12228" s="2">
        <f t="shared" si="383"/>
        <v>0.95513888888888887</v>
      </c>
      <c r="D12228">
        <v>38.792000000000002</v>
      </c>
      <c r="E12228">
        <v>-122.7631667</v>
      </c>
      <c r="F12228">
        <v>3.73</v>
      </c>
      <c r="G12228">
        <v>2.835</v>
      </c>
    </row>
    <row r="12229" spans="1:7" x14ac:dyDescent="0.2">
      <c r="A12229" t="s">
        <v>5151</v>
      </c>
      <c r="B12229" s="1">
        <f t="shared" si="382"/>
        <v>40700</v>
      </c>
      <c r="C12229" s="2">
        <f t="shared" si="383"/>
        <v>0.29803240740740738</v>
      </c>
      <c r="D12229">
        <v>33.9153333</v>
      </c>
      <c r="E12229">
        <v>-118.27366670000001</v>
      </c>
      <c r="F12229">
        <v>3.4</v>
      </c>
      <c r="G12229">
        <v>24.997</v>
      </c>
    </row>
    <row r="12230" spans="1:7" x14ac:dyDescent="0.2">
      <c r="A12230" t="s">
        <v>13562</v>
      </c>
      <c r="B12230" s="1">
        <f t="shared" si="382"/>
        <v>40703</v>
      </c>
      <c r="C12230" s="2">
        <f t="shared" si="383"/>
        <v>0.64041666666666663</v>
      </c>
      <c r="D12230">
        <v>32.662999999999997</v>
      </c>
      <c r="E12230">
        <v>-115.73650000000001</v>
      </c>
      <c r="F12230">
        <v>3.96</v>
      </c>
      <c r="G12230">
        <v>15.053000000000001</v>
      </c>
    </row>
    <row r="12231" spans="1:7" x14ac:dyDescent="0.2">
      <c r="A12231" t="s">
        <v>5152</v>
      </c>
      <c r="B12231" s="1">
        <f t="shared" si="382"/>
        <v>40704</v>
      </c>
      <c r="C12231" s="2">
        <f t="shared" si="383"/>
        <v>0.97745370370370366</v>
      </c>
      <c r="D12231">
        <v>32.6235</v>
      </c>
      <c r="E12231">
        <v>-115.7493333</v>
      </c>
      <c r="F12231">
        <v>3.29</v>
      </c>
      <c r="G12231">
        <v>10.863</v>
      </c>
    </row>
    <row r="12232" spans="1:7" x14ac:dyDescent="0.2">
      <c r="A12232" t="s">
        <v>5153</v>
      </c>
      <c r="B12232" s="1">
        <f t="shared" si="382"/>
        <v>40705</v>
      </c>
      <c r="C12232" s="2">
        <f t="shared" si="383"/>
        <v>0.34569444444444447</v>
      </c>
      <c r="D12232">
        <v>33.622999999999998</v>
      </c>
      <c r="E12232">
        <v>-119.0433333</v>
      </c>
      <c r="F12232">
        <v>3.53</v>
      </c>
      <c r="G12232">
        <v>10.443</v>
      </c>
    </row>
    <row r="12233" spans="1:7" x14ac:dyDescent="0.2">
      <c r="A12233" t="s">
        <v>5154</v>
      </c>
      <c r="B12233" s="1">
        <f t="shared" si="382"/>
        <v>40708</v>
      </c>
      <c r="C12233" s="2">
        <f t="shared" si="383"/>
        <v>0.35115740740740742</v>
      </c>
      <c r="D12233">
        <v>33.690333299999999</v>
      </c>
      <c r="E12233">
        <v>-116.74</v>
      </c>
      <c r="F12233">
        <v>3.6</v>
      </c>
      <c r="G12233">
        <v>16.736000000000001</v>
      </c>
    </row>
    <row r="12234" spans="1:7" x14ac:dyDescent="0.2">
      <c r="A12234" t="s">
        <v>13563</v>
      </c>
      <c r="B12234" s="1">
        <f t="shared" si="382"/>
        <v>40709</v>
      </c>
      <c r="C12234" s="2">
        <f t="shared" si="383"/>
        <v>8.7349537037037031E-2</v>
      </c>
      <c r="D12234">
        <v>31.3131667</v>
      </c>
      <c r="E12234">
        <v>-115.8685</v>
      </c>
      <c r="F12234">
        <v>3.62</v>
      </c>
      <c r="G12234">
        <v>8.75</v>
      </c>
    </row>
    <row r="12235" spans="1:7" x14ac:dyDescent="0.2">
      <c r="A12235" t="s">
        <v>13564</v>
      </c>
      <c r="B12235" s="1">
        <f t="shared" si="382"/>
        <v>40709</v>
      </c>
      <c r="C12235" s="2">
        <f t="shared" si="383"/>
        <v>0.52021990740740742</v>
      </c>
      <c r="D12235">
        <v>31.244</v>
      </c>
      <c r="E12235">
        <v>-115.672</v>
      </c>
      <c r="F12235">
        <v>4.2</v>
      </c>
      <c r="G12235">
        <v>12</v>
      </c>
    </row>
    <row r="12236" spans="1:7" x14ac:dyDescent="0.2">
      <c r="A12236" t="s">
        <v>5155</v>
      </c>
      <c r="B12236" s="1">
        <f t="shared" si="382"/>
        <v>40711</v>
      </c>
      <c r="C12236" s="2">
        <f t="shared" si="383"/>
        <v>0.73531250000000004</v>
      </c>
      <c r="D12236">
        <v>32.997999999999998</v>
      </c>
      <c r="E12236">
        <v>-116.3523333</v>
      </c>
      <c r="F12236">
        <v>3.63</v>
      </c>
      <c r="G12236">
        <v>7.2439999999999998</v>
      </c>
    </row>
    <row r="12237" spans="1:7" x14ac:dyDescent="0.2">
      <c r="A12237" t="s">
        <v>5156</v>
      </c>
      <c r="B12237" s="1">
        <f t="shared" si="382"/>
        <v>40712</v>
      </c>
      <c r="C12237" s="2">
        <f t="shared" si="383"/>
        <v>4.0532407407407406E-2</v>
      </c>
      <c r="D12237">
        <v>34.510666700000002</v>
      </c>
      <c r="E12237">
        <v>-119.0795</v>
      </c>
      <c r="F12237">
        <v>3.31</v>
      </c>
      <c r="G12237">
        <v>2.7309999999999999</v>
      </c>
    </row>
    <row r="12238" spans="1:7" x14ac:dyDescent="0.2">
      <c r="A12238" t="s">
        <v>13565</v>
      </c>
      <c r="B12238" s="1">
        <f t="shared" si="382"/>
        <v>40716</v>
      </c>
      <c r="C12238" s="2">
        <f t="shared" si="383"/>
        <v>0.43778935185185186</v>
      </c>
      <c r="D12238">
        <v>31.872</v>
      </c>
      <c r="E12238">
        <v>-114.93133330000001</v>
      </c>
      <c r="F12238">
        <v>3.42</v>
      </c>
      <c r="G12238">
        <v>9.9190000000000005</v>
      </c>
    </row>
    <row r="12239" spans="1:7" x14ac:dyDescent="0.2">
      <c r="A12239" t="s">
        <v>13566</v>
      </c>
      <c r="B12239" s="1">
        <f t="shared" si="382"/>
        <v>40723</v>
      </c>
      <c r="C12239" s="2">
        <f t="shared" si="383"/>
        <v>0.5589467592592593</v>
      </c>
      <c r="D12239">
        <v>38.4422</v>
      </c>
      <c r="E12239">
        <v>-118.7308</v>
      </c>
      <c r="F12239">
        <v>3.4</v>
      </c>
      <c r="G12239">
        <v>3.2</v>
      </c>
    </row>
    <row r="12240" spans="1:7" x14ac:dyDescent="0.2">
      <c r="A12240" t="s">
        <v>13567</v>
      </c>
      <c r="B12240" s="1">
        <f t="shared" si="382"/>
        <v>40726</v>
      </c>
      <c r="C12240" s="2">
        <f t="shared" si="383"/>
        <v>0.93423611111111116</v>
      </c>
      <c r="D12240">
        <v>32.034500000000001</v>
      </c>
      <c r="E12240">
        <v>-115.0858333</v>
      </c>
      <c r="F12240">
        <v>3.37</v>
      </c>
      <c r="G12240">
        <v>9.9819999999999993</v>
      </c>
    </row>
    <row r="12241" spans="1:7" x14ac:dyDescent="0.2">
      <c r="A12241" t="s">
        <v>5157</v>
      </c>
      <c r="B12241" s="1">
        <f t="shared" si="382"/>
        <v>40728</v>
      </c>
      <c r="C12241" s="2">
        <f t="shared" si="383"/>
        <v>0.98312500000000003</v>
      </c>
      <c r="D12241">
        <v>33.053166699999998</v>
      </c>
      <c r="E12241">
        <v>-117.9828333</v>
      </c>
      <c r="F12241">
        <v>3.66</v>
      </c>
      <c r="G12241">
        <v>5.8010000000000002</v>
      </c>
    </row>
    <row r="12242" spans="1:7" x14ac:dyDescent="0.2">
      <c r="A12242" t="s">
        <v>13568</v>
      </c>
      <c r="B12242" s="1">
        <f t="shared" si="382"/>
        <v>40729</v>
      </c>
      <c r="C12242" s="2">
        <f t="shared" si="383"/>
        <v>0.10451388888888889</v>
      </c>
      <c r="D12242">
        <v>38.423000000000002</v>
      </c>
      <c r="E12242">
        <v>-118.74169999999999</v>
      </c>
      <c r="F12242">
        <v>3.3</v>
      </c>
      <c r="G12242">
        <v>2.4</v>
      </c>
    </row>
    <row r="12243" spans="1:7" x14ac:dyDescent="0.2">
      <c r="A12243" t="s">
        <v>13569</v>
      </c>
      <c r="B12243" s="1">
        <f t="shared" si="382"/>
        <v>40730</v>
      </c>
      <c r="C12243" s="2">
        <f t="shared" si="383"/>
        <v>0.30476851851851849</v>
      </c>
      <c r="D12243">
        <v>36.6651667</v>
      </c>
      <c r="E12243">
        <v>-121.2928333</v>
      </c>
      <c r="F12243">
        <v>3.8</v>
      </c>
      <c r="G12243">
        <v>7.19</v>
      </c>
    </row>
    <row r="12244" spans="1:7" x14ac:dyDescent="0.2">
      <c r="A12244" t="s">
        <v>5158</v>
      </c>
      <c r="B12244" s="1">
        <f t="shared" si="382"/>
        <v>40731</v>
      </c>
      <c r="C12244" s="2">
        <f t="shared" si="383"/>
        <v>0.72390046296296295</v>
      </c>
      <c r="D12244">
        <v>35.387999999999998</v>
      </c>
      <c r="E12244">
        <v>-117.8396667</v>
      </c>
      <c r="F12244">
        <v>3.36</v>
      </c>
      <c r="G12244">
        <v>4.8410000000000002</v>
      </c>
    </row>
    <row r="12245" spans="1:7" x14ac:dyDescent="0.2">
      <c r="A12245" t="s">
        <v>13570</v>
      </c>
      <c r="B12245" s="1">
        <f t="shared" si="382"/>
        <v>40734</v>
      </c>
      <c r="C12245" s="2">
        <f t="shared" si="383"/>
        <v>0.75050925925925926</v>
      </c>
      <c r="D12245">
        <v>32.078666699999999</v>
      </c>
      <c r="E12245">
        <v>-115.2368333</v>
      </c>
      <c r="F12245">
        <v>3.53</v>
      </c>
      <c r="G12245">
        <v>9.9499999999999993</v>
      </c>
    </row>
    <row r="12246" spans="1:7" x14ac:dyDescent="0.2">
      <c r="A12246" t="s">
        <v>5159</v>
      </c>
      <c r="B12246" s="1">
        <f t="shared" si="382"/>
        <v>40735</v>
      </c>
      <c r="C12246" s="2">
        <f t="shared" si="383"/>
        <v>8.2569444444444445E-2</v>
      </c>
      <c r="D12246">
        <v>32.801166700000003</v>
      </c>
      <c r="E12246">
        <v>-116.1498333</v>
      </c>
      <c r="F12246">
        <v>4.1100000000000003</v>
      </c>
      <c r="G12246">
        <v>8.5869999999999997</v>
      </c>
    </row>
    <row r="12247" spans="1:7" x14ac:dyDescent="0.2">
      <c r="A12247" t="s">
        <v>13571</v>
      </c>
      <c r="B12247" s="1">
        <f t="shared" si="382"/>
        <v>40735</v>
      </c>
      <c r="C12247" s="2">
        <f t="shared" si="383"/>
        <v>0.44658564814814816</v>
      </c>
      <c r="D12247">
        <v>31.995833300000001</v>
      </c>
      <c r="E12247">
        <v>-115.265</v>
      </c>
      <c r="F12247">
        <v>3.83</v>
      </c>
      <c r="G12247">
        <v>9.9540000000000006</v>
      </c>
    </row>
    <row r="12248" spans="1:7" x14ac:dyDescent="0.2">
      <c r="A12248" t="s">
        <v>13572</v>
      </c>
      <c r="B12248" s="1">
        <f t="shared" si="382"/>
        <v>40739</v>
      </c>
      <c r="C12248" s="2">
        <f t="shared" si="383"/>
        <v>0.4430324074074074</v>
      </c>
      <c r="D12248">
        <v>31.9955</v>
      </c>
      <c r="E12248">
        <v>-115.1301667</v>
      </c>
      <c r="F12248">
        <v>4.05</v>
      </c>
      <c r="G12248">
        <v>9.9390000000000001</v>
      </c>
    </row>
    <row r="12249" spans="1:7" x14ac:dyDescent="0.2">
      <c r="A12249" t="s">
        <v>13573</v>
      </c>
      <c r="B12249" s="1">
        <f t="shared" si="382"/>
        <v>40739</v>
      </c>
      <c r="C12249" s="2">
        <f t="shared" si="383"/>
        <v>0.45807870370370368</v>
      </c>
      <c r="D12249">
        <v>32.095500000000001</v>
      </c>
      <c r="E12249">
        <v>-115.1168333</v>
      </c>
      <c r="F12249">
        <v>3.5</v>
      </c>
      <c r="G12249">
        <v>9.9390000000000001</v>
      </c>
    </row>
    <row r="12250" spans="1:7" x14ac:dyDescent="0.2">
      <c r="A12250" t="s">
        <v>13574</v>
      </c>
      <c r="B12250" s="1">
        <f t="shared" si="382"/>
        <v>40740</v>
      </c>
      <c r="C12250" s="2">
        <f t="shared" si="383"/>
        <v>2.0370370370370372E-2</v>
      </c>
      <c r="D12250">
        <v>32.060333300000003</v>
      </c>
      <c r="E12250">
        <v>-115.131</v>
      </c>
      <c r="F12250">
        <v>3.7</v>
      </c>
      <c r="G12250">
        <v>9.9390000000000001</v>
      </c>
    </row>
    <row r="12251" spans="1:7" x14ac:dyDescent="0.2">
      <c r="A12251" t="s">
        <v>13575</v>
      </c>
      <c r="B12251" s="1">
        <f t="shared" si="382"/>
        <v>40741</v>
      </c>
      <c r="C12251" s="2">
        <f t="shared" si="383"/>
        <v>0.22119212962962964</v>
      </c>
      <c r="D12251">
        <v>34.5818333</v>
      </c>
      <c r="E12251">
        <v>-120.9263333</v>
      </c>
      <c r="F12251">
        <v>3.39</v>
      </c>
      <c r="G12251">
        <v>12.997999999999999</v>
      </c>
    </row>
    <row r="12252" spans="1:7" x14ac:dyDescent="0.2">
      <c r="A12252" t="s">
        <v>13576</v>
      </c>
      <c r="B12252" s="1">
        <f t="shared" si="382"/>
        <v>40742</v>
      </c>
      <c r="C12252" s="2">
        <f t="shared" si="383"/>
        <v>0.86149305555555555</v>
      </c>
      <c r="D12252">
        <v>31.816500000000001</v>
      </c>
      <c r="E12252">
        <v>-114.6905</v>
      </c>
      <c r="F12252">
        <v>4.3099999999999996</v>
      </c>
      <c r="G12252">
        <v>9.8840000000000003</v>
      </c>
    </row>
    <row r="12253" spans="1:7" x14ac:dyDescent="0.2">
      <c r="A12253" t="s">
        <v>5160</v>
      </c>
      <c r="B12253" s="1">
        <f t="shared" si="382"/>
        <v>40746</v>
      </c>
      <c r="C12253" s="2">
        <f t="shared" si="383"/>
        <v>0.38096064814814817</v>
      </c>
      <c r="D12253">
        <v>32.797499999999999</v>
      </c>
      <c r="E12253">
        <v>-116.14916669999999</v>
      </c>
      <c r="F12253">
        <v>3.86</v>
      </c>
      <c r="G12253">
        <v>7.5970000000000004</v>
      </c>
    </row>
    <row r="12254" spans="1:7" x14ac:dyDescent="0.2">
      <c r="A12254" t="s">
        <v>13577</v>
      </c>
      <c r="B12254" s="1">
        <f t="shared" si="382"/>
        <v>40749</v>
      </c>
      <c r="C12254" s="2">
        <f t="shared" si="383"/>
        <v>0.43276620370370372</v>
      </c>
      <c r="D12254">
        <v>32.249666699999999</v>
      </c>
      <c r="E12254">
        <v>-115.3445</v>
      </c>
      <c r="F12254">
        <v>3.31</v>
      </c>
      <c r="G12254">
        <v>-4.4999999999999998E-2</v>
      </c>
    </row>
    <row r="12255" spans="1:7" x14ac:dyDescent="0.2">
      <c r="A12255" t="s">
        <v>13578</v>
      </c>
      <c r="B12255" s="1">
        <f t="shared" si="382"/>
        <v>40749</v>
      </c>
      <c r="C12255" s="2">
        <f t="shared" si="383"/>
        <v>0.73741898148148144</v>
      </c>
      <c r="D12255">
        <v>38.317500000000003</v>
      </c>
      <c r="E12255">
        <v>-122.65466670000001</v>
      </c>
      <c r="F12255">
        <v>3.33</v>
      </c>
      <c r="G12255">
        <v>6.6879999999999997</v>
      </c>
    </row>
    <row r="12256" spans="1:7" x14ac:dyDescent="0.2">
      <c r="A12256" t="s">
        <v>13579</v>
      </c>
      <c r="B12256" s="1">
        <f t="shared" si="382"/>
        <v>40752</v>
      </c>
      <c r="C12256" s="2">
        <f t="shared" si="383"/>
        <v>0.43626157407407407</v>
      </c>
      <c r="D12256">
        <v>32.157333299999998</v>
      </c>
      <c r="E12256">
        <v>-115.26183330000001</v>
      </c>
      <c r="F12256">
        <v>3.47</v>
      </c>
      <c r="G12256">
        <v>9.9550000000000001</v>
      </c>
    </row>
    <row r="12257" spans="1:7" x14ac:dyDescent="0.2">
      <c r="A12257" t="s">
        <v>5161</v>
      </c>
      <c r="B12257" s="1">
        <f t="shared" si="382"/>
        <v>40764</v>
      </c>
      <c r="C12257" s="2">
        <f t="shared" si="383"/>
        <v>0.97961805555555559</v>
      </c>
      <c r="D12257">
        <v>32.091166700000002</v>
      </c>
      <c r="E12257">
        <v>-116.3696667</v>
      </c>
      <c r="F12257">
        <v>4.1100000000000003</v>
      </c>
      <c r="G12257">
        <v>10.724</v>
      </c>
    </row>
    <row r="12258" spans="1:7" x14ac:dyDescent="0.2">
      <c r="A12258" t="s">
        <v>13580</v>
      </c>
      <c r="B12258" s="1">
        <f t="shared" si="382"/>
        <v>40772</v>
      </c>
      <c r="C12258" s="2">
        <f t="shared" si="383"/>
        <v>0.37697916666666664</v>
      </c>
      <c r="D12258">
        <v>38.791333299999998</v>
      </c>
      <c r="E12258">
        <v>-122.7475</v>
      </c>
      <c r="F12258">
        <v>3.67</v>
      </c>
      <c r="G12258">
        <v>1.9810000000000001</v>
      </c>
    </row>
    <row r="12259" spans="1:7" x14ac:dyDescent="0.2">
      <c r="A12259" t="s">
        <v>13581</v>
      </c>
      <c r="B12259" s="1">
        <f t="shared" si="382"/>
        <v>40772</v>
      </c>
      <c r="C12259" s="2">
        <f t="shared" si="383"/>
        <v>0.87821759259259258</v>
      </c>
      <c r="D12259">
        <v>38.444200000000002</v>
      </c>
      <c r="E12259">
        <v>-118.72620000000001</v>
      </c>
      <c r="F12259">
        <v>4</v>
      </c>
      <c r="G12259">
        <v>3.7</v>
      </c>
    </row>
    <row r="12260" spans="1:7" x14ac:dyDescent="0.2">
      <c r="A12260" t="s">
        <v>13582</v>
      </c>
      <c r="B12260" s="1">
        <f t="shared" si="382"/>
        <v>40775</v>
      </c>
      <c r="C12260" s="2">
        <f t="shared" si="383"/>
        <v>4.9004629629629627E-2</v>
      </c>
      <c r="D12260">
        <v>32.166499999999999</v>
      </c>
      <c r="E12260">
        <v>-115.3073333</v>
      </c>
      <c r="F12260">
        <v>3.66</v>
      </c>
      <c r="G12260">
        <v>9.9550000000000001</v>
      </c>
    </row>
    <row r="12261" spans="1:7" x14ac:dyDescent="0.2">
      <c r="A12261" t="s">
        <v>13583</v>
      </c>
      <c r="B12261" s="1">
        <f t="shared" si="382"/>
        <v>40779</v>
      </c>
      <c r="C12261" s="2">
        <f t="shared" si="383"/>
        <v>0.27562500000000001</v>
      </c>
      <c r="D12261">
        <v>37.743833299999999</v>
      </c>
      <c r="E12261">
        <v>-122.14866670000001</v>
      </c>
      <c r="F12261">
        <v>3.6</v>
      </c>
      <c r="G12261">
        <v>8.0920000000000005</v>
      </c>
    </row>
    <row r="12262" spans="1:7" x14ac:dyDescent="0.2">
      <c r="A12262" t="s">
        <v>13584</v>
      </c>
      <c r="B12262" s="1">
        <f t="shared" si="382"/>
        <v>40779</v>
      </c>
      <c r="C12262" s="2">
        <f t="shared" si="383"/>
        <v>0.49989583333333332</v>
      </c>
      <c r="D12262">
        <v>37.545666699999998</v>
      </c>
      <c r="E12262">
        <v>-118.87216669999999</v>
      </c>
      <c r="F12262">
        <v>4.2300000000000004</v>
      </c>
      <c r="G12262">
        <v>7.6390000000000002</v>
      </c>
    </row>
    <row r="12263" spans="1:7" x14ac:dyDescent="0.2">
      <c r="A12263" t="s">
        <v>13585</v>
      </c>
      <c r="B12263" s="1">
        <f t="shared" si="382"/>
        <v>40779</v>
      </c>
      <c r="C12263" s="2">
        <f t="shared" si="383"/>
        <v>0.70675925925925931</v>
      </c>
      <c r="D12263">
        <v>37.745166699999999</v>
      </c>
      <c r="E12263">
        <v>-122.151</v>
      </c>
      <c r="F12263">
        <v>3.38</v>
      </c>
      <c r="G12263">
        <v>8.6319999999999997</v>
      </c>
    </row>
    <row r="12264" spans="1:7" x14ac:dyDescent="0.2">
      <c r="A12264" t="s">
        <v>13586</v>
      </c>
      <c r="B12264" s="1">
        <f t="shared" si="382"/>
        <v>40781</v>
      </c>
      <c r="C12264" s="2">
        <f t="shared" si="383"/>
        <v>0.7391550925925926</v>
      </c>
      <c r="D12264">
        <v>36.600666699999998</v>
      </c>
      <c r="E12264">
        <v>-121.2106667</v>
      </c>
      <c r="F12264">
        <v>3.34</v>
      </c>
      <c r="G12264">
        <v>8.3450000000000006</v>
      </c>
    </row>
    <row r="12265" spans="1:7" x14ac:dyDescent="0.2">
      <c r="A12265" t="s">
        <v>13587</v>
      </c>
      <c r="B12265" s="1">
        <f t="shared" si="382"/>
        <v>40782</v>
      </c>
      <c r="C12265" s="2">
        <f t="shared" si="383"/>
        <v>0.30440972222222223</v>
      </c>
      <c r="D12265">
        <v>36.584333299999997</v>
      </c>
      <c r="E12265">
        <v>-121.1808333</v>
      </c>
      <c r="F12265">
        <v>4.6399999999999997</v>
      </c>
      <c r="G12265">
        <v>7.5</v>
      </c>
    </row>
    <row r="12266" spans="1:7" x14ac:dyDescent="0.2">
      <c r="A12266" t="s">
        <v>13588</v>
      </c>
      <c r="B12266" s="1">
        <f t="shared" si="382"/>
        <v>40782</v>
      </c>
      <c r="C12266" s="2">
        <f t="shared" si="383"/>
        <v>0.30693287037037037</v>
      </c>
      <c r="D12266">
        <v>36.6011667</v>
      </c>
      <c r="E12266">
        <v>-121.2025</v>
      </c>
      <c r="F12266">
        <v>3.61</v>
      </c>
      <c r="G12266">
        <v>6.4619999999999997</v>
      </c>
    </row>
    <row r="12267" spans="1:7" x14ac:dyDescent="0.2">
      <c r="A12267" t="s">
        <v>13589</v>
      </c>
      <c r="B12267" s="1">
        <f t="shared" si="382"/>
        <v>40786</v>
      </c>
      <c r="C12267" s="2">
        <f t="shared" si="383"/>
        <v>5.7210648148148149E-2</v>
      </c>
      <c r="D12267">
        <v>35.732166700000001</v>
      </c>
      <c r="E12267">
        <v>-121.1108333</v>
      </c>
      <c r="F12267">
        <v>3.56</v>
      </c>
      <c r="G12267">
        <v>6.7350000000000003</v>
      </c>
    </row>
    <row r="12268" spans="1:7" x14ac:dyDescent="0.2">
      <c r="A12268" t="s">
        <v>5162</v>
      </c>
      <c r="B12268" s="1">
        <f t="shared" si="382"/>
        <v>40787</v>
      </c>
      <c r="C12268" s="2">
        <f t="shared" si="383"/>
        <v>0.86605324074074075</v>
      </c>
      <c r="D12268">
        <v>34.3391667</v>
      </c>
      <c r="E12268">
        <v>-118.4748333</v>
      </c>
      <c r="F12268">
        <v>4.24</v>
      </c>
      <c r="G12268">
        <v>6.8579999999999997</v>
      </c>
    </row>
    <row r="12269" spans="1:7" x14ac:dyDescent="0.2">
      <c r="A12269" t="s">
        <v>13590</v>
      </c>
      <c r="B12269" s="1">
        <f t="shared" si="382"/>
        <v>40799</v>
      </c>
      <c r="C12269" s="2">
        <f t="shared" si="383"/>
        <v>0.51890046296296299</v>
      </c>
      <c r="D12269">
        <v>35.730499999999999</v>
      </c>
      <c r="E12269">
        <v>-121.1091667</v>
      </c>
      <c r="F12269">
        <v>3.56</v>
      </c>
      <c r="G12269">
        <v>7.6050000000000004</v>
      </c>
    </row>
    <row r="12270" spans="1:7" x14ac:dyDescent="0.2">
      <c r="A12270" t="s">
        <v>13591</v>
      </c>
      <c r="B12270" s="1">
        <f t="shared" si="382"/>
        <v>40799</v>
      </c>
      <c r="C12270" s="2">
        <f t="shared" si="383"/>
        <v>0.84593750000000001</v>
      </c>
      <c r="D12270">
        <v>32.081000000000003</v>
      </c>
      <c r="E12270">
        <v>-115.17516670000001</v>
      </c>
      <c r="F12270">
        <v>4.03</v>
      </c>
      <c r="G12270">
        <v>14.939</v>
      </c>
    </row>
    <row r="12271" spans="1:7" x14ac:dyDescent="0.2">
      <c r="A12271" t="s">
        <v>5163</v>
      </c>
      <c r="B12271" s="1">
        <f t="shared" si="382"/>
        <v>40800</v>
      </c>
      <c r="C12271" s="2">
        <f t="shared" si="383"/>
        <v>0.61447916666666669</v>
      </c>
      <c r="D12271">
        <v>33.953000000000003</v>
      </c>
      <c r="E12271">
        <v>-117.0758333</v>
      </c>
      <c r="F12271">
        <v>4.1399999999999997</v>
      </c>
      <c r="G12271">
        <v>16.276</v>
      </c>
    </row>
    <row r="12272" spans="1:7" x14ac:dyDescent="0.2">
      <c r="A12272" t="s">
        <v>5164</v>
      </c>
      <c r="B12272" s="1">
        <f t="shared" si="382"/>
        <v>40801</v>
      </c>
      <c r="C12272" s="2">
        <f t="shared" si="383"/>
        <v>0.4143634259259259</v>
      </c>
      <c r="D12272">
        <v>33.632833300000001</v>
      </c>
      <c r="E12272">
        <v>-117.839</v>
      </c>
      <c r="F12272">
        <v>3.47</v>
      </c>
      <c r="G12272">
        <v>10.614000000000001</v>
      </c>
    </row>
    <row r="12273" spans="1:7" x14ac:dyDescent="0.2">
      <c r="A12273" t="s">
        <v>13592</v>
      </c>
      <c r="B12273" s="1">
        <f t="shared" si="382"/>
        <v>40803</v>
      </c>
      <c r="C12273" s="2">
        <f t="shared" si="383"/>
        <v>0.84370370370370373</v>
      </c>
      <c r="D12273">
        <v>38.825833299999999</v>
      </c>
      <c r="E12273">
        <v>-122.80366669999999</v>
      </c>
      <c r="F12273">
        <v>3.38</v>
      </c>
      <c r="G12273">
        <v>2.8769999999999998</v>
      </c>
    </row>
    <row r="12274" spans="1:7" x14ac:dyDescent="0.2">
      <c r="A12274" t="s">
        <v>5165</v>
      </c>
      <c r="B12274" s="1">
        <f t="shared" si="382"/>
        <v>40808</v>
      </c>
      <c r="C12274" s="2">
        <f t="shared" si="383"/>
        <v>0.67995370370370367</v>
      </c>
      <c r="D12274">
        <v>36.110666700000003</v>
      </c>
      <c r="E12274">
        <v>-117.58916670000001</v>
      </c>
      <c r="F12274">
        <v>3.79</v>
      </c>
      <c r="G12274">
        <v>7.9000000000000001E-2</v>
      </c>
    </row>
    <row r="12275" spans="1:7" x14ac:dyDescent="0.2">
      <c r="A12275" t="s">
        <v>5166</v>
      </c>
      <c r="B12275" s="1">
        <f t="shared" si="382"/>
        <v>40811</v>
      </c>
      <c r="C12275" s="2">
        <f t="shared" si="383"/>
        <v>0.76637731481481486</v>
      </c>
      <c r="D12275">
        <v>34.496000000000002</v>
      </c>
      <c r="E12275">
        <v>-118.434</v>
      </c>
      <c r="F12275">
        <v>3.32</v>
      </c>
      <c r="G12275">
        <v>4.5389999999999997</v>
      </c>
    </row>
    <row r="12276" spans="1:7" x14ac:dyDescent="0.2">
      <c r="A12276" t="s">
        <v>13593</v>
      </c>
      <c r="B12276" s="1">
        <f t="shared" si="382"/>
        <v>40812</v>
      </c>
      <c r="C12276" s="2">
        <f t="shared" si="383"/>
        <v>0.37596064814814817</v>
      </c>
      <c r="D12276">
        <v>38.603166700000003</v>
      </c>
      <c r="E12276">
        <v>-122.3891667</v>
      </c>
      <c r="F12276">
        <v>3.43</v>
      </c>
      <c r="G12276">
        <v>6.77</v>
      </c>
    </row>
    <row r="12277" spans="1:7" x14ac:dyDescent="0.2">
      <c r="A12277" t="s">
        <v>13594</v>
      </c>
      <c r="B12277" s="1">
        <f t="shared" si="382"/>
        <v>40812</v>
      </c>
      <c r="C12277" s="2">
        <f t="shared" si="383"/>
        <v>0.9190625</v>
      </c>
      <c r="D12277">
        <v>32.343499999999999</v>
      </c>
      <c r="E12277">
        <v>-115.2511667</v>
      </c>
      <c r="F12277">
        <v>3.75</v>
      </c>
      <c r="G12277">
        <v>3.7850000000000001</v>
      </c>
    </row>
    <row r="12278" spans="1:7" x14ac:dyDescent="0.2">
      <c r="A12278" t="s">
        <v>13595</v>
      </c>
      <c r="B12278" s="1">
        <f t="shared" si="382"/>
        <v>40817</v>
      </c>
      <c r="C12278" s="2">
        <f t="shared" si="383"/>
        <v>0.29652777777777778</v>
      </c>
      <c r="D12278">
        <v>38.896700000000003</v>
      </c>
      <c r="E12278">
        <v>-118.7657</v>
      </c>
      <c r="F12278">
        <v>4.8</v>
      </c>
      <c r="G12278">
        <v>3.9</v>
      </c>
    </row>
    <row r="12279" spans="1:7" x14ac:dyDescent="0.2">
      <c r="A12279" t="s">
        <v>13596</v>
      </c>
      <c r="B12279" s="1">
        <f t="shared" si="382"/>
        <v>40823</v>
      </c>
      <c r="C12279" s="2">
        <f t="shared" si="383"/>
        <v>0.92372685185185188</v>
      </c>
      <c r="D12279">
        <v>36.942666699999997</v>
      </c>
      <c r="E12279">
        <v>-117.51533329999999</v>
      </c>
      <c r="F12279">
        <v>3.99</v>
      </c>
      <c r="G12279">
        <v>4.6840000000000002</v>
      </c>
    </row>
    <row r="12280" spans="1:7" x14ac:dyDescent="0.2">
      <c r="A12280" t="s">
        <v>5167</v>
      </c>
      <c r="B12280" s="1">
        <f t="shared" si="382"/>
        <v>40827</v>
      </c>
      <c r="C12280" s="2">
        <f t="shared" si="383"/>
        <v>0.42502314814814812</v>
      </c>
      <c r="D12280">
        <v>34.72</v>
      </c>
      <c r="E12280">
        <v>-116.0275</v>
      </c>
      <c r="F12280">
        <v>3.44</v>
      </c>
      <c r="G12280">
        <v>6.5819999999999999</v>
      </c>
    </row>
    <row r="12281" spans="1:7" x14ac:dyDescent="0.2">
      <c r="A12281" t="s">
        <v>5168</v>
      </c>
      <c r="B12281" s="1">
        <f t="shared" si="382"/>
        <v>40829</v>
      </c>
      <c r="C12281" s="2">
        <f t="shared" si="383"/>
        <v>0.6647453703703704</v>
      </c>
      <c r="D12281">
        <v>31.810500000000001</v>
      </c>
      <c r="E12281">
        <v>-116.0158333</v>
      </c>
      <c r="F12281">
        <v>4.26</v>
      </c>
      <c r="G12281">
        <v>5.4909999999999997</v>
      </c>
    </row>
    <row r="12282" spans="1:7" x14ac:dyDescent="0.2">
      <c r="A12282" t="s">
        <v>13597</v>
      </c>
      <c r="B12282" s="1">
        <f t="shared" si="382"/>
        <v>40830</v>
      </c>
      <c r="C12282" s="2">
        <f t="shared" si="383"/>
        <v>0.72837962962962965</v>
      </c>
      <c r="D12282">
        <v>32.536833299999998</v>
      </c>
      <c r="E12282">
        <v>-115.68166669999999</v>
      </c>
      <c r="F12282">
        <v>3.64</v>
      </c>
      <c r="G12282">
        <v>12.734</v>
      </c>
    </row>
    <row r="12283" spans="1:7" x14ac:dyDescent="0.2">
      <c r="A12283" t="s">
        <v>13598</v>
      </c>
      <c r="B12283" s="1">
        <f t="shared" si="382"/>
        <v>40831</v>
      </c>
      <c r="C12283" s="2">
        <f t="shared" si="383"/>
        <v>4.880787037037037E-2</v>
      </c>
      <c r="D12283">
        <v>32.149666699999997</v>
      </c>
      <c r="E12283">
        <v>-115.2865</v>
      </c>
      <c r="F12283">
        <v>3.8</v>
      </c>
      <c r="G12283">
        <v>11.631</v>
      </c>
    </row>
    <row r="12284" spans="1:7" x14ac:dyDescent="0.2">
      <c r="A12284" t="s">
        <v>13599</v>
      </c>
      <c r="B12284" s="1">
        <f t="shared" si="382"/>
        <v>40831</v>
      </c>
      <c r="C12284" s="2">
        <f t="shared" si="383"/>
        <v>0.48783564814814817</v>
      </c>
      <c r="D12284">
        <v>37.906833300000002</v>
      </c>
      <c r="E12284">
        <v>-118.5631667</v>
      </c>
      <c r="F12284">
        <v>4.03</v>
      </c>
      <c r="G12284">
        <v>7.2530000000000001</v>
      </c>
    </row>
    <row r="12285" spans="1:7" x14ac:dyDescent="0.2">
      <c r="A12285" t="s">
        <v>13600</v>
      </c>
      <c r="B12285" s="1">
        <f t="shared" si="382"/>
        <v>40832</v>
      </c>
      <c r="C12285" s="2">
        <f t="shared" si="383"/>
        <v>0.76884259259259258</v>
      </c>
      <c r="D12285">
        <v>37.751300000000001</v>
      </c>
      <c r="E12285">
        <v>-115.11960000000001</v>
      </c>
      <c r="F12285">
        <v>3.5</v>
      </c>
      <c r="G12285">
        <v>3.9</v>
      </c>
    </row>
    <row r="12286" spans="1:7" x14ac:dyDescent="0.2">
      <c r="A12286" t="s">
        <v>5170</v>
      </c>
      <c r="B12286" s="1">
        <f t="shared" si="382"/>
        <v>40833</v>
      </c>
      <c r="C12286" s="2">
        <f t="shared" si="383"/>
        <v>0.83746527777777779</v>
      </c>
      <c r="D12286">
        <v>34.693833300000001</v>
      </c>
      <c r="E12286">
        <v>-116.29349999999999</v>
      </c>
      <c r="F12286">
        <v>3.78</v>
      </c>
      <c r="G12286">
        <v>0.13300000000000001</v>
      </c>
    </row>
    <row r="12287" spans="1:7" x14ac:dyDescent="0.2">
      <c r="A12287" t="s">
        <v>5169</v>
      </c>
      <c r="B12287" s="1">
        <f t="shared" si="382"/>
        <v>40833</v>
      </c>
      <c r="C12287" s="2">
        <f t="shared" si="383"/>
        <v>0.89275462962962959</v>
      </c>
      <c r="D12287">
        <v>34.693166699999999</v>
      </c>
      <c r="E12287">
        <v>-116.29300000000001</v>
      </c>
      <c r="F12287">
        <v>3.54</v>
      </c>
      <c r="G12287">
        <v>-3.6999999999999998E-2</v>
      </c>
    </row>
    <row r="12288" spans="1:7" x14ac:dyDescent="0.2">
      <c r="A12288" t="s">
        <v>13601</v>
      </c>
      <c r="B12288" s="1">
        <f t="shared" si="382"/>
        <v>40836</v>
      </c>
      <c r="C12288" s="2">
        <f t="shared" si="383"/>
        <v>0.9035185185185185</v>
      </c>
      <c r="D12288">
        <v>37.856999999999999</v>
      </c>
      <c r="E12288">
        <v>-122.25266670000001</v>
      </c>
      <c r="F12288">
        <v>3.95</v>
      </c>
      <c r="G12288">
        <v>7.9889999999999999</v>
      </c>
    </row>
    <row r="12289" spans="1:7" x14ac:dyDescent="0.2">
      <c r="A12289" t="s">
        <v>13602</v>
      </c>
      <c r="B12289" s="1">
        <f t="shared" si="382"/>
        <v>40837</v>
      </c>
      <c r="C12289" s="2">
        <f t="shared" si="383"/>
        <v>0.13616898148148149</v>
      </c>
      <c r="D12289">
        <v>37.860833300000003</v>
      </c>
      <c r="E12289">
        <v>-122.2566667</v>
      </c>
      <c r="F12289">
        <v>3.84</v>
      </c>
      <c r="G12289">
        <v>7.9390000000000001</v>
      </c>
    </row>
    <row r="12290" spans="1:7" x14ac:dyDescent="0.2">
      <c r="A12290" t="s">
        <v>13603</v>
      </c>
      <c r="B12290" s="1">
        <f t="shared" si="382"/>
        <v>40837</v>
      </c>
      <c r="C12290" s="2">
        <f t="shared" si="383"/>
        <v>0.3606597222222222</v>
      </c>
      <c r="D12290">
        <v>32.146999999999998</v>
      </c>
      <c r="E12290">
        <v>-115.2781667</v>
      </c>
      <c r="F12290">
        <v>3.33</v>
      </c>
      <c r="G12290">
        <v>0.91100000000000003</v>
      </c>
    </row>
    <row r="12291" spans="1:7" x14ac:dyDescent="0.2">
      <c r="A12291" t="s">
        <v>13604</v>
      </c>
      <c r="B12291" s="1">
        <f t="shared" ref="B12291:B12354" si="384">DATE(VALUE(MID(A12291,1,4)),VALUE(MID(A12291,6,2)),VALUE(MID(A12291,9,2)))</f>
        <v>40839</v>
      </c>
      <c r="C12291" s="2">
        <f t="shared" ref="C12291:C12354" si="385">TIME(VALUE(MID(A12291,12,2)),VALUE(MID(A12291,15,2)),VALUE(MID(A12291,18,2)))</f>
        <v>9.7280092592592599E-2</v>
      </c>
      <c r="D12291">
        <v>38.648000000000003</v>
      </c>
      <c r="E12291">
        <v>-116.16200000000001</v>
      </c>
      <c r="F12291">
        <v>3.4</v>
      </c>
      <c r="G12291">
        <v>0</v>
      </c>
    </row>
    <row r="12292" spans="1:7" x14ac:dyDescent="0.2">
      <c r="A12292" t="s">
        <v>13605</v>
      </c>
      <c r="B12292" s="1">
        <f t="shared" si="384"/>
        <v>40841</v>
      </c>
      <c r="C12292" s="2">
        <f t="shared" si="385"/>
        <v>4.6874999999999998E-3</v>
      </c>
      <c r="D12292">
        <v>32.204166700000002</v>
      </c>
      <c r="E12292">
        <v>-115.3515</v>
      </c>
      <c r="F12292">
        <v>3.29</v>
      </c>
      <c r="G12292">
        <v>5.5810000000000004</v>
      </c>
    </row>
    <row r="12293" spans="1:7" x14ac:dyDescent="0.2">
      <c r="A12293" t="s">
        <v>13606</v>
      </c>
      <c r="B12293" s="1">
        <f t="shared" si="384"/>
        <v>40843</v>
      </c>
      <c r="C12293" s="2">
        <f t="shared" si="385"/>
        <v>0.52550925925925929</v>
      </c>
      <c r="D12293">
        <v>37.866666700000003</v>
      </c>
      <c r="E12293">
        <v>-122.26049999999999</v>
      </c>
      <c r="F12293">
        <v>3.62</v>
      </c>
      <c r="G12293">
        <v>7.99</v>
      </c>
    </row>
    <row r="12294" spans="1:7" x14ac:dyDescent="0.2">
      <c r="A12294" t="s">
        <v>13607</v>
      </c>
      <c r="B12294" s="1">
        <f t="shared" si="384"/>
        <v>40843</v>
      </c>
      <c r="C12294" s="2">
        <f t="shared" si="385"/>
        <v>0.77825231481481483</v>
      </c>
      <c r="D12294">
        <v>32.348833300000003</v>
      </c>
      <c r="E12294">
        <v>-115.22333329999999</v>
      </c>
      <c r="F12294">
        <v>3.34</v>
      </c>
      <c r="G12294">
        <v>9.94</v>
      </c>
    </row>
    <row r="12295" spans="1:7" x14ac:dyDescent="0.2">
      <c r="A12295" t="s">
        <v>5171</v>
      </c>
      <c r="B12295" s="1">
        <f t="shared" si="384"/>
        <v>40846</v>
      </c>
      <c r="C12295" s="2">
        <f t="shared" si="385"/>
        <v>0.56021990740740746</v>
      </c>
      <c r="D12295">
        <v>35.940333299999999</v>
      </c>
      <c r="E12295">
        <v>-120.03283329999999</v>
      </c>
      <c r="F12295">
        <v>3.45</v>
      </c>
      <c r="G12295">
        <v>7.9080000000000004</v>
      </c>
    </row>
    <row r="12296" spans="1:7" x14ac:dyDescent="0.2">
      <c r="A12296" t="s">
        <v>5172</v>
      </c>
      <c r="B12296" s="1">
        <f t="shared" si="384"/>
        <v>40848</v>
      </c>
      <c r="C12296" s="2">
        <f t="shared" si="385"/>
        <v>0.65164351851851854</v>
      </c>
      <c r="D12296">
        <v>35.680666700000003</v>
      </c>
      <c r="E12296">
        <v>-117.6196667</v>
      </c>
      <c r="F12296">
        <v>4.0999999999999996</v>
      </c>
      <c r="G12296">
        <v>6.1239999999999997</v>
      </c>
    </row>
    <row r="12297" spans="1:7" x14ac:dyDescent="0.2">
      <c r="A12297" t="s">
        <v>5173</v>
      </c>
      <c r="B12297" s="1">
        <f t="shared" si="384"/>
        <v>40849</v>
      </c>
      <c r="C12297" s="2">
        <f t="shared" si="385"/>
        <v>0.85285879629629635</v>
      </c>
      <c r="D12297">
        <v>31.917166699999999</v>
      </c>
      <c r="E12297">
        <v>-117.12233329999999</v>
      </c>
      <c r="F12297">
        <v>3.32</v>
      </c>
      <c r="G12297">
        <v>9.67</v>
      </c>
    </row>
    <row r="12298" spans="1:7" x14ac:dyDescent="0.2">
      <c r="A12298" t="s">
        <v>13608</v>
      </c>
      <c r="B12298" s="1">
        <f t="shared" si="384"/>
        <v>40851</v>
      </c>
      <c r="C12298" s="2">
        <f t="shared" si="385"/>
        <v>0.1259837962962963</v>
      </c>
      <c r="D12298">
        <v>32.118333300000003</v>
      </c>
      <c r="E12298">
        <v>-115.2426667</v>
      </c>
      <c r="F12298">
        <v>3.3</v>
      </c>
      <c r="G12298">
        <v>5.6130000000000004</v>
      </c>
    </row>
    <row r="12299" spans="1:7" x14ac:dyDescent="0.2">
      <c r="A12299" t="s">
        <v>13609</v>
      </c>
      <c r="B12299" s="1">
        <f t="shared" si="384"/>
        <v>40853</v>
      </c>
      <c r="C12299" s="2">
        <f t="shared" si="385"/>
        <v>0.95689814814814811</v>
      </c>
      <c r="D12299">
        <v>31.516833299999998</v>
      </c>
      <c r="E12299">
        <v>-114.3295</v>
      </c>
      <c r="F12299">
        <v>3.58</v>
      </c>
      <c r="G12299">
        <v>9.9610000000000003</v>
      </c>
    </row>
    <row r="12300" spans="1:7" x14ac:dyDescent="0.2">
      <c r="A12300" t="s">
        <v>13610</v>
      </c>
      <c r="B12300" s="1">
        <f t="shared" si="384"/>
        <v>40856</v>
      </c>
      <c r="C12300" s="2">
        <f t="shared" si="385"/>
        <v>0.84907407407407409</v>
      </c>
      <c r="D12300">
        <v>31.8346667</v>
      </c>
      <c r="E12300">
        <v>-114.7031667</v>
      </c>
      <c r="F12300">
        <v>3.36</v>
      </c>
      <c r="G12300">
        <v>9.8840000000000003</v>
      </c>
    </row>
    <row r="12301" spans="1:7" x14ac:dyDescent="0.2">
      <c r="A12301" t="s">
        <v>13611</v>
      </c>
      <c r="B12301" s="1">
        <f t="shared" si="384"/>
        <v>40861</v>
      </c>
      <c r="C12301" s="2">
        <f t="shared" si="385"/>
        <v>0.93996527777777783</v>
      </c>
      <c r="D12301">
        <v>37.487333300000003</v>
      </c>
      <c r="E12301">
        <v>-118.8381667</v>
      </c>
      <c r="F12301">
        <v>3.48</v>
      </c>
      <c r="G12301">
        <v>2.0870000000000002</v>
      </c>
    </row>
    <row r="12302" spans="1:7" x14ac:dyDescent="0.2">
      <c r="A12302" t="s">
        <v>5174</v>
      </c>
      <c r="B12302" s="1">
        <f t="shared" si="384"/>
        <v>40862</v>
      </c>
      <c r="C12302" s="2">
        <f t="shared" si="385"/>
        <v>2.7986111111111111E-2</v>
      </c>
      <c r="D12302">
        <v>36.227333299999998</v>
      </c>
      <c r="E12302">
        <v>-118.31866669999999</v>
      </c>
      <c r="F12302">
        <v>3.36</v>
      </c>
      <c r="G12302">
        <v>2.323</v>
      </c>
    </row>
    <row r="12303" spans="1:7" x14ac:dyDescent="0.2">
      <c r="A12303" t="s">
        <v>5176</v>
      </c>
      <c r="B12303" s="1">
        <f t="shared" si="384"/>
        <v>40866</v>
      </c>
      <c r="C12303" s="2">
        <f t="shared" si="385"/>
        <v>0.85579861111111111</v>
      </c>
      <c r="D12303">
        <v>33.245166699999999</v>
      </c>
      <c r="E12303">
        <v>-116.26516669999999</v>
      </c>
      <c r="F12303">
        <v>3.85</v>
      </c>
      <c r="G12303">
        <v>8.9580000000000002</v>
      </c>
    </row>
    <row r="12304" spans="1:7" x14ac:dyDescent="0.2">
      <c r="A12304" t="s">
        <v>5175</v>
      </c>
      <c r="B12304" s="1">
        <f t="shared" si="384"/>
        <v>40866</v>
      </c>
      <c r="C12304" s="2">
        <f t="shared" si="385"/>
        <v>0.85593750000000002</v>
      </c>
      <c r="D12304">
        <v>33.246000000000002</v>
      </c>
      <c r="E12304">
        <v>-116.2615</v>
      </c>
      <c r="F12304">
        <v>3.33</v>
      </c>
      <c r="G12304">
        <v>3.798</v>
      </c>
    </row>
    <row r="12305" spans="1:7" x14ac:dyDescent="0.2">
      <c r="A12305" t="s">
        <v>13612</v>
      </c>
      <c r="B12305" s="1">
        <f t="shared" si="384"/>
        <v>40868</v>
      </c>
      <c r="C12305" s="2">
        <f t="shared" si="385"/>
        <v>0.40211805555555558</v>
      </c>
      <c r="D12305">
        <v>38.536999999999999</v>
      </c>
      <c r="E12305">
        <v>-119.50566670000001</v>
      </c>
      <c r="F12305">
        <v>3.49</v>
      </c>
      <c r="G12305">
        <v>5.6760000000000002</v>
      </c>
    </row>
    <row r="12306" spans="1:7" x14ac:dyDescent="0.2">
      <c r="A12306" t="s">
        <v>5177</v>
      </c>
      <c r="B12306" s="1">
        <f t="shared" si="384"/>
        <v>40876</v>
      </c>
      <c r="C12306" s="2">
        <f t="shared" si="385"/>
        <v>0.28899305555555554</v>
      </c>
      <c r="D12306">
        <v>33.632666700000001</v>
      </c>
      <c r="E12306">
        <v>-119.05633330000001</v>
      </c>
      <c r="F12306">
        <v>3.33</v>
      </c>
      <c r="G12306">
        <v>15.548</v>
      </c>
    </row>
    <row r="12307" spans="1:7" x14ac:dyDescent="0.2">
      <c r="A12307" t="s">
        <v>13613</v>
      </c>
      <c r="B12307" s="1">
        <f t="shared" si="384"/>
        <v>40888</v>
      </c>
      <c r="C12307" s="2">
        <f t="shared" si="385"/>
        <v>0.56545138888888891</v>
      </c>
      <c r="D12307">
        <v>37.742199999999997</v>
      </c>
      <c r="E12307">
        <v>-115.12909999999999</v>
      </c>
      <c r="F12307">
        <v>3.4</v>
      </c>
      <c r="G12307">
        <v>4.9000000000000004</v>
      </c>
    </row>
    <row r="12308" spans="1:7" x14ac:dyDescent="0.2">
      <c r="A12308" t="s">
        <v>13614</v>
      </c>
      <c r="B12308" s="1">
        <f t="shared" si="384"/>
        <v>40891</v>
      </c>
      <c r="C12308" s="2">
        <f t="shared" si="385"/>
        <v>0.77415509259259263</v>
      </c>
      <c r="D12308">
        <v>36.665999999999997</v>
      </c>
      <c r="E12308">
        <v>-113.794</v>
      </c>
      <c r="F12308">
        <v>3.4</v>
      </c>
      <c r="G12308">
        <v>0.3</v>
      </c>
    </row>
    <row r="12309" spans="1:7" x14ac:dyDescent="0.2">
      <c r="A12309" t="s">
        <v>5178</v>
      </c>
      <c r="B12309" s="1">
        <f t="shared" si="384"/>
        <v>40897</v>
      </c>
      <c r="C12309" s="2">
        <f t="shared" si="385"/>
        <v>0.35582175925925924</v>
      </c>
      <c r="D12309">
        <v>34.010166699999999</v>
      </c>
      <c r="E12309">
        <v>-117.58799999999999</v>
      </c>
      <c r="F12309">
        <v>3.53</v>
      </c>
      <c r="G12309">
        <v>4.1870000000000003</v>
      </c>
    </row>
    <row r="12310" spans="1:7" x14ac:dyDescent="0.2">
      <c r="A12310" t="s">
        <v>13615</v>
      </c>
      <c r="B12310" s="1">
        <f t="shared" si="384"/>
        <v>40900</v>
      </c>
      <c r="C12310" s="2">
        <f t="shared" si="385"/>
        <v>0.52268518518518514</v>
      </c>
      <c r="D12310">
        <v>30.603000000000002</v>
      </c>
      <c r="E12310">
        <v>-113.974</v>
      </c>
      <c r="F12310">
        <v>4.9000000000000004</v>
      </c>
      <c r="G12310">
        <v>10</v>
      </c>
    </row>
    <row r="12311" spans="1:7" x14ac:dyDescent="0.2">
      <c r="A12311" t="s">
        <v>13616</v>
      </c>
      <c r="B12311" s="1">
        <f t="shared" si="384"/>
        <v>40900</v>
      </c>
      <c r="C12311" s="2">
        <f t="shared" si="385"/>
        <v>0.86835648148148148</v>
      </c>
      <c r="D12311">
        <v>30.221</v>
      </c>
      <c r="E12311">
        <v>-113.931</v>
      </c>
      <c r="F12311">
        <v>4.0999999999999996</v>
      </c>
      <c r="G12311">
        <v>10</v>
      </c>
    </row>
    <row r="12312" spans="1:7" x14ac:dyDescent="0.2">
      <c r="A12312" t="s">
        <v>13617</v>
      </c>
      <c r="B12312" s="1">
        <f t="shared" si="384"/>
        <v>40907</v>
      </c>
      <c r="C12312" s="2">
        <f t="shared" si="385"/>
        <v>0.64894675925925926</v>
      </c>
      <c r="D12312">
        <v>32.141333299999999</v>
      </c>
      <c r="E12312">
        <v>-115.2975</v>
      </c>
      <c r="F12312">
        <v>4.2</v>
      </c>
      <c r="G12312">
        <v>9.9710000000000001</v>
      </c>
    </row>
    <row r="12313" spans="1:7" x14ac:dyDescent="0.2">
      <c r="A12313" t="s">
        <v>5179</v>
      </c>
      <c r="B12313" s="1">
        <f t="shared" si="384"/>
        <v>40911</v>
      </c>
      <c r="C12313" s="2">
        <f t="shared" si="385"/>
        <v>0.5964814814814815</v>
      </c>
      <c r="D12313">
        <v>33.194666699999999</v>
      </c>
      <c r="E12313">
        <v>-119.44916670000001</v>
      </c>
      <c r="F12313">
        <v>4.1399999999999997</v>
      </c>
      <c r="G12313">
        <v>18.021999999999998</v>
      </c>
    </row>
    <row r="12314" spans="1:7" x14ac:dyDescent="0.2">
      <c r="A12314" t="s">
        <v>5180</v>
      </c>
      <c r="B12314" s="1">
        <f t="shared" si="384"/>
        <v>40914</v>
      </c>
      <c r="C12314" s="2">
        <f t="shared" si="385"/>
        <v>0.70756944444444447</v>
      </c>
      <c r="D12314">
        <v>33.7306667</v>
      </c>
      <c r="E12314">
        <v>-116.0543333</v>
      </c>
      <c r="F12314">
        <v>3.47</v>
      </c>
      <c r="G12314">
        <v>4.4880000000000004</v>
      </c>
    </row>
    <row r="12315" spans="1:7" x14ac:dyDescent="0.2">
      <c r="A12315" t="s">
        <v>5181</v>
      </c>
      <c r="B12315" s="1">
        <f t="shared" si="384"/>
        <v>40916</v>
      </c>
      <c r="C12315" s="2">
        <f t="shared" si="385"/>
        <v>8.3263888888888887E-2</v>
      </c>
      <c r="D12315">
        <v>33.732999999999997</v>
      </c>
      <c r="E12315">
        <v>-116.0571667</v>
      </c>
      <c r="F12315">
        <v>3.51</v>
      </c>
      <c r="G12315">
        <v>6.3879999999999999</v>
      </c>
    </row>
    <row r="12316" spans="1:7" x14ac:dyDescent="0.2">
      <c r="A12316" t="s">
        <v>13618</v>
      </c>
      <c r="B12316" s="1">
        <f t="shared" si="384"/>
        <v>40926</v>
      </c>
      <c r="C12316" s="2">
        <f t="shared" si="385"/>
        <v>0.56368055555555552</v>
      </c>
      <c r="D12316">
        <v>32.4611667</v>
      </c>
      <c r="E12316">
        <v>-115.26</v>
      </c>
      <c r="F12316">
        <v>4.1900000000000004</v>
      </c>
      <c r="G12316">
        <v>1.5269999999999999</v>
      </c>
    </row>
    <row r="12317" spans="1:7" x14ac:dyDescent="0.2">
      <c r="A12317" t="s">
        <v>13619</v>
      </c>
      <c r="B12317" s="1">
        <f t="shared" si="384"/>
        <v>40927</v>
      </c>
      <c r="C12317" s="2">
        <f t="shared" si="385"/>
        <v>6.8692129629629631E-2</v>
      </c>
      <c r="D12317">
        <v>30.888000000000002</v>
      </c>
      <c r="E12317">
        <v>-114.169</v>
      </c>
      <c r="F12317">
        <v>4</v>
      </c>
      <c r="G12317">
        <v>8</v>
      </c>
    </row>
    <row r="12318" spans="1:7" x14ac:dyDescent="0.2">
      <c r="A12318" t="s">
        <v>13620</v>
      </c>
      <c r="B12318" s="1">
        <f t="shared" si="384"/>
        <v>40930</v>
      </c>
      <c r="C12318" s="2">
        <f t="shared" si="385"/>
        <v>2.7673611111111111E-2</v>
      </c>
      <c r="D12318">
        <v>30.289000000000001</v>
      </c>
      <c r="E12318">
        <v>-114.14100000000001</v>
      </c>
      <c r="F12318">
        <v>4.5999999999999996</v>
      </c>
      <c r="G12318">
        <v>10</v>
      </c>
    </row>
    <row r="12319" spans="1:7" x14ac:dyDescent="0.2">
      <c r="A12319" t="s">
        <v>13621</v>
      </c>
      <c r="B12319" s="1">
        <f t="shared" si="384"/>
        <v>40932</v>
      </c>
      <c r="C12319" s="2">
        <f t="shared" si="385"/>
        <v>0.50796296296296295</v>
      </c>
      <c r="D12319">
        <v>38.969333300000002</v>
      </c>
      <c r="E12319">
        <v>-122.693</v>
      </c>
      <c r="F12319">
        <v>3.8</v>
      </c>
      <c r="G12319">
        <v>2.5779999999999998</v>
      </c>
    </row>
    <row r="12320" spans="1:7" x14ac:dyDescent="0.2">
      <c r="A12320" t="s">
        <v>13622</v>
      </c>
      <c r="B12320" s="1">
        <f t="shared" si="384"/>
        <v>40934</v>
      </c>
      <c r="C12320" s="2">
        <f t="shared" si="385"/>
        <v>9.7442129629629629E-2</v>
      </c>
      <c r="D12320">
        <v>36.935333300000003</v>
      </c>
      <c r="E12320">
        <v>-121.6801667</v>
      </c>
      <c r="F12320">
        <v>3.39</v>
      </c>
      <c r="G12320">
        <v>11.034000000000001</v>
      </c>
    </row>
    <row r="12321" spans="1:7" x14ac:dyDescent="0.2">
      <c r="A12321" t="s">
        <v>13623</v>
      </c>
      <c r="B12321" s="1">
        <f t="shared" si="384"/>
        <v>40936</v>
      </c>
      <c r="C12321" s="2">
        <f t="shared" si="385"/>
        <v>2.0185185185185184E-2</v>
      </c>
      <c r="D12321">
        <v>32.299166700000001</v>
      </c>
      <c r="E12321">
        <v>-115.294</v>
      </c>
      <c r="F12321">
        <v>3.3</v>
      </c>
      <c r="G12321">
        <v>12.103</v>
      </c>
    </row>
    <row r="12322" spans="1:7" x14ac:dyDescent="0.2">
      <c r="A12322" t="s">
        <v>13624</v>
      </c>
      <c r="B12322" s="1">
        <f t="shared" si="384"/>
        <v>40938</v>
      </c>
      <c r="C12322" s="2">
        <f t="shared" si="385"/>
        <v>0.16407407407407407</v>
      </c>
      <c r="D12322">
        <v>38.825166699999997</v>
      </c>
      <c r="E12322">
        <v>-122.7991667</v>
      </c>
      <c r="F12322">
        <v>3.31</v>
      </c>
      <c r="G12322">
        <v>3.1</v>
      </c>
    </row>
    <row r="12323" spans="1:7" x14ac:dyDescent="0.2">
      <c r="A12323" t="s">
        <v>13625</v>
      </c>
      <c r="B12323" s="1">
        <f t="shared" si="384"/>
        <v>40940</v>
      </c>
      <c r="C12323" s="2">
        <f t="shared" si="385"/>
        <v>0.79519675925925926</v>
      </c>
      <c r="D12323">
        <v>32.923000000000002</v>
      </c>
      <c r="E12323">
        <v>-115.5275</v>
      </c>
      <c r="F12323">
        <v>3.4</v>
      </c>
      <c r="G12323">
        <v>4.1760000000000002</v>
      </c>
    </row>
    <row r="12324" spans="1:7" x14ac:dyDescent="0.2">
      <c r="A12324" t="s">
        <v>5182</v>
      </c>
      <c r="B12324" s="1">
        <f t="shared" si="384"/>
        <v>40947</v>
      </c>
      <c r="C12324" s="2">
        <f t="shared" si="385"/>
        <v>2.1377314814814814E-2</v>
      </c>
      <c r="D12324">
        <v>33.358499999999999</v>
      </c>
      <c r="E12324">
        <v>-118.2133333</v>
      </c>
      <c r="F12324">
        <v>3.32</v>
      </c>
      <c r="G12324">
        <v>11.452</v>
      </c>
    </row>
    <row r="12325" spans="1:7" x14ac:dyDescent="0.2">
      <c r="A12325" t="s">
        <v>13626</v>
      </c>
      <c r="B12325" s="1">
        <f t="shared" si="384"/>
        <v>40952</v>
      </c>
      <c r="C12325" s="2">
        <f t="shared" si="385"/>
        <v>0.19944444444444445</v>
      </c>
      <c r="D12325">
        <v>38.792666699999998</v>
      </c>
      <c r="E12325">
        <v>-122.7431667</v>
      </c>
      <c r="F12325">
        <v>4.16</v>
      </c>
      <c r="G12325">
        <v>0.47699999999999998</v>
      </c>
    </row>
    <row r="12326" spans="1:7" x14ac:dyDescent="0.2">
      <c r="A12326" t="s">
        <v>13627</v>
      </c>
      <c r="B12326" s="1">
        <f t="shared" si="384"/>
        <v>40953</v>
      </c>
      <c r="C12326" s="2">
        <f t="shared" si="385"/>
        <v>0.42324074074074075</v>
      </c>
      <c r="D12326">
        <v>32.199166699999999</v>
      </c>
      <c r="E12326">
        <v>-115.2085</v>
      </c>
      <c r="F12326">
        <v>4.87</v>
      </c>
      <c r="G12326">
        <v>9.9629999999999992</v>
      </c>
    </row>
    <row r="12327" spans="1:7" x14ac:dyDescent="0.2">
      <c r="A12327" t="s">
        <v>13628</v>
      </c>
      <c r="B12327" s="1">
        <f t="shared" si="384"/>
        <v>40953</v>
      </c>
      <c r="C12327" s="2">
        <f t="shared" si="385"/>
        <v>0.81660879629629635</v>
      </c>
      <c r="D12327">
        <v>32.127000000000002</v>
      </c>
      <c r="E12327">
        <v>-115.1926667</v>
      </c>
      <c r="F12327">
        <v>3.47</v>
      </c>
      <c r="G12327">
        <v>9.9390000000000001</v>
      </c>
    </row>
    <row r="12328" spans="1:7" x14ac:dyDescent="0.2">
      <c r="A12328" t="s">
        <v>13629</v>
      </c>
      <c r="B12328" s="1">
        <f t="shared" si="384"/>
        <v>40955</v>
      </c>
      <c r="C12328" s="2">
        <f t="shared" si="385"/>
        <v>8.9745370370370364E-2</v>
      </c>
      <c r="D12328">
        <v>38.076666699999997</v>
      </c>
      <c r="E12328">
        <v>-122.2328333</v>
      </c>
      <c r="F12328">
        <v>3.55</v>
      </c>
      <c r="G12328">
        <v>8.827</v>
      </c>
    </row>
    <row r="12329" spans="1:7" x14ac:dyDescent="0.2">
      <c r="A12329" t="s">
        <v>13630</v>
      </c>
      <c r="B12329" s="1">
        <f t="shared" si="384"/>
        <v>40955</v>
      </c>
      <c r="C12329" s="2">
        <f t="shared" si="385"/>
        <v>0.63995370370370375</v>
      </c>
      <c r="D12329">
        <v>31.513500000000001</v>
      </c>
      <c r="E12329">
        <v>-115.5723333</v>
      </c>
      <c r="F12329">
        <v>3.41</v>
      </c>
      <c r="G12329">
        <v>7.165</v>
      </c>
    </row>
    <row r="12330" spans="1:7" x14ac:dyDescent="0.2">
      <c r="A12330" t="s">
        <v>13631</v>
      </c>
      <c r="B12330" s="1">
        <f t="shared" si="384"/>
        <v>40955</v>
      </c>
      <c r="C12330" s="2">
        <f t="shared" si="385"/>
        <v>0.71759259259259256</v>
      </c>
      <c r="D12330">
        <v>38.078166699999997</v>
      </c>
      <c r="E12330">
        <v>-122.23399999999999</v>
      </c>
      <c r="F12330">
        <v>3.54</v>
      </c>
      <c r="G12330">
        <v>8.2469999999999999</v>
      </c>
    </row>
    <row r="12331" spans="1:7" x14ac:dyDescent="0.2">
      <c r="A12331" t="s">
        <v>5183</v>
      </c>
      <c r="B12331" s="1">
        <f t="shared" si="384"/>
        <v>40967</v>
      </c>
      <c r="C12331" s="2">
        <f t="shared" si="385"/>
        <v>0.84412037037037035</v>
      </c>
      <c r="D12331">
        <v>33.896000000000001</v>
      </c>
      <c r="E12331">
        <v>-119.4238333</v>
      </c>
      <c r="F12331">
        <v>3.46</v>
      </c>
      <c r="G12331">
        <v>11.872</v>
      </c>
    </row>
    <row r="12332" spans="1:7" x14ac:dyDescent="0.2">
      <c r="A12332" t="s">
        <v>13632</v>
      </c>
      <c r="B12332" s="1">
        <f t="shared" si="384"/>
        <v>40968</v>
      </c>
      <c r="C12332" s="2">
        <f t="shared" si="385"/>
        <v>6.0752314814814815E-2</v>
      </c>
      <c r="D12332">
        <v>32.203333299999997</v>
      </c>
      <c r="E12332">
        <v>-115.2825</v>
      </c>
      <c r="F12332">
        <v>4.2</v>
      </c>
      <c r="G12332">
        <v>9.9619999999999997</v>
      </c>
    </row>
    <row r="12333" spans="1:7" x14ac:dyDescent="0.2">
      <c r="A12333" t="s">
        <v>13633</v>
      </c>
      <c r="B12333" s="1">
        <f t="shared" si="384"/>
        <v>40968</v>
      </c>
      <c r="C12333" s="2">
        <f t="shared" si="385"/>
        <v>0.24116898148148147</v>
      </c>
      <c r="D12333">
        <v>32.192</v>
      </c>
      <c r="E12333">
        <v>-115.28449999999999</v>
      </c>
      <c r="F12333">
        <v>3.34</v>
      </c>
      <c r="G12333">
        <v>9.9619999999999997</v>
      </c>
    </row>
    <row r="12334" spans="1:7" x14ac:dyDescent="0.2">
      <c r="A12334" t="s">
        <v>13634</v>
      </c>
      <c r="B12334" s="1">
        <f t="shared" si="384"/>
        <v>40968</v>
      </c>
      <c r="C12334" s="2">
        <f t="shared" si="385"/>
        <v>0.616724537037037</v>
      </c>
      <c r="D12334">
        <v>33.2158333</v>
      </c>
      <c r="E12334">
        <v>-115.55616670000001</v>
      </c>
      <c r="F12334">
        <v>3.33</v>
      </c>
      <c r="G12334">
        <v>1.484</v>
      </c>
    </row>
    <row r="12335" spans="1:7" x14ac:dyDescent="0.2">
      <c r="A12335" t="s">
        <v>13635</v>
      </c>
      <c r="B12335" s="1">
        <f t="shared" si="384"/>
        <v>40968</v>
      </c>
      <c r="C12335" s="2">
        <f t="shared" si="385"/>
        <v>0.73327546296296298</v>
      </c>
      <c r="D12335">
        <v>33.213666699999997</v>
      </c>
      <c r="E12335">
        <v>-115.5605</v>
      </c>
      <c r="F12335">
        <v>3.38</v>
      </c>
      <c r="G12335">
        <v>2.6030000000000002</v>
      </c>
    </row>
    <row r="12336" spans="1:7" x14ac:dyDescent="0.2">
      <c r="A12336" t="s">
        <v>13636</v>
      </c>
      <c r="B12336" s="1">
        <f t="shared" si="384"/>
        <v>40969</v>
      </c>
      <c r="C12336" s="2">
        <f t="shared" si="385"/>
        <v>0.71913194444444439</v>
      </c>
      <c r="D12336">
        <v>36.638500000000001</v>
      </c>
      <c r="E12336">
        <v>-121.2523333</v>
      </c>
      <c r="F12336">
        <v>3.42</v>
      </c>
      <c r="G12336">
        <v>5.9630000000000001</v>
      </c>
    </row>
    <row r="12337" spans="1:7" x14ac:dyDescent="0.2">
      <c r="A12337" t="s">
        <v>13637</v>
      </c>
      <c r="B12337" s="1">
        <f t="shared" si="384"/>
        <v>40973</v>
      </c>
      <c r="C12337" s="2">
        <f t="shared" si="385"/>
        <v>0.56472222222222224</v>
      </c>
      <c r="D12337">
        <v>37.926833299999998</v>
      </c>
      <c r="E12337">
        <v>-122.30383329999999</v>
      </c>
      <c r="F12337">
        <v>3.44</v>
      </c>
      <c r="G12337">
        <v>8.0749999999999993</v>
      </c>
    </row>
    <row r="12338" spans="1:7" x14ac:dyDescent="0.2">
      <c r="A12338" t="s">
        <v>13638</v>
      </c>
      <c r="B12338" s="1">
        <f t="shared" si="384"/>
        <v>40973</v>
      </c>
      <c r="C12338" s="2">
        <f t="shared" si="385"/>
        <v>0.56481481481481477</v>
      </c>
      <c r="D12338">
        <v>37.926833299999998</v>
      </c>
      <c r="E12338">
        <v>-122.3103333</v>
      </c>
      <c r="F12338">
        <v>3.99</v>
      </c>
      <c r="G12338">
        <v>8.093</v>
      </c>
    </row>
    <row r="12339" spans="1:7" x14ac:dyDescent="0.2">
      <c r="A12339" t="s">
        <v>13639</v>
      </c>
      <c r="B12339" s="1">
        <f t="shared" si="384"/>
        <v>40982</v>
      </c>
      <c r="C12339" s="2">
        <f t="shared" si="385"/>
        <v>0.27106481481481481</v>
      </c>
      <c r="D12339">
        <v>39.021166700000002</v>
      </c>
      <c r="E12339">
        <v>-122.57733330000001</v>
      </c>
      <c r="F12339">
        <v>3.4</v>
      </c>
      <c r="G12339">
        <v>3.9329999999999998</v>
      </c>
    </row>
    <row r="12340" spans="1:7" x14ac:dyDescent="0.2">
      <c r="A12340" t="s">
        <v>5184</v>
      </c>
      <c r="B12340" s="1">
        <f t="shared" si="384"/>
        <v>40983</v>
      </c>
      <c r="C12340" s="2">
        <f t="shared" si="385"/>
        <v>0.27122685185185186</v>
      </c>
      <c r="D12340">
        <v>33.228166700000003</v>
      </c>
      <c r="E12340">
        <v>-116.09699999999999</v>
      </c>
      <c r="F12340">
        <v>3.4</v>
      </c>
      <c r="G12340">
        <v>13.712</v>
      </c>
    </row>
    <row r="12341" spans="1:7" x14ac:dyDescent="0.2">
      <c r="A12341" t="s">
        <v>13640</v>
      </c>
      <c r="B12341" s="1">
        <f t="shared" si="384"/>
        <v>40988</v>
      </c>
      <c r="C12341" s="2">
        <f t="shared" si="385"/>
        <v>9.5671296296296296E-2</v>
      </c>
      <c r="D12341">
        <v>38.415799999999997</v>
      </c>
      <c r="E12341">
        <v>-118.7152</v>
      </c>
      <c r="F12341">
        <v>3.5</v>
      </c>
      <c r="G12341">
        <v>3.4</v>
      </c>
    </row>
    <row r="12342" spans="1:7" x14ac:dyDescent="0.2">
      <c r="A12342" t="s">
        <v>13641</v>
      </c>
      <c r="B12342" s="1">
        <f t="shared" si="384"/>
        <v>40989</v>
      </c>
      <c r="C12342" s="2">
        <f t="shared" si="385"/>
        <v>5.4351851851851853E-2</v>
      </c>
      <c r="D12342">
        <v>30.892166700000001</v>
      </c>
      <c r="E12342">
        <v>-114.122</v>
      </c>
      <c r="F12342">
        <v>3.42</v>
      </c>
      <c r="G12342">
        <v>-1.075</v>
      </c>
    </row>
    <row r="12343" spans="1:7" x14ac:dyDescent="0.2">
      <c r="A12343" t="s">
        <v>13642</v>
      </c>
      <c r="B12343" s="1">
        <f t="shared" si="384"/>
        <v>40994</v>
      </c>
      <c r="C12343" s="2">
        <f t="shared" si="385"/>
        <v>0.8265393518518519</v>
      </c>
      <c r="D12343">
        <v>32.674166700000001</v>
      </c>
      <c r="E12343">
        <v>-115.7045</v>
      </c>
      <c r="F12343">
        <v>3.63</v>
      </c>
      <c r="G12343">
        <v>8.923</v>
      </c>
    </row>
    <row r="12344" spans="1:7" x14ac:dyDescent="0.2">
      <c r="A12344" t="s">
        <v>5185</v>
      </c>
      <c r="B12344" s="1">
        <f t="shared" si="384"/>
        <v>40995</v>
      </c>
      <c r="C12344" s="2">
        <f t="shared" si="385"/>
        <v>0.85454861111111113</v>
      </c>
      <c r="D12344">
        <v>34.152000000000001</v>
      </c>
      <c r="E12344">
        <v>-117.4495</v>
      </c>
      <c r="F12344">
        <v>3.42</v>
      </c>
      <c r="G12344">
        <v>12.808999999999999</v>
      </c>
    </row>
    <row r="12345" spans="1:7" x14ac:dyDescent="0.2">
      <c r="A12345" t="s">
        <v>5186</v>
      </c>
      <c r="B12345" s="1">
        <f t="shared" si="384"/>
        <v>40996</v>
      </c>
      <c r="C12345" s="2">
        <f t="shared" si="385"/>
        <v>0.42353009259259261</v>
      </c>
      <c r="D12345">
        <v>33.007166699999999</v>
      </c>
      <c r="E12345">
        <v>-116.44983329999999</v>
      </c>
      <c r="F12345">
        <v>3.31</v>
      </c>
      <c r="G12345">
        <v>9.9570000000000007</v>
      </c>
    </row>
    <row r="12346" spans="1:7" x14ac:dyDescent="0.2">
      <c r="A12346" t="s">
        <v>5187</v>
      </c>
      <c r="B12346" s="1">
        <f t="shared" si="384"/>
        <v>41002</v>
      </c>
      <c r="C12346" s="2">
        <f t="shared" si="385"/>
        <v>0.6358449074074074</v>
      </c>
      <c r="D12346">
        <v>33.857500000000002</v>
      </c>
      <c r="E12346">
        <v>-116.15649999999999</v>
      </c>
      <c r="F12346">
        <v>3.52</v>
      </c>
      <c r="G12346">
        <v>1.4970000000000001</v>
      </c>
    </row>
    <row r="12347" spans="1:7" x14ac:dyDescent="0.2">
      <c r="A12347" t="s">
        <v>5188</v>
      </c>
      <c r="B12347" s="1">
        <f t="shared" si="384"/>
        <v>41003</v>
      </c>
      <c r="C12347" s="2">
        <f t="shared" si="385"/>
        <v>5.0104166666666665E-2</v>
      </c>
      <c r="D12347">
        <v>33.857666700000003</v>
      </c>
      <c r="E12347">
        <v>-116.1568333</v>
      </c>
      <c r="F12347">
        <v>3.54</v>
      </c>
      <c r="G12347">
        <v>1.927</v>
      </c>
    </row>
    <row r="12348" spans="1:7" x14ac:dyDescent="0.2">
      <c r="A12348" t="s">
        <v>13643</v>
      </c>
      <c r="B12348" s="1">
        <f t="shared" si="384"/>
        <v>41005</v>
      </c>
      <c r="C12348" s="2">
        <f t="shared" si="385"/>
        <v>0.1363425925925926</v>
      </c>
      <c r="D12348">
        <v>36.557166700000003</v>
      </c>
      <c r="E12348">
        <v>-121.11866670000001</v>
      </c>
      <c r="F12348">
        <v>3.69</v>
      </c>
      <c r="G12348">
        <v>5.5819999999999999</v>
      </c>
    </row>
    <row r="12349" spans="1:7" x14ac:dyDescent="0.2">
      <c r="A12349" t="s">
        <v>13644</v>
      </c>
      <c r="B12349" s="1">
        <f t="shared" si="384"/>
        <v>41007</v>
      </c>
      <c r="C12349" s="2">
        <f t="shared" si="385"/>
        <v>0.15163194444444444</v>
      </c>
      <c r="D12349">
        <v>32.126333299999999</v>
      </c>
      <c r="E12349">
        <v>-115.1831667</v>
      </c>
      <c r="F12349">
        <v>3.48</v>
      </c>
      <c r="G12349">
        <v>9.9280000000000008</v>
      </c>
    </row>
    <row r="12350" spans="1:7" x14ac:dyDescent="0.2">
      <c r="A12350" t="s">
        <v>5189</v>
      </c>
      <c r="B12350" s="1">
        <f t="shared" si="384"/>
        <v>41011</v>
      </c>
      <c r="C12350" s="2">
        <f t="shared" si="385"/>
        <v>0.78681712962962957</v>
      </c>
      <c r="D12350">
        <v>33.4641667</v>
      </c>
      <c r="E12350">
        <v>-116.4663333</v>
      </c>
      <c r="F12350">
        <v>3.52</v>
      </c>
      <c r="G12350">
        <v>6.1879999999999997</v>
      </c>
    </row>
    <row r="12351" spans="1:7" x14ac:dyDescent="0.2">
      <c r="A12351" t="s">
        <v>13645</v>
      </c>
      <c r="B12351" s="1">
        <f t="shared" si="384"/>
        <v>41012</v>
      </c>
      <c r="C12351" s="2">
        <f t="shared" si="385"/>
        <v>0.92979166666666668</v>
      </c>
      <c r="D12351">
        <v>36.891666700000002</v>
      </c>
      <c r="E12351">
        <v>-121.62783330000001</v>
      </c>
      <c r="F12351">
        <v>3.48</v>
      </c>
      <c r="G12351">
        <v>6.7549999999999999</v>
      </c>
    </row>
    <row r="12352" spans="1:7" x14ac:dyDescent="0.2">
      <c r="A12352" t="s">
        <v>5190</v>
      </c>
      <c r="B12352" s="1">
        <f t="shared" si="384"/>
        <v>41016</v>
      </c>
      <c r="C12352" s="2">
        <f t="shared" si="385"/>
        <v>8.3680555555555557E-3</v>
      </c>
      <c r="D12352">
        <v>35.466333300000002</v>
      </c>
      <c r="E12352">
        <v>-119.3476667</v>
      </c>
      <c r="F12352">
        <v>3.43</v>
      </c>
      <c r="G12352">
        <v>24.388999999999999</v>
      </c>
    </row>
    <row r="12353" spans="1:7" x14ac:dyDescent="0.2">
      <c r="A12353" t="s">
        <v>5191</v>
      </c>
      <c r="B12353" s="1">
        <f t="shared" si="384"/>
        <v>41021</v>
      </c>
      <c r="C12353" s="2">
        <f t="shared" si="385"/>
        <v>0.67954861111111109</v>
      </c>
      <c r="D12353">
        <v>33.321833300000002</v>
      </c>
      <c r="E12353">
        <v>-116.4023333</v>
      </c>
      <c r="F12353">
        <v>3.49</v>
      </c>
      <c r="G12353">
        <v>6.1580000000000004</v>
      </c>
    </row>
    <row r="12354" spans="1:7" x14ac:dyDescent="0.2">
      <c r="A12354" t="s">
        <v>5192</v>
      </c>
      <c r="B12354" s="1">
        <f t="shared" si="384"/>
        <v>41022</v>
      </c>
      <c r="C12354" s="2">
        <f t="shared" si="385"/>
        <v>0.73405092592592591</v>
      </c>
      <c r="D12354">
        <v>33.502499999999998</v>
      </c>
      <c r="E12354">
        <v>-117.7198333</v>
      </c>
      <c r="F12354">
        <v>3.93</v>
      </c>
      <c r="G12354">
        <v>13.041</v>
      </c>
    </row>
    <row r="12355" spans="1:7" x14ac:dyDescent="0.2">
      <c r="A12355" t="s">
        <v>5193</v>
      </c>
      <c r="B12355" s="1">
        <f t="shared" ref="B12355:B12418" si="386">DATE(VALUE(MID(A12355,1,4)),VALUE(MID(A12355,6,2)),VALUE(MID(A12355,9,2)))</f>
        <v>41023</v>
      </c>
      <c r="C12355" s="2">
        <f t="shared" ref="C12355:C12418" si="387">TIME(VALUE(MID(A12355,12,2)),VALUE(MID(A12355,15,2)),VALUE(MID(A12355,18,2)))</f>
        <v>0.82232638888888887</v>
      </c>
      <c r="D12355">
        <v>33.711500000000001</v>
      </c>
      <c r="E12355">
        <v>-116.8401667</v>
      </c>
      <c r="F12355">
        <v>3.31</v>
      </c>
      <c r="G12355">
        <v>16.754000000000001</v>
      </c>
    </row>
    <row r="12356" spans="1:7" x14ac:dyDescent="0.2">
      <c r="A12356" t="s">
        <v>5194</v>
      </c>
      <c r="B12356" s="1">
        <f t="shared" si="386"/>
        <v>41027</v>
      </c>
      <c r="C12356" s="2">
        <f t="shared" si="387"/>
        <v>0.63018518518518518</v>
      </c>
      <c r="D12356">
        <v>34.234333300000003</v>
      </c>
      <c r="E12356">
        <v>-117.4345</v>
      </c>
      <c r="F12356">
        <v>3.82</v>
      </c>
      <c r="G12356">
        <v>12.105</v>
      </c>
    </row>
    <row r="12357" spans="1:7" x14ac:dyDescent="0.2">
      <c r="A12357" t="s">
        <v>13646</v>
      </c>
      <c r="B12357" s="1">
        <f t="shared" si="386"/>
        <v>41027</v>
      </c>
      <c r="C12357" s="2">
        <f t="shared" si="387"/>
        <v>0.89245370370370369</v>
      </c>
      <c r="D12357">
        <v>32.174500000000002</v>
      </c>
      <c r="E12357">
        <v>-115.2803333</v>
      </c>
      <c r="F12357">
        <v>4.1500000000000004</v>
      </c>
      <c r="G12357">
        <v>9.6530000000000005</v>
      </c>
    </row>
    <row r="12358" spans="1:7" x14ac:dyDescent="0.2">
      <c r="A12358" t="s">
        <v>13647</v>
      </c>
      <c r="B12358" s="1">
        <f t="shared" si="386"/>
        <v>41031</v>
      </c>
      <c r="C12358" s="2">
        <f t="shared" si="387"/>
        <v>0.96538194444444447</v>
      </c>
      <c r="D12358">
        <v>32.420666699999998</v>
      </c>
      <c r="E12358">
        <v>-115.5513333</v>
      </c>
      <c r="F12358">
        <v>3.3</v>
      </c>
      <c r="G12358">
        <v>12.154999999999999</v>
      </c>
    </row>
    <row r="12359" spans="1:7" x14ac:dyDescent="0.2">
      <c r="A12359" t="s">
        <v>13648</v>
      </c>
      <c r="B12359" s="1">
        <f t="shared" si="386"/>
        <v>41034</v>
      </c>
      <c r="C12359" s="2">
        <f t="shared" si="387"/>
        <v>0.39123842592592595</v>
      </c>
      <c r="D12359">
        <v>38.795666699999998</v>
      </c>
      <c r="E12359">
        <v>-122.7608333</v>
      </c>
      <c r="F12359">
        <v>4.25</v>
      </c>
      <c r="G12359">
        <v>1.825</v>
      </c>
    </row>
    <row r="12360" spans="1:7" x14ac:dyDescent="0.2">
      <c r="A12360" t="s">
        <v>13649</v>
      </c>
      <c r="B12360" s="1">
        <f t="shared" si="386"/>
        <v>41034</v>
      </c>
      <c r="C12360" s="2">
        <f t="shared" si="387"/>
        <v>0.39206018518518521</v>
      </c>
      <c r="D12360">
        <v>38.798999999999999</v>
      </c>
      <c r="E12360">
        <v>-122.776</v>
      </c>
      <c r="F12360">
        <v>3.34</v>
      </c>
      <c r="G12360">
        <v>-0.09</v>
      </c>
    </row>
    <row r="12361" spans="1:7" x14ac:dyDescent="0.2">
      <c r="A12361" t="s">
        <v>13650</v>
      </c>
      <c r="B12361" s="1">
        <f t="shared" si="386"/>
        <v>41038</v>
      </c>
      <c r="C12361" s="2">
        <f t="shared" si="387"/>
        <v>0.34592592592592591</v>
      </c>
      <c r="D12361">
        <v>32.165833300000003</v>
      </c>
      <c r="E12361">
        <v>-115.2398333</v>
      </c>
      <c r="F12361">
        <v>3.6</v>
      </c>
      <c r="G12361">
        <v>9.6639999999999997</v>
      </c>
    </row>
    <row r="12362" spans="1:7" x14ac:dyDescent="0.2">
      <c r="A12362" t="s">
        <v>13651</v>
      </c>
      <c r="B12362" s="1">
        <f t="shared" si="386"/>
        <v>41038</v>
      </c>
      <c r="C12362" s="2">
        <f t="shared" si="387"/>
        <v>0.40476851851851853</v>
      </c>
      <c r="D12362">
        <v>32.0906667</v>
      </c>
      <c r="E12362">
        <v>-115.7163333</v>
      </c>
      <c r="F12362">
        <v>3.7</v>
      </c>
      <c r="G12362">
        <v>4.3760000000000003</v>
      </c>
    </row>
    <row r="12363" spans="1:7" x14ac:dyDescent="0.2">
      <c r="A12363" t="s">
        <v>13652</v>
      </c>
      <c r="B12363" s="1">
        <f t="shared" si="386"/>
        <v>41039</v>
      </c>
      <c r="C12363" s="2">
        <f t="shared" si="387"/>
        <v>0.26710648148148147</v>
      </c>
      <c r="D12363">
        <v>32.158166700000002</v>
      </c>
      <c r="E12363">
        <v>-115.2121667</v>
      </c>
      <c r="F12363">
        <v>3.7</v>
      </c>
      <c r="G12363">
        <v>9.6479999999999997</v>
      </c>
    </row>
    <row r="12364" spans="1:7" x14ac:dyDescent="0.2">
      <c r="A12364" t="s">
        <v>13653</v>
      </c>
      <c r="B12364" s="1">
        <f t="shared" si="386"/>
        <v>41040</v>
      </c>
      <c r="C12364" s="2">
        <f t="shared" si="387"/>
        <v>0.26356481481481481</v>
      </c>
      <c r="D12364">
        <v>32.093499999999999</v>
      </c>
      <c r="E12364">
        <v>-115.736</v>
      </c>
      <c r="F12364">
        <v>3.9</v>
      </c>
      <c r="G12364">
        <v>9.3659999999999997</v>
      </c>
    </row>
    <row r="12365" spans="1:7" x14ac:dyDescent="0.2">
      <c r="A12365" t="s">
        <v>13654</v>
      </c>
      <c r="B12365" s="1">
        <f t="shared" si="386"/>
        <v>41042</v>
      </c>
      <c r="C12365" s="2">
        <f t="shared" si="387"/>
        <v>0.5269907407407407</v>
      </c>
      <c r="D12365">
        <v>38.7873333</v>
      </c>
      <c r="E12365">
        <v>-122.7756667</v>
      </c>
      <c r="F12365">
        <v>3.9</v>
      </c>
      <c r="G12365">
        <v>2.8490000000000002</v>
      </c>
    </row>
    <row r="12366" spans="1:7" x14ac:dyDescent="0.2">
      <c r="A12366" t="s">
        <v>5195</v>
      </c>
      <c r="B12366" s="1">
        <f t="shared" si="386"/>
        <v>41047</v>
      </c>
      <c r="C12366" s="2">
        <f t="shared" si="387"/>
        <v>0.4425</v>
      </c>
      <c r="D12366">
        <v>33.319499999999998</v>
      </c>
      <c r="E12366">
        <v>-116.4021667</v>
      </c>
      <c r="F12366">
        <v>3.61</v>
      </c>
      <c r="G12366">
        <v>6.3380000000000001</v>
      </c>
    </row>
    <row r="12367" spans="1:7" x14ac:dyDescent="0.2">
      <c r="A12367" t="s">
        <v>13655</v>
      </c>
      <c r="B12367" s="1">
        <f t="shared" si="386"/>
        <v>41049</v>
      </c>
      <c r="C12367" s="2">
        <f t="shared" si="387"/>
        <v>0.43135416666666665</v>
      </c>
      <c r="D12367">
        <v>32.247166700000001</v>
      </c>
      <c r="E12367">
        <v>-115.2656667</v>
      </c>
      <c r="F12367">
        <v>3.52</v>
      </c>
      <c r="G12367">
        <v>9.6639999999999997</v>
      </c>
    </row>
    <row r="12368" spans="1:7" x14ac:dyDescent="0.2">
      <c r="A12368" t="s">
        <v>5197</v>
      </c>
      <c r="B12368" s="1">
        <f t="shared" si="386"/>
        <v>41050</v>
      </c>
      <c r="C12368" s="2">
        <f t="shared" si="387"/>
        <v>0.26386574074074076</v>
      </c>
      <c r="D12368">
        <v>33.475999999999999</v>
      </c>
      <c r="E12368">
        <v>-116.4868333</v>
      </c>
      <c r="F12368">
        <v>3.38</v>
      </c>
      <c r="G12368">
        <v>13.923999999999999</v>
      </c>
    </row>
    <row r="12369" spans="1:7" x14ac:dyDescent="0.2">
      <c r="A12369" t="s">
        <v>5196</v>
      </c>
      <c r="B12369" s="1">
        <f t="shared" si="386"/>
        <v>41050</v>
      </c>
      <c r="C12369" s="2">
        <f t="shared" si="387"/>
        <v>0.44938657407407406</v>
      </c>
      <c r="D12369">
        <v>34.9626667</v>
      </c>
      <c r="E12369">
        <v>-118.577</v>
      </c>
      <c r="F12369">
        <v>3.61</v>
      </c>
      <c r="G12369">
        <v>8.2029999999999994</v>
      </c>
    </row>
    <row r="12370" spans="1:7" x14ac:dyDescent="0.2">
      <c r="A12370" t="s">
        <v>13656</v>
      </c>
      <c r="B12370" s="1">
        <f t="shared" si="386"/>
        <v>41051</v>
      </c>
      <c r="C12370" s="2">
        <f t="shared" si="387"/>
        <v>0.62944444444444447</v>
      </c>
      <c r="D12370">
        <v>32.676833299999998</v>
      </c>
      <c r="E12370">
        <v>-115.7031667</v>
      </c>
      <c r="F12370">
        <v>4.03</v>
      </c>
      <c r="G12370">
        <v>8.8330000000000002</v>
      </c>
    </row>
    <row r="12371" spans="1:7" x14ac:dyDescent="0.2">
      <c r="A12371" t="s">
        <v>5198</v>
      </c>
      <c r="B12371" s="1">
        <f t="shared" si="386"/>
        <v>41056</v>
      </c>
      <c r="C12371" s="2">
        <f t="shared" si="387"/>
        <v>0.54569444444444448</v>
      </c>
      <c r="D12371">
        <v>34.947000000000003</v>
      </c>
      <c r="E12371">
        <v>-116.7218333</v>
      </c>
      <c r="F12371">
        <v>3.78</v>
      </c>
      <c r="G12371">
        <v>5.7590000000000003</v>
      </c>
    </row>
    <row r="12372" spans="1:7" x14ac:dyDescent="0.2">
      <c r="A12372" t="s">
        <v>5199</v>
      </c>
      <c r="B12372" s="1">
        <f t="shared" si="386"/>
        <v>41059</v>
      </c>
      <c r="C12372" s="2">
        <f t="shared" si="387"/>
        <v>0.21805555555555556</v>
      </c>
      <c r="D12372">
        <v>33.691833299999999</v>
      </c>
      <c r="E12372">
        <v>-119.05800000000001</v>
      </c>
      <c r="F12372">
        <v>3.98</v>
      </c>
      <c r="G12372">
        <v>16.181000000000001</v>
      </c>
    </row>
    <row r="12373" spans="1:7" x14ac:dyDescent="0.2">
      <c r="A12373" t="s">
        <v>5200</v>
      </c>
      <c r="B12373" s="1">
        <f t="shared" si="386"/>
        <v>41060</v>
      </c>
      <c r="C12373" s="2">
        <f t="shared" si="387"/>
        <v>0.27980324074074076</v>
      </c>
      <c r="D12373">
        <v>33.175833300000001</v>
      </c>
      <c r="E12373">
        <v>-118.83333330000001</v>
      </c>
      <c r="F12373">
        <v>3.51</v>
      </c>
      <c r="G12373">
        <v>5.0309999999999997</v>
      </c>
    </row>
    <row r="12374" spans="1:7" x14ac:dyDescent="0.2">
      <c r="A12374" t="s">
        <v>13657</v>
      </c>
      <c r="B12374" s="1">
        <f t="shared" si="386"/>
        <v>41063</v>
      </c>
      <c r="C12374" s="2">
        <f t="shared" si="387"/>
        <v>0.73028935185185184</v>
      </c>
      <c r="D12374">
        <v>37.261333299999997</v>
      </c>
      <c r="E12374">
        <v>-121.6356667</v>
      </c>
      <c r="F12374">
        <v>3.52</v>
      </c>
      <c r="G12374">
        <v>8.0850000000000009</v>
      </c>
    </row>
    <row r="12375" spans="1:7" x14ac:dyDescent="0.2">
      <c r="A12375" t="s">
        <v>13658</v>
      </c>
      <c r="B12375" s="1">
        <f t="shared" si="386"/>
        <v>41068</v>
      </c>
      <c r="C12375" s="2">
        <f t="shared" si="387"/>
        <v>0.93390046296296292</v>
      </c>
      <c r="D12375">
        <v>32.109666699999998</v>
      </c>
      <c r="E12375">
        <v>-115.73516669999999</v>
      </c>
      <c r="F12375">
        <v>3.77</v>
      </c>
      <c r="G12375">
        <v>11.836</v>
      </c>
    </row>
    <row r="12376" spans="1:7" x14ac:dyDescent="0.2">
      <c r="A12376" t="s">
        <v>13659</v>
      </c>
      <c r="B12376" s="1">
        <f t="shared" si="386"/>
        <v>41070</v>
      </c>
      <c r="C12376" s="2">
        <f t="shared" si="387"/>
        <v>0.94840277777777782</v>
      </c>
      <c r="D12376">
        <v>32.104999999999997</v>
      </c>
      <c r="E12376">
        <v>-115.735</v>
      </c>
      <c r="F12376">
        <v>4.0199999999999996</v>
      </c>
      <c r="G12376">
        <v>10.606</v>
      </c>
    </row>
    <row r="12377" spans="1:7" x14ac:dyDescent="0.2">
      <c r="A12377" t="s">
        <v>5201</v>
      </c>
      <c r="B12377" s="1">
        <f t="shared" si="386"/>
        <v>41074</v>
      </c>
      <c r="C12377" s="2">
        <f t="shared" si="387"/>
        <v>0.13697916666666668</v>
      </c>
      <c r="D12377">
        <v>33.908499999999997</v>
      </c>
      <c r="E12377">
        <v>-117.79166669999999</v>
      </c>
      <c r="F12377">
        <v>3.99</v>
      </c>
      <c r="G12377">
        <v>9.61</v>
      </c>
    </row>
    <row r="12378" spans="1:7" x14ac:dyDescent="0.2">
      <c r="A12378" t="s">
        <v>5202</v>
      </c>
      <c r="B12378" s="1">
        <f t="shared" si="386"/>
        <v>41076</v>
      </c>
      <c r="C12378" s="2">
        <f t="shared" si="387"/>
        <v>0.89951388888888884</v>
      </c>
      <c r="D12378">
        <v>31.555499999999999</v>
      </c>
      <c r="E12378">
        <v>-115.9093333</v>
      </c>
      <c r="F12378">
        <v>3.77</v>
      </c>
      <c r="G12378">
        <v>8.5039999999999996</v>
      </c>
    </row>
    <row r="12379" spans="1:7" x14ac:dyDescent="0.2">
      <c r="A12379" t="s">
        <v>5203</v>
      </c>
      <c r="B12379" s="1">
        <f t="shared" si="386"/>
        <v>41086</v>
      </c>
      <c r="C12379" s="2">
        <f t="shared" si="387"/>
        <v>0.18217592592592594</v>
      </c>
      <c r="D12379">
        <v>34.061500000000002</v>
      </c>
      <c r="E12379">
        <v>-116.36566670000001</v>
      </c>
      <c r="F12379">
        <v>3.31</v>
      </c>
      <c r="G12379">
        <v>6.39</v>
      </c>
    </row>
    <row r="12380" spans="1:7" x14ac:dyDescent="0.2">
      <c r="A12380" t="s">
        <v>13660</v>
      </c>
      <c r="B12380" s="1">
        <f t="shared" si="386"/>
        <v>41091</v>
      </c>
      <c r="C12380" s="2">
        <f t="shared" si="387"/>
        <v>0.1425925925925926</v>
      </c>
      <c r="D12380">
        <v>32.207166700000002</v>
      </c>
      <c r="E12380">
        <v>-115.3431667</v>
      </c>
      <c r="F12380">
        <v>4.6399999999999997</v>
      </c>
      <c r="G12380">
        <v>2.8210000000000002</v>
      </c>
    </row>
    <row r="12381" spans="1:7" x14ac:dyDescent="0.2">
      <c r="A12381" t="s">
        <v>13661</v>
      </c>
      <c r="B12381" s="1">
        <f t="shared" si="386"/>
        <v>41091</v>
      </c>
      <c r="C12381" s="2">
        <f t="shared" si="387"/>
        <v>0.14846064814814816</v>
      </c>
      <c r="D12381">
        <v>32.203499999999998</v>
      </c>
      <c r="E12381">
        <v>-115.32166669999999</v>
      </c>
      <c r="F12381">
        <v>3.52</v>
      </c>
      <c r="G12381">
        <v>9.641</v>
      </c>
    </row>
    <row r="12382" spans="1:7" x14ac:dyDescent="0.2">
      <c r="A12382" t="s">
        <v>13662</v>
      </c>
      <c r="B12382" s="1">
        <f t="shared" si="386"/>
        <v>41091</v>
      </c>
      <c r="C12382" s="2">
        <f t="shared" si="387"/>
        <v>0.24490740740740741</v>
      </c>
      <c r="D12382">
        <v>32.2186667</v>
      </c>
      <c r="E12382">
        <v>-115.3011667</v>
      </c>
      <c r="F12382">
        <v>3.45</v>
      </c>
      <c r="G12382">
        <v>9.641</v>
      </c>
    </row>
    <row r="12383" spans="1:7" x14ac:dyDescent="0.2">
      <c r="A12383" t="s">
        <v>13663</v>
      </c>
      <c r="B12383" s="1">
        <f t="shared" si="386"/>
        <v>41091</v>
      </c>
      <c r="C12383" s="2">
        <f t="shared" si="387"/>
        <v>0.27506944444444442</v>
      </c>
      <c r="D12383">
        <v>32.213166700000002</v>
      </c>
      <c r="E12383">
        <v>-115.28866669999999</v>
      </c>
      <c r="F12383">
        <v>4.68</v>
      </c>
      <c r="G12383">
        <v>9.641</v>
      </c>
    </row>
    <row r="12384" spans="1:7" x14ac:dyDescent="0.2">
      <c r="A12384" t="s">
        <v>13664</v>
      </c>
      <c r="B12384" s="1">
        <f t="shared" si="386"/>
        <v>41091</v>
      </c>
      <c r="C12384" s="2">
        <f t="shared" si="387"/>
        <v>0.28469907407407408</v>
      </c>
      <c r="D12384">
        <v>32.198666699999997</v>
      </c>
      <c r="E12384">
        <v>-115.2726667</v>
      </c>
      <c r="F12384">
        <v>3.52</v>
      </c>
      <c r="G12384">
        <v>9.641</v>
      </c>
    </row>
    <row r="12385" spans="1:7" x14ac:dyDescent="0.2">
      <c r="A12385" t="s">
        <v>13665</v>
      </c>
      <c r="B12385" s="1">
        <f t="shared" si="386"/>
        <v>41091</v>
      </c>
      <c r="C12385" s="2">
        <f t="shared" si="387"/>
        <v>0.32939814814814816</v>
      </c>
      <c r="D12385">
        <v>32.186333300000001</v>
      </c>
      <c r="E12385">
        <v>-115.267</v>
      </c>
      <c r="F12385">
        <v>4.09</v>
      </c>
      <c r="G12385">
        <v>9.641</v>
      </c>
    </row>
    <row r="12386" spans="1:7" x14ac:dyDescent="0.2">
      <c r="A12386" t="s">
        <v>5204</v>
      </c>
      <c r="B12386" s="1">
        <f t="shared" si="386"/>
        <v>41094</v>
      </c>
      <c r="C12386" s="2">
        <f t="shared" si="387"/>
        <v>0.37827546296296294</v>
      </c>
      <c r="D12386">
        <v>33.378166700000001</v>
      </c>
      <c r="E12386">
        <v>-116.301</v>
      </c>
      <c r="F12386">
        <v>3.36</v>
      </c>
      <c r="G12386">
        <v>13.33</v>
      </c>
    </row>
    <row r="12387" spans="1:7" x14ac:dyDescent="0.2">
      <c r="A12387" t="s">
        <v>5205</v>
      </c>
      <c r="B12387" s="1">
        <f t="shared" si="386"/>
        <v>41095</v>
      </c>
      <c r="C12387" s="2">
        <f t="shared" si="387"/>
        <v>0.76260416666666664</v>
      </c>
      <c r="D12387">
        <v>34.304000000000002</v>
      </c>
      <c r="E12387">
        <v>-116.8415</v>
      </c>
      <c r="F12387">
        <v>3.51</v>
      </c>
      <c r="G12387">
        <v>5.6989999999999998</v>
      </c>
    </row>
    <row r="12388" spans="1:7" x14ac:dyDescent="0.2">
      <c r="A12388" t="s">
        <v>13666</v>
      </c>
      <c r="B12388" s="1">
        <f t="shared" si="386"/>
        <v>41097</v>
      </c>
      <c r="C12388" s="2">
        <f t="shared" si="387"/>
        <v>0.40912037037037036</v>
      </c>
      <c r="D12388">
        <v>32.170499999999997</v>
      </c>
      <c r="E12388">
        <v>-115.2241667</v>
      </c>
      <c r="F12388">
        <v>3.3</v>
      </c>
      <c r="G12388">
        <v>12.582000000000001</v>
      </c>
    </row>
    <row r="12389" spans="1:7" x14ac:dyDescent="0.2">
      <c r="A12389" t="s">
        <v>13667</v>
      </c>
      <c r="B12389" s="1">
        <f t="shared" si="386"/>
        <v>41099</v>
      </c>
      <c r="C12389" s="2">
        <f t="shared" si="387"/>
        <v>9.0277777777777774E-4</v>
      </c>
      <c r="D12389">
        <v>38.819333299999997</v>
      </c>
      <c r="E12389">
        <v>-122.7961667</v>
      </c>
      <c r="F12389">
        <v>3.83</v>
      </c>
      <c r="G12389">
        <v>2.99</v>
      </c>
    </row>
    <row r="12390" spans="1:7" x14ac:dyDescent="0.2">
      <c r="A12390" t="s">
        <v>13668</v>
      </c>
      <c r="B12390" s="1">
        <f t="shared" si="386"/>
        <v>41102</v>
      </c>
      <c r="C12390" s="2">
        <f t="shared" si="387"/>
        <v>0.36787037037037035</v>
      </c>
      <c r="D12390">
        <v>32.195666699999997</v>
      </c>
      <c r="E12390">
        <v>-115.2885</v>
      </c>
      <c r="F12390">
        <v>3.35</v>
      </c>
      <c r="G12390">
        <v>9.641</v>
      </c>
    </row>
    <row r="12391" spans="1:7" x14ac:dyDescent="0.2">
      <c r="A12391" t="s">
        <v>5206</v>
      </c>
      <c r="B12391" s="1">
        <f t="shared" si="386"/>
        <v>41102</v>
      </c>
      <c r="C12391" s="2">
        <f t="shared" si="387"/>
        <v>0.74615740740740744</v>
      </c>
      <c r="D12391">
        <v>34.089500000000001</v>
      </c>
      <c r="E12391">
        <v>-116.3913333</v>
      </c>
      <c r="F12391">
        <v>3.86</v>
      </c>
      <c r="G12391">
        <v>9.9</v>
      </c>
    </row>
    <row r="12392" spans="1:7" x14ac:dyDescent="0.2">
      <c r="A12392" t="s">
        <v>13669</v>
      </c>
      <c r="B12392" s="1">
        <f t="shared" si="386"/>
        <v>41108</v>
      </c>
      <c r="C12392" s="2">
        <f t="shared" si="387"/>
        <v>0.4990046296296296</v>
      </c>
      <c r="D12392">
        <v>32.152999999999999</v>
      </c>
      <c r="E12392">
        <v>-115.22150000000001</v>
      </c>
      <c r="F12392">
        <v>3.73</v>
      </c>
      <c r="G12392">
        <v>17.934000000000001</v>
      </c>
    </row>
    <row r="12393" spans="1:7" x14ac:dyDescent="0.2">
      <c r="A12393" t="s">
        <v>13670</v>
      </c>
      <c r="B12393" s="1">
        <f t="shared" si="386"/>
        <v>41108</v>
      </c>
      <c r="C12393" s="2">
        <f t="shared" si="387"/>
        <v>0.51438657407407407</v>
      </c>
      <c r="D12393">
        <v>32.15</v>
      </c>
      <c r="E12393">
        <v>-115.2163333</v>
      </c>
      <c r="F12393">
        <v>3.37</v>
      </c>
      <c r="G12393">
        <v>17.404</v>
      </c>
    </row>
    <row r="12394" spans="1:7" x14ac:dyDescent="0.2">
      <c r="A12394" t="s">
        <v>13671</v>
      </c>
      <c r="B12394" s="1">
        <f t="shared" si="386"/>
        <v>41108</v>
      </c>
      <c r="C12394" s="2">
        <f t="shared" si="387"/>
        <v>0.75642361111111112</v>
      </c>
      <c r="D12394">
        <v>32.191000000000003</v>
      </c>
      <c r="E12394">
        <v>-115.241</v>
      </c>
      <c r="F12394">
        <v>3.69</v>
      </c>
      <c r="G12394">
        <v>13.387</v>
      </c>
    </row>
    <row r="12395" spans="1:7" x14ac:dyDescent="0.2">
      <c r="A12395" t="s">
        <v>5207</v>
      </c>
      <c r="B12395" s="1">
        <f t="shared" si="386"/>
        <v>41109</v>
      </c>
      <c r="C12395" s="2">
        <f t="shared" si="387"/>
        <v>0.33263888888888887</v>
      </c>
      <c r="D12395">
        <v>36.486166699999998</v>
      </c>
      <c r="E12395">
        <v>-120.73699999999999</v>
      </c>
      <c r="F12395">
        <v>3.32</v>
      </c>
      <c r="G12395">
        <v>10.138999999999999</v>
      </c>
    </row>
    <row r="12396" spans="1:7" x14ac:dyDescent="0.2">
      <c r="A12396" t="s">
        <v>5208</v>
      </c>
      <c r="B12396" s="1">
        <f t="shared" si="386"/>
        <v>41115</v>
      </c>
      <c r="C12396" s="2">
        <f t="shared" si="387"/>
        <v>0.42964120370370368</v>
      </c>
      <c r="D12396">
        <v>33.963500000000003</v>
      </c>
      <c r="E12396">
        <v>-118.407</v>
      </c>
      <c r="F12396">
        <v>3.55</v>
      </c>
      <c r="G12396">
        <v>10.696999999999999</v>
      </c>
    </row>
    <row r="12397" spans="1:7" x14ac:dyDescent="0.2">
      <c r="A12397" t="s">
        <v>13672</v>
      </c>
      <c r="B12397" s="1">
        <f t="shared" si="386"/>
        <v>41124</v>
      </c>
      <c r="C12397" s="2">
        <f t="shared" si="387"/>
        <v>0.75383101851851853</v>
      </c>
      <c r="D12397">
        <v>32.786499999999997</v>
      </c>
      <c r="E12397">
        <v>-115.4503333</v>
      </c>
      <c r="F12397">
        <v>3.33</v>
      </c>
      <c r="G12397">
        <v>11.855</v>
      </c>
    </row>
    <row r="12398" spans="1:7" x14ac:dyDescent="0.2">
      <c r="A12398" t="s">
        <v>5209</v>
      </c>
      <c r="B12398" s="1">
        <f t="shared" si="386"/>
        <v>41127</v>
      </c>
      <c r="C12398" s="2">
        <f t="shared" si="387"/>
        <v>0.31653935185185184</v>
      </c>
      <c r="D12398">
        <v>35.949833300000002</v>
      </c>
      <c r="E12398">
        <v>-120.50283330000001</v>
      </c>
      <c r="F12398">
        <v>4.45</v>
      </c>
      <c r="G12398">
        <v>11.004</v>
      </c>
    </row>
    <row r="12399" spans="1:7" x14ac:dyDescent="0.2">
      <c r="A12399" t="s">
        <v>5212</v>
      </c>
      <c r="B12399" s="1">
        <f t="shared" si="386"/>
        <v>41129</v>
      </c>
      <c r="C12399" s="2">
        <f t="shared" si="387"/>
        <v>0.26636574074074076</v>
      </c>
      <c r="D12399">
        <v>33.9048333</v>
      </c>
      <c r="E12399">
        <v>-117.79166669999999</v>
      </c>
      <c r="F12399">
        <v>4.46</v>
      </c>
      <c r="G12399">
        <v>9.99</v>
      </c>
    </row>
    <row r="12400" spans="1:7" x14ac:dyDescent="0.2">
      <c r="A12400" t="s">
        <v>5211</v>
      </c>
      <c r="B12400" s="1">
        <f t="shared" si="386"/>
        <v>41129</v>
      </c>
      <c r="C12400" s="2">
        <f t="shared" si="387"/>
        <v>0.68983796296296296</v>
      </c>
      <c r="D12400">
        <v>33.903500000000001</v>
      </c>
      <c r="E12400">
        <v>-117.7906667</v>
      </c>
      <c r="F12400">
        <v>4.12</v>
      </c>
      <c r="G12400">
        <v>10.23</v>
      </c>
    </row>
    <row r="12401" spans="1:7" x14ac:dyDescent="0.2">
      <c r="A12401" t="s">
        <v>5210</v>
      </c>
      <c r="B12401" s="1">
        <f t="shared" si="386"/>
        <v>41129</v>
      </c>
      <c r="C12401" s="2">
        <f t="shared" si="387"/>
        <v>0.70212962962962966</v>
      </c>
      <c r="D12401">
        <v>33.900500000000001</v>
      </c>
      <c r="E12401">
        <v>-117.789</v>
      </c>
      <c r="F12401">
        <v>3.36</v>
      </c>
      <c r="G12401">
        <v>9.32</v>
      </c>
    </row>
    <row r="12402" spans="1:7" x14ac:dyDescent="0.2">
      <c r="A12402" t="s">
        <v>13673</v>
      </c>
      <c r="B12402" s="1">
        <f t="shared" si="386"/>
        <v>41131</v>
      </c>
      <c r="C12402" s="2">
        <f t="shared" si="387"/>
        <v>0.33719907407407407</v>
      </c>
      <c r="D12402">
        <v>37.327333299999999</v>
      </c>
      <c r="E12402">
        <v>-118.39100000000001</v>
      </c>
      <c r="F12402">
        <v>3.49</v>
      </c>
      <c r="G12402">
        <v>12.052</v>
      </c>
    </row>
    <row r="12403" spans="1:7" x14ac:dyDescent="0.2">
      <c r="A12403" t="s">
        <v>5213</v>
      </c>
      <c r="B12403" s="1">
        <f t="shared" si="386"/>
        <v>41132</v>
      </c>
      <c r="C12403" s="2">
        <f t="shared" si="387"/>
        <v>0.64795138888888892</v>
      </c>
      <c r="D12403">
        <v>33.828000000000003</v>
      </c>
      <c r="E12403">
        <v>-118.5708333</v>
      </c>
      <c r="F12403">
        <v>3.43</v>
      </c>
      <c r="G12403">
        <v>8.3829999999999991</v>
      </c>
    </row>
    <row r="12404" spans="1:7" x14ac:dyDescent="0.2">
      <c r="A12404" t="s">
        <v>13674</v>
      </c>
      <c r="B12404" s="1">
        <f t="shared" si="386"/>
        <v>41133</v>
      </c>
      <c r="C12404" s="2">
        <f t="shared" si="387"/>
        <v>0.26531250000000001</v>
      </c>
      <c r="D12404">
        <v>32.108666700000001</v>
      </c>
      <c r="E12404">
        <v>-115.0996667</v>
      </c>
      <c r="F12404">
        <v>3.49</v>
      </c>
      <c r="G12404">
        <v>9.641</v>
      </c>
    </row>
    <row r="12405" spans="1:7" x14ac:dyDescent="0.2">
      <c r="A12405" t="s">
        <v>5214</v>
      </c>
      <c r="B12405" s="1">
        <f t="shared" si="386"/>
        <v>41134</v>
      </c>
      <c r="C12405" s="2">
        <f t="shared" si="387"/>
        <v>0.58596064814814819</v>
      </c>
      <c r="D12405">
        <v>35.954666699999997</v>
      </c>
      <c r="E12405">
        <v>-117.66916670000001</v>
      </c>
      <c r="F12405">
        <v>3.54</v>
      </c>
      <c r="G12405">
        <v>1.1379999999999999</v>
      </c>
    </row>
    <row r="12406" spans="1:7" x14ac:dyDescent="0.2">
      <c r="A12406" t="s">
        <v>5215</v>
      </c>
      <c r="B12406" s="1">
        <f t="shared" si="386"/>
        <v>41140</v>
      </c>
      <c r="C12406" s="2">
        <f t="shared" si="387"/>
        <v>0.15539351851851851</v>
      </c>
      <c r="D12406">
        <v>33.167499999999997</v>
      </c>
      <c r="E12406">
        <v>-115.98</v>
      </c>
      <c r="F12406">
        <v>3.4</v>
      </c>
      <c r="G12406">
        <v>8.4359999999999999</v>
      </c>
    </row>
    <row r="12407" spans="1:7" x14ac:dyDescent="0.2">
      <c r="A12407" t="s">
        <v>13675</v>
      </c>
      <c r="B12407" s="1">
        <f t="shared" si="386"/>
        <v>41146</v>
      </c>
      <c r="C12407" s="2">
        <f t="shared" si="387"/>
        <v>0.39474537037037039</v>
      </c>
      <c r="D12407">
        <v>31.338999999999999</v>
      </c>
      <c r="E12407">
        <v>-114.306</v>
      </c>
      <c r="F12407">
        <v>4.2</v>
      </c>
      <c r="G12407">
        <v>5</v>
      </c>
    </row>
    <row r="12408" spans="1:7" x14ac:dyDescent="0.2">
      <c r="A12408" t="s">
        <v>13676</v>
      </c>
      <c r="B12408" s="1">
        <f t="shared" si="386"/>
        <v>41146</v>
      </c>
      <c r="C12408" s="2">
        <f t="shared" si="387"/>
        <v>0.51872685185185186</v>
      </c>
      <c r="D12408">
        <v>30.419</v>
      </c>
      <c r="E12408">
        <v>-114.045</v>
      </c>
      <c r="F12408">
        <v>4.2</v>
      </c>
      <c r="G12408">
        <v>10</v>
      </c>
    </row>
    <row r="12409" spans="1:7" x14ac:dyDescent="0.2">
      <c r="A12409" t="s">
        <v>13677</v>
      </c>
      <c r="B12409" s="1">
        <f t="shared" si="386"/>
        <v>41146</v>
      </c>
      <c r="C12409" s="2">
        <f t="shared" si="387"/>
        <v>0.55287037037037035</v>
      </c>
      <c r="D12409">
        <v>30.69</v>
      </c>
      <c r="E12409">
        <v>-114.051</v>
      </c>
      <c r="F12409">
        <v>4</v>
      </c>
      <c r="G12409">
        <v>10</v>
      </c>
    </row>
    <row r="12410" spans="1:7" x14ac:dyDescent="0.2">
      <c r="A12410" t="s">
        <v>13678</v>
      </c>
      <c r="B12410" s="1">
        <f t="shared" si="386"/>
        <v>41146</v>
      </c>
      <c r="C12410" s="2">
        <f t="shared" si="387"/>
        <v>0.71821759259259255</v>
      </c>
      <c r="D12410">
        <v>30.733000000000001</v>
      </c>
      <c r="E12410">
        <v>-113.77500000000001</v>
      </c>
      <c r="F12410">
        <v>4.3</v>
      </c>
      <c r="G12410">
        <v>10</v>
      </c>
    </row>
    <row r="12411" spans="1:7" x14ac:dyDescent="0.2">
      <c r="A12411" t="s">
        <v>5216</v>
      </c>
      <c r="B12411" s="1">
        <f t="shared" si="386"/>
        <v>41147</v>
      </c>
      <c r="C12411" s="2">
        <f t="shared" si="387"/>
        <v>0.41195601851851854</v>
      </c>
      <c r="D12411">
        <v>33.870833300000001</v>
      </c>
      <c r="E12411">
        <v>-116.19666669999999</v>
      </c>
      <c r="F12411">
        <v>3.31</v>
      </c>
      <c r="G12411">
        <v>7.8550000000000004</v>
      </c>
    </row>
    <row r="12412" spans="1:7" x14ac:dyDescent="0.2">
      <c r="A12412" t="s">
        <v>13679</v>
      </c>
      <c r="B12412" s="1">
        <f t="shared" si="386"/>
        <v>41147</v>
      </c>
      <c r="C12412" s="2">
        <f t="shared" si="387"/>
        <v>0.70986111111111116</v>
      </c>
      <c r="D12412">
        <v>33.008833299999999</v>
      </c>
      <c r="E12412">
        <v>-115.5518333</v>
      </c>
      <c r="F12412">
        <v>3.81</v>
      </c>
      <c r="G12412">
        <v>9.5</v>
      </c>
    </row>
    <row r="12413" spans="1:7" x14ac:dyDescent="0.2">
      <c r="A12413" t="s">
        <v>13680</v>
      </c>
      <c r="B12413" s="1">
        <f t="shared" si="386"/>
        <v>41147</v>
      </c>
      <c r="C12413" s="2">
        <f t="shared" si="387"/>
        <v>0.80290509259259257</v>
      </c>
      <c r="D12413">
        <v>33.017166699999997</v>
      </c>
      <c r="E12413">
        <v>-115.5481667</v>
      </c>
      <c r="F12413">
        <v>3.95</v>
      </c>
      <c r="G12413">
        <v>9.2899999999999991</v>
      </c>
    </row>
    <row r="12414" spans="1:7" x14ac:dyDescent="0.2">
      <c r="A12414" t="s">
        <v>13681</v>
      </c>
      <c r="B12414" s="1">
        <f t="shared" si="386"/>
        <v>41147</v>
      </c>
      <c r="C12414" s="2">
        <f t="shared" si="387"/>
        <v>0.80560185185185185</v>
      </c>
      <c r="D12414">
        <v>33.015833299999997</v>
      </c>
      <c r="E12414">
        <v>-115.5363333</v>
      </c>
      <c r="F12414">
        <v>4.59</v>
      </c>
      <c r="G12414">
        <v>4.79</v>
      </c>
    </row>
    <row r="12415" spans="1:7" x14ac:dyDescent="0.2">
      <c r="A12415" t="s">
        <v>13682</v>
      </c>
      <c r="B12415" s="1">
        <f t="shared" si="386"/>
        <v>41147</v>
      </c>
      <c r="C12415" s="2">
        <f t="shared" si="387"/>
        <v>0.80629629629629629</v>
      </c>
      <c r="D12415">
        <v>33.001166699999999</v>
      </c>
      <c r="E12415">
        <v>-115.56583329999999</v>
      </c>
      <c r="F12415">
        <v>3.87</v>
      </c>
      <c r="G12415">
        <v>4.0229999999999997</v>
      </c>
    </row>
    <row r="12416" spans="1:7" x14ac:dyDescent="0.2">
      <c r="A12416" t="s">
        <v>13683</v>
      </c>
      <c r="B12416" s="1">
        <f t="shared" si="386"/>
        <v>41147</v>
      </c>
      <c r="C12416" s="2">
        <f t="shared" si="387"/>
        <v>0.81163194444444442</v>
      </c>
      <c r="D12416">
        <v>33.004166699999999</v>
      </c>
      <c r="E12416">
        <v>-115.566</v>
      </c>
      <c r="F12416">
        <v>3.4</v>
      </c>
      <c r="G12416">
        <v>4.2229999999999999</v>
      </c>
    </row>
    <row r="12417" spans="1:7" x14ac:dyDescent="0.2">
      <c r="A12417" t="s">
        <v>13684</v>
      </c>
      <c r="B12417" s="1">
        <f t="shared" si="386"/>
        <v>41147</v>
      </c>
      <c r="C12417" s="2">
        <f t="shared" si="387"/>
        <v>0.81346064814814811</v>
      </c>
      <c r="D12417">
        <v>33.017166699999997</v>
      </c>
      <c r="E12417">
        <v>-115.55366669999999</v>
      </c>
      <c r="F12417">
        <v>5.32</v>
      </c>
      <c r="G12417">
        <v>8.3230000000000004</v>
      </c>
    </row>
    <row r="12418" spans="1:7" x14ac:dyDescent="0.2">
      <c r="A12418" t="s">
        <v>13685</v>
      </c>
      <c r="B12418" s="1">
        <f t="shared" si="386"/>
        <v>41147</v>
      </c>
      <c r="C12418" s="2">
        <f t="shared" si="387"/>
        <v>0.81459490740740736</v>
      </c>
      <c r="D12418">
        <v>33.013500000000001</v>
      </c>
      <c r="E12418">
        <v>-115.55916670000001</v>
      </c>
      <c r="F12418">
        <v>4.8899999999999997</v>
      </c>
      <c r="G12418">
        <v>4.3869999999999996</v>
      </c>
    </row>
    <row r="12419" spans="1:7" x14ac:dyDescent="0.2">
      <c r="A12419" t="s">
        <v>13686</v>
      </c>
      <c r="B12419" s="1">
        <f t="shared" ref="B12419:B12482" si="388">DATE(VALUE(MID(A12419,1,4)),VALUE(MID(A12419,6,2)),VALUE(MID(A12419,9,2)))</f>
        <v>41147</v>
      </c>
      <c r="C12419" s="2">
        <f t="shared" ref="C12419:C12482" si="389">TIME(VALUE(MID(A12419,12,2)),VALUE(MID(A12419,15,2)),VALUE(MID(A12419,18,2)))</f>
        <v>0.81526620370370373</v>
      </c>
      <c r="D12419">
        <v>33.002833299999999</v>
      </c>
      <c r="E12419">
        <v>-115.5765</v>
      </c>
      <c r="F12419">
        <v>3.5</v>
      </c>
      <c r="G12419">
        <v>1.7330000000000001</v>
      </c>
    </row>
    <row r="12420" spans="1:7" x14ac:dyDescent="0.2">
      <c r="A12420" t="s">
        <v>13687</v>
      </c>
      <c r="B12420" s="1">
        <f t="shared" si="388"/>
        <v>41147</v>
      </c>
      <c r="C12420" s="2">
        <f t="shared" si="389"/>
        <v>0.81656249999999997</v>
      </c>
      <c r="D12420">
        <v>33.002000000000002</v>
      </c>
      <c r="E12420">
        <v>-115.5136667</v>
      </c>
      <c r="F12420">
        <v>3.36</v>
      </c>
      <c r="G12420">
        <v>6.5330000000000004</v>
      </c>
    </row>
    <row r="12421" spans="1:7" x14ac:dyDescent="0.2">
      <c r="A12421" t="s">
        <v>13688</v>
      </c>
      <c r="B12421" s="1">
        <f t="shared" si="388"/>
        <v>41147</v>
      </c>
      <c r="C12421" s="2">
        <f t="shared" si="389"/>
        <v>0.81958333333333333</v>
      </c>
      <c r="D12421">
        <v>32.986666700000001</v>
      </c>
      <c r="E12421">
        <v>-115.5966667</v>
      </c>
      <c r="F12421">
        <v>4.3499999999999996</v>
      </c>
      <c r="G12421">
        <v>9.7829999999999995</v>
      </c>
    </row>
    <row r="12422" spans="1:7" x14ac:dyDescent="0.2">
      <c r="A12422" t="s">
        <v>13689</v>
      </c>
      <c r="B12422" s="1">
        <f t="shared" si="388"/>
        <v>41147</v>
      </c>
      <c r="C12422" s="2">
        <f t="shared" si="389"/>
        <v>0.82655092592592594</v>
      </c>
      <c r="D12422">
        <v>33.000666699999996</v>
      </c>
      <c r="E12422">
        <v>-115.5828333</v>
      </c>
      <c r="F12422">
        <v>3.44</v>
      </c>
      <c r="G12422">
        <v>8.5489999999999995</v>
      </c>
    </row>
    <row r="12423" spans="1:7" x14ac:dyDescent="0.2">
      <c r="A12423" t="s">
        <v>13690</v>
      </c>
      <c r="B12423" s="1">
        <f t="shared" si="388"/>
        <v>41147</v>
      </c>
      <c r="C12423" s="2">
        <f t="shared" si="389"/>
        <v>0.8321412037037037</v>
      </c>
      <c r="D12423">
        <v>33.0208333</v>
      </c>
      <c r="E12423">
        <v>-115.544</v>
      </c>
      <c r="F12423">
        <v>3.56</v>
      </c>
      <c r="G12423">
        <v>8.8529999999999998</v>
      </c>
    </row>
    <row r="12424" spans="1:7" x14ac:dyDescent="0.2">
      <c r="A12424" t="s">
        <v>13691</v>
      </c>
      <c r="B12424" s="1">
        <f t="shared" si="388"/>
        <v>41147</v>
      </c>
      <c r="C12424" s="2">
        <f t="shared" si="389"/>
        <v>0.84506944444444443</v>
      </c>
      <c r="D12424">
        <v>33.007833300000001</v>
      </c>
      <c r="E12424">
        <v>-115.5641667</v>
      </c>
      <c r="F12424">
        <v>3.51</v>
      </c>
      <c r="G12424">
        <v>4.633</v>
      </c>
    </row>
    <row r="12425" spans="1:7" x14ac:dyDescent="0.2">
      <c r="A12425" t="s">
        <v>13692</v>
      </c>
      <c r="B12425" s="1">
        <f t="shared" si="388"/>
        <v>41147</v>
      </c>
      <c r="C12425" s="2">
        <f t="shared" si="389"/>
        <v>0.84750000000000003</v>
      </c>
      <c r="D12425">
        <v>33.020333299999997</v>
      </c>
      <c r="E12425">
        <v>-115.54649999999999</v>
      </c>
      <c r="F12425">
        <v>3.48</v>
      </c>
      <c r="G12425">
        <v>3.903</v>
      </c>
    </row>
    <row r="12426" spans="1:7" x14ac:dyDescent="0.2">
      <c r="A12426" t="s">
        <v>13693</v>
      </c>
      <c r="B12426" s="1">
        <f t="shared" si="388"/>
        <v>41147</v>
      </c>
      <c r="C12426" s="2">
        <f t="shared" si="389"/>
        <v>0.87358796296296293</v>
      </c>
      <c r="D12426">
        <v>33.018500000000003</v>
      </c>
      <c r="E12426">
        <v>-115.5403333</v>
      </c>
      <c r="F12426">
        <v>5.41</v>
      </c>
      <c r="G12426">
        <v>8.2829999999999995</v>
      </c>
    </row>
    <row r="12427" spans="1:7" x14ac:dyDescent="0.2">
      <c r="A12427" t="s">
        <v>13694</v>
      </c>
      <c r="B12427" s="1">
        <f t="shared" si="388"/>
        <v>41147</v>
      </c>
      <c r="C12427" s="2">
        <f t="shared" si="389"/>
        <v>0.88107638888888884</v>
      </c>
      <c r="D12427">
        <v>32.995833300000001</v>
      </c>
      <c r="E12427">
        <v>-115.5958333</v>
      </c>
      <c r="F12427">
        <v>3.41</v>
      </c>
      <c r="G12427">
        <v>11.929</v>
      </c>
    </row>
    <row r="12428" spans="1:7" x14ac:dyDescent="0.2">
      <c r="A12428" t="s">
        <v>13695</v>
      </c>
      <c r="B12428" s="1">
        <f t="shared" si="388"/>
        <v>41147</v>
      </c>
      <c r="C12428" s="2">
        <f t="shared" si="389"/>
        <v>0.88575231481481487</v>
      </c>
      <c r="D12428">
        <v>33.0373333</v>
      </c>
      <c r="E12428">
        <v>-115.5346667</v>
      </c>
      <c r="F12428">
        <v>4.25</v>
      </c>
      <c r="G12428">
        <v>4.7130000000000001</v>
      </c>
    </row>
    <row r="12429" spans="1:7" x14ac:dyDescent="0.2">
      <c r="A12429" t="s">
        <v>13696</v>
      </c>
      <c r="B12429" s="1">
        <f t="shared" si="388"/>
        <v>41147</v>
      </c>
      <c r="C12429" s="2">
        <f t="shared" si="389"/>
        <v>0.88606481481481481</v>
      </c>
      <c r="D12429">
        <v>33.028500000000001</v>
      </c>
      <c r="E12429">
        <v>-115.5216667</v>
      </c>
      <c r="F12429">
        <v>3.3</v>
      </c>
      <c r="G12429">
        <v>3.5430000000000001</v>
      </c>
    </row>
    <row r="12430" spans="1:7" x14ac:dyDescent="0.2">
      <c r="A12430" t="s">
        <v>13697</v>
      </c>
      <c r="B12430" s="1">
        <f t="shared" si="388"/>
        <v>41147</v>
      </c>
      <c r="C12430" s="2">
        <f t="shared" si="389"/>
        <v>0.88710648148148152</v>
      </c>
      <c r="D12430">
        <v>34.174999999999997</v>
      </c>
      <c r="E12430">
        <v>-115.608</v>
      </c>
      <c r="F12430">
        <v>3.9</v>
      </c>
      <c r="G12430">
        <v>8.9</v>
      </c>
    </row>
    <row r="12431" spans="1:7" x14ac:dyDescent="0.2">
      <c r="A12431" t="s">
        <v>13697</v>
      </c>
      <c r="B12431" s="1">
        <f t="shared" si="388"/>
        <v>41147</v>
      </c>
      <c r="C12431" s="2">
        <f t="shared" si="389"/>
        <v>0.88710648148148152</v>
      </c>
      <c r="D12431">
        <v>32.980166699999998</v>
      </c>
      <c r="E12431">
        <v>-115.6076667</v>
      </c>
      <c r="F12431">
        <v>3.94</v>
      </c>
      <c r="G12431">
        <v>8.9239999999999995</v>
      </c>
    </row>
    <row r="12432" spans="1:7" x14ac:dyDescent="0.2">
      <c r="A12432" t="s">
        <v>13698</v>
      </c>
      <c r="B12432" s="1">
        <f t="shared" si="388"/>
        <v>41147</v>
      </c>
      <c r="C12432" s="2">
        <f t="shared" si="389"/>
        <v>0.89123842592592595</v>
      </c>
      <c r="D12432">
        <v>32.991333300000001</v>
      </c>
      <c r="E12432">
        <v>-115.5805</v>
      </c>
      <c r="F12432">
        <v>3.59</v>
      </c>
      <c r="G12432">
        <v>4.2130000000000001</v>
      </c>
    </row>
    <row r="12433" spans="1:7" x14ac:dyDescent="0.2">
      <c r="A12433" t="s">
        <v>13699</v>
      </c>
      <c r="B12433" s="1">
        <f t="shared" si="388"/>
        <v>41147</v>
      </c>
      <c r="C12433" s="2">
        <f t="shared" si="389"/>
        <v>0.89350694444444445</v>
      </c>
      <c r="D12433">
        <v>33.028500000000001</v>
      </c>
      <c r="E12433">
        <v>-115.5318333</v>
      </c>
      <c r="F12433">
        <v>3.77</v>
      </c>
      <c r="G12433">
        <v>7.843</v>
      </c>
    </row>
    <row r="12434" spans="1:7" x14ac:dyDescent="0.2">
      <c r="A12434" t="s">
        <v>13700</v>
      </c>
      <c r="B12434" s="1">
        <f t="shared" si="388"/>
        <v>41147</v>
      </c>
      <c r="C12434" s="2">
        <f t="shared" si="389"/>
        <v>0.92115740740740737</v>
      </c>
      <c r="D12434">
        <v>33.015000000000001</v>
      </c>
      <c r="E12434">
        <v>-115.5436667</v>
      </c>
      <c r="F12434">
        <v>3.39</v>
      </c>
      <c r="G12434">
        <v>4.1029999999999998</v>
      </c>
    </row>
    <row r="12435" spans="1:7" x14ac:dyDescent="0.2">
      <c r="A12435" t="s">
        <v>13701</v>
      </c>
      <c r="B12435" s="1">
        <f t="shared" si="388"/>
        <v>41147</v>
      </c>
      <c r="C12435" s="2">
        <f t="shared" si="389"/>
        <v>0.94079861111111107</v>
      </c>
      <c r="D12435">
        <v>32.992333299999999</v>
      </c>
      <c r="E12435">
        <v>-115.59050000000001</v>
      </c>
      <c r="F12435">
        <v>3.48</v>
      </c>
      <c r="G12435">
        <v>7.133</v>
      </c>
    </row>
    <row r="12436" spans="1:7" x14ac:dyDescent="0.2">
      <c r="A12436" t="s">
        <v>13702</v>
      </c>
      <c r="B12436" s="1">
        <f t="shared" si="388"/>
        <v>41147</v>
      </c>
      <c r="C12436" s="2">
        <f t="shared" si="389"/>
        <v>0.95288194444444441</v>
      </c>
      <c r="D12436">
        <v>32.993666699999999</v>
      </c>
      <c r="E12436">
        <v>-115.5886667</v>
      </c>
      <c r="F12436">
        <v>3.38</v>
      </c>
      <c r="G12436">
        <v>13.029</v>
      </c>
    </row>
    <row r="12437" spans="1:7" x14ac:dyDescent="0.2">
      <c r="A12437" t="s">
        <v>13703</v>
      </c>
      <c r="B12437" s="1">
        <f t="shared" si="388"/>
        <v>41147</v>
      </c>
      <c r="C12437" s="2">
        <f t="shared" si="389"/>
        <v>0.95741898148148152</v>
      </c>
      <c r="D12437">
        <v>32.987666699999998</v>
      </c>
      <c r="E12437">
        <v>-115.5885</v>
      </c>
      <c r="F12437">
        <v>4.3099999999999996</v>
      </c>
      <c r="G12437">
        <v>4.8</v>
      </c>
    </row>
    <row r="12438" spans="1:7" x14ac:dyDescent="0.2">
      <c r="A12438" t="s">
        <v>13704</v>
      </c>
      <c r="B12438" s="1">
        <f t="shared" si="388"/>
        <v>41147</v>
      </c>
      <c r="C12438" s="2">
        <f t="shared" si="389"/>
        <v>0.98153935185185182</v>
      </c>
      <c r="D12438">
        <v>33.027999999999999</v>
      </c>
      <c r="E12438">
        <v>-115.5305</v>
      </c>
      <c r="F12438">
        <v>4.63</v>
      </c>
      <c r="G12438">
        <v>7.47</v>
      </c>
    </row>
    <row r="12439" spans="1:7" x14ac:dyDescent="0.2">
      <c r="A12439" t="s">
        <v>13705</v>
      </c>
      <c r="B12439" s="1">
        <f t="shared" si="388"/>
        <v>41148</v>
      </c>
      <c r="C12439" s="2">
        <f t="shared" si="389"/>
        <v>4.0787037037037038E-2</v>
      </c>
      <c r="D12439">
        <v>32.991999999999997</v>
      </c>
      <c r="E12439">
        <v>-115.5795</v>
      </c>
      <c r="F12439">
        <v>3.38</v>
      </c>
      <c r="G12439">
        <v>4.2030000000000003</v>
      </c>
    </row>
    <row r="12440" spans="1:7" x14ac:dyDescent="0.2">
      <c r="A12440" t="s">
        <v>13706</v>
      </c>
      <c r="B12440" s="1">
        <f t="shared" si="388"/>
        <v>41148</v>
      </c>
      <c r="C12440" s="2">
        <f t="shared" si="389"/>
        <v>0.19556712962962963</v>
      </c>
      <c r="D12440">
        <v>33.021166700000002</v>
      </c>
      <c r="E12440">
        <v>-115.51949999999999</v>
      </c>
      <c r="F12440">
        <v>4.93</v>
      </c>
      <c r="G12440">
        <v>4.17</v>
      </c>
    </row>
    <row r="12441" spans="1:7" x14ac:dyDescent="0.2">
      <c r="A12441" t="s">
        <v>13707</v>
      </c>
      <c r="B12441" s="1">
        <f t="shared" si="388"/>
        <v>41148</v>
      </c>
      <c r="C12441" s="2">
        <f t="shared" si="389"/>
        <v>0.21464120370370371</v>
      </c>
      <c r="D12441">
        <v>33.054833299999999</v>
      </c>
      <c r="E12441">
        <v>-115.54166669999999</v>
      </c>
      <c r="F12441">
        <v>3.31</v>
      </c>
      <c r="G12441">
        <v>8.7430000000000003</v>
      </c>
    </row>
    <row r="12442" spans="1:7" x14ac:dyDescent="0.2">
      <c r="A12442" t="s">
        <v>13708</v>
      </c>
      <c r="B12442" s="1">
        <f t="shared" si="388"/>
        <v>41148</v>
      </c>
      <c r="C12442" s="2">
        <f t="shared" si="389"/>
        <v>0.22453703703703703</v>
      </c>
      <c r="D12442">
        <v>30.550999999999998</v>
      </c>
      <c r="E12442">
        <v>-113.89</v>
      </c>
      <c r="F12442">
        <v>5.2</v>
      </c>
      <c r="G12442">
        <v>10</v>
      </c>
    </row>
    <row r="12443" spans="1:7" x14ac:dyDescent="0.2">
      <c r="A12443" t="s">
        <v>13709</v>
      </c>
      <c r="B12443" s="1">
        <f t="shared" si="388"/>
        <v>41148</v>
      </c>
      <c r="C12443" s="2">
        <f t="shared" si="389"/>
        <v>0.27185185185185184</v>
      </c>
      <c r="D12443">
        <v>33.043666700000003</v>
      </c>
      <c r="E12443">
        <v>-115.5303333</v>
      </c>
      <c r="F12443">
        <v>3.42</v>
      </c>
      <c r="G12443">
        <v>4.7830000000000004</v>
      </c>
    </row>
    <row r="12444" spans="1:7" x14ac:dyDescent="0.2">
      <c r="A12444" t="s">
        <v>13710</v>
      </c>
      <c r="B12444" s="1">
        <f t="shared" si="388"/>
        <v>41148</v>
      </c>
      <c r="C12444" s="2">
        <f t="shared" si="389"/>
        <v>0.34009259259259261</v>
      </c>
      <c r="D12444">
        <v>30.439</v>
      </c>
      <c r="E12444">
        <v>-114.07299999999999</v>
      </c>
      <c r="F12444">
        <v>4.0999999999999996</v>
      </c>
      <c r="G12444">
        <v>10</v>
      </c>
    </row>
    <row r="12445" spans="1:7" x14ac:dyDescent="0.2">
      <c r="A12445" t="s">
        <v>5217</v>
      </c>
      <c r="B12445" s="1">
        <f t="shared" si="388"/>
        <v>41148</v>
      </c>
      <c r="C12445" s="2">
        <f t="shared" si="389"/>
        <v>0.64847222222222223</v>
      </c>
      <c r="D12445">
        <v>36.008833299999999</v>
      </c>
      <c r="E12445">
        <v>-118.40183330000001</v>
      </c>
      <c r="F12445">
        <v>3.31</v>
      </c>
      <c r="G12445">
        <v>3.637</v>
      </c>
    </row>
    <row r="12446" spans="1:7" x14ac:dyDescent="0.2">
      <c r="A12446" t="s">
        <v>13711</v>
      </c>
      <c r="B12446" s="1">
        <f t="shared" si="388"/>
        <v>41148</v>
      </c>
      <c r="C12446" s="2">
        <f t="shared" si="389"/>
        <v>0.74156250000000001</v>
      </c>
      <c r="D12446">
        <v>33.005666699999999</v>
      </c>
      <c r="E12446">
        <v>-115.5701667</v>
      </c>
      <c r="F12446">
        <v>3.77</v>
      </c>
      <c r="G12446">
        <v>4.5330000000000004</v>
      </c>
    </row>
    <row r="12447" spans="1:7" x14ac:dyDescent="0.2">
      <c r="A12447" t="s">
        <v>13712</v>
      </c>
      <c r="B12447" s="1">
        <f t="shared" si="388"/>
        <v>41148</v>
      </c>
      <c r="C12447" s="2">
        <f t="shared" si="389"/>
        <v>0.96944444444444444</v>
      </c>
      <c r="D12447">
        <v>30.545000000000002</v>
      </c>
      <c r="E12447">
        <v>-113.90900000000001</v>
      </c>
      <c r="F12447">
        <v>5.2</v>
      </c>
      <c r="G12447">
        <v>10</v>
      </c>
    </row>
    <row r="12448" spans="1:7" x14ac:dyDescent="0.2">
      <c r="A12448" t="s">
        <v>13713</v>
      </c>
      <c r="B12448" s="1">
        <f t="shared" si="388"/>
        <v>41149</v>
      </c>
      <c r="C12448" s="2">
        <f t="shared" si="389"/>
        <v>4.7395833333333331E-2</v>
      </c>
      <c r="D12448">
        <v>30.376999999999999</v>
      </c>
      <c r="E12448">
        <v>-114.05800000000001</v>
      </c>
      <c r="F12448">
        <v>4</v>
      </c>
      <c r="G12448">
        <v>10</v>
      </c>
    </row>
    <row r="12449" spans="1:7" x14ac:dyDescent="0.2">
      <c r="A12449" t="s">
        <v>13714</v>
      </c>
      <c r="B12449" s="1">
        <f t="shared" si="388"/>
        <v>41149</v>
      </c>
      <c r="C12449" s="2">
        <f t="shared" si="389"/>
        <v>8.4247685185185189E-2</v>
      </c>
      <c r="D12449">
        <v>33.004333299999999</v>
      </c>
      <c r="E12449">
        <v>-115.56883329999999</v>
      </c>
      <c r="F12449">
        <v>4.24</v>
      </c>
      <c r="G12449">
        <v>4.423</v>
      </c>
    </row>
    <row r="12450" spans="1:7" x14ac:dyDescent="0.2">
      <c r="A12450" t="s">
        <v>13715</v>
      </c>
      <c r="B12450" s="1">
        <f t="shared" si="388"/>
        <v>41149</v>
      </c>
      <c r="C12450" s="2">
        <f t="shared" si="389"/>
        <v>0.11017361111111111</v>
      </c>
      <c r="D12450">
        <v>30.419</v>
      </c>
      <c r="E12450">
        <v>-114.032</v>
      </c>
      <c r="F12450">
        <v>4.0999999999999996</v>
      </c>
      <c r="G12450">
        <v>10</v>
      </c>
    </row>
    <row r="12451" spans="1:7" x14ac:dyDescent="0.2">
      <c r="A12451" t="s">
        <v>13716</v>
      </c>
      <c r="B12451" s="1">
        <f t="shared" si="388"/>
        <v>41149</v>
      </c>
      <c r="C12451" s="2">
        <f t="shared" si="389"/>
        <v>0.15129629629629629</v>
      </c>
      <c r="D12451">
        <v>30.510999999999999</v>
      </c>
      <c r="E12451">
        <v>-114.021</v>
      </c>
      <c r="F12451">
        <v>4.2</v>
      </c>
      <c r="G12451">
        <v>10</v>
      </c>
    </row>
    <row r="12452" spans="1:7" x14ac:dyDescent="0.2">
      <c r="A12452" t="s">
        <v>13717</v>
      </c>
      <c r="B12452" s="1">
        <f t="shared" si="388"/>
        <v>41149</v>
      </c>
      <c r="C12452" s="2">
        <f t="shared" si="389"/>
        <v>0.37100694444444443</v>
      </c>
      <c r="D12452">
        <v>32.9731667</v>
      </c>
      <c r="E12452">
        <v>-115.6113333</v>
      </c>
      <c r="F12452">
        <v>3.52</v>
      </c>
      <c r="G12452">
        <v>9.7739999999999991</v>
      </c>
    </row>
    <row r="12453" spans="1:7" x14ac:dyDescent="0.2">
      <c r="A12453" t="s">
        <v>13718</v>
      </c>
      <c r="B12453" s="1">
        <f t="shared" si="388"/>
        <v>41149</v>
      </c>
      <c r="C12453" s="2">
        <f t="shared" si="389"/>
        <v>0.48393518518518519</v>
      </c>
      <c r="D12453">
        <v>30.026</v>
      </c>
      <c r="E12453">
        <v>-114.21299999999999</v>
      </c>
      <c r="F12453">
        <v>4.2</v>
      </c>
      <c r="G12453">
        <v>10</v>
      </c>
    </row>
    <row r="12454" spans="1:7" x14ac:dyDescent="0.2">
      <c r="A12454" t="s">
        <v>13719</v>
      </c>
      <c r="B12454" s="1">
        <f t="shared" si="388"/>
        <v>41149</v>
      </c>
      <c r="C12454" s="2">
        <f t="shared" si="389"/>
        <v>0.55483796296296295</v>
      </c>
      <c r="D12454">
        <v>30.356999999999999</v>
      </c>
      <c r="E12454">
        <v>-113.997</v>
      </c>
      <c r="F12454">
        <v>4.5</v>
      </c>
      <c r="G12454">
        <v>10</v>
      </c>
    </row>
    <row r="12455" spans="1:7" x14ac:dyDescent="0.2">
      <c r="A12455" t="s">
        <v>5218</v>
      </c>
      <c r="B12455" s="1">
        <f t="shared" si="388"/>
        <v>41149</v>
      </c>
      <c r="C12455" s="2">
        <f t="shared" si="389"/>
        <v>0.83715277777777775</v>
      </c>
      <c r="D12455">
        <v>32.657166699999998</v>
      </c>
      <c r="E12455">
        <v>-115.9353333</v>
      </c>
      <c r="F12455">
        <v>3.34</v>
      </c>
      <c r="G12455">
        <v>9.0210000000000008</v>
      </c>
    </row>
    <row r="12456" spans="1:7" x14ac:dyDescent="0.2">
      <c r="A12456" t="s">
        <v>5220</v>
      </c>
      <c r="B12456" s="1">
        <f t="shared" si="388"/>
        <v>41150</v>
      </c>
      <c r="C12456" s="2">
        <f t="shared" si="389"/>
        <v>0.54293981481481479</v>
      </c>
      <c r="D12456">
        <v>36.0105</v>
      </c>
      <c r="E12456">
        <v>-118.4025</v>
      </c>
      <c r="F12456">
        <v>3.47</v>
      </c>
      <c r="G12456">
        <v>3.2160000000000002</v>
      </c>
    </row>
    <row r="12457" spans="1:7" x14ac:dyDescent="0.2">
      <c r="A12457" t="s">
        <v>5219</v>
      </c>
      <c r="B12457" s="1">
        <f t="shared" si="388"/>
        <v>41150</v>
      </c>
      <c r="C12457" s="2">
        <f t="shared" si="389"/>
        <v>0.85486111111111107</v>
      </c>
      <c r="D12457">
        <v>33.905999999999999</v>
      </c>
      <c r="E12457">
        <v>-117.7876667</v>
      </c>
      <c r="F12457">
        <v>4.13</v>
      </c>
      <c r="G12457">
        <v>9.0500000000000007</v>
      </c>
    </row>
    <row r="12458" spans="1:7" x14ac:dyDescent="0.2">
      <c r="A12458" t="s">
        <v>13720</v>
      </c>
      <c r="B12458" s="1">
        <f t="shared" si="388"/>
        <v>41151</v>
      </c>
      <c r="C12458" s="2">
        <f t="shared" si="389"/>
        <v>0.95250000000000001</v>
      </c>
      <c r="D12458">
        <v>30.375</v>
      </c>
      <c r="E12458">
        <v>-114.114</v>
      </c>
      <c r="F12458">
        <v>4.0999999999999996</v>
      </c>
      <c r="G12458">
        <v>10</v>
      </c>
    </row>
    <row r="12459" spans="1:7" x14ac:dyDescent="0.2">
      <c r="A12459" t="s">
        <v>13721</v>
      </c>
      <c r="B12459" s="1">
        <f t="shared" si="388"/>
        <v>41152</v>
      </c>
      <c r="C12459" s="2">
        <f t="shared" si="389"/>
        <v>0.58057870370370368</v>
      </c>
      <c r="D12459">
        <v>33.016500000000001</v>
      </c>
      <c r="E12459">
        <v>-115.5385</v>
      </c>
      <c r="F12459">
        <v>3.45</v>
      </c>
      <c r="G12459">
        <v>10.413</v>
      </c>
    </row>
    <row r="12460" spans="1:7" x14ac:dyDescent="0.2">
      <c r="A12460" t="s">
        <v>5221</v>
      </c>
      <c r="B12460" s="1">
        <f t="shared" si="388"/>
        <v>41152</v>
      </c>
      <c r="C12460" s="2">
        <f t="shared" si="389"/>
        <v>0.90563657407407405</v>
      </c>
      <c r="D12460">
        <v>35.993166700000003</v>
      </c>
      <c r="E12460">
        <v>-120.5601667</v>
      </c>
      <c r="F12460">
        <v>3.32</v>
      </c>
      <c r="G12460">
        <v>3.4129999999999998</v>
      </c>
    </row>
    <row r="12461" spans="1:7" x14ac:dyDescent="0.2">
      <c r="A12461" t="s">
        <v>13722</v>
      </c>
      <c r="B12461" s="1">
        <f t="shared" si="388"/>
        <v>41154</v>
      </c>
      <c r="C12461" s="2">
        <f t="shared" si="389"/>
        <v>0.72817129629629629</v>
      </c>
      <c r="D12461">
        <v>32.121000000000002</v>
      </c>
      <c r="E12461">
        <v>-115.1688333</v>
      </c>
      <c r="F12461">
        <v>3.43</v>
      </c>
      <c r="G12461">
        <v>9.6069999999999993</v>
      </c>
    </row>
    <row r="12462" spans="1:7" x14ac:dyDescent="0.2">
      <c r="A12462" t="s">
        <v>13723</v>
      </c>
      <c r="B12462" s="1">
        <f t="shared" si="388"/>
        <v>41154</v>
      </c>
      <c r="C12462" s="2">
        <f t="shared" si="389"/>
        <v>0.99857638888888889</v>
      </c>
      <c r="D12462">
        <v>37.967700000000001</v>
      </c>
      <c r="E12462">
        <v>-117.1084</v>
      </c>
      <c r="F12462">
        <v>3.5</v>
      </c>
      <c r="G12462">
        <v>9.6999999999999993</v>
      </c>
    </row>
    <row r="12463" spans="1:7" x14ac:dyDescent="0.2">
      <c r="A12463" t="s">
        <v>5224</v>
      </c>
      <c r="B12463" s="1">
        <f t="shared" si="388"/>
        <v>41159</v>
      </c>
      <c r="C12463" s="2">
        <f t="shared" si="389"/>
        <v>0.29385416666666669</v>
      </c>
      <c r="D12463">
        <v>34.066000000000003</v>
      </c>
      <c r="E12463">
        <v>-118.3983333</v>
      </c>
      <c r="F12463">
        <v>3.4</v>
      </c>
      <c r="G12463">
        <v>1.4</v>
      </c>
    </row>
    <row r="12464" spans="1:7" x14ac:dyDescent="0.2">
      <c r="A12464" t="s">
        <v>5223</v>
      </c>
      <c r="B12464" s="1">
        <f t="shared" si="388"/>
        <v>41159</v>
      </c>
      <c r="C12464" s="2">
        <f t="shared" si="389"/>
        <v>0.55706018518518519</v>
      </c>
      <c r="D12464">
        <v>36.116166700000001</v>
      </c>
      <c r="E12464">
        <v>-120.05800000000001</v>
      </c>
      <c r="F12464">
        <v>3.68</v>
      </c>
      <c r="G12464">
        <v>14.352</v>
      </c>
    </row>
    <row r="12465" spans="1:7" x14ac:dyDescent="0.2">
      <c r="A12465" t="s">
        <v>5222</v>
      </c>
      <c r="B12465" s="1">
        <f t="shared" si="388"/>
        <v>41159</v>
      </c>
      <c r="C12465" s="2">
        <f t="shared" si="389"/>
        <v>0.55819444444444444</v>
      </c>
      <c r="D12465">
        <v>36.120666700000001</v>
      </c>
      <c r="E12465">
        <v>-119.9986667</v>
      </c>
      <c r="F12465">
        <v>4.0599999999999996</v>
      </c>
      <c r="G12465">
        <v>10.012</v>
      </c>
    </row>
    <row r="12466" spans="1:7" x14ac:dyDescent="0.2">
      <c r="A12466" t="s">
        <v>13724</v>
      </c>
      <c r="B12466" s="1">
        <f t="shared" si="388"/>
        <v>41168</v>
      </c>
      <c r="C12466" s="2">
        <f t="shared" si="389"/>
        <v>0.78682870370370372</v>
      </c>
      <c r="D12466">
        <v>38.792666699999998</v>
      </c>
      <c r="E12466">
        <v>-122.76649999999999</v>
      </c>
      <c r="F12466">
        <v>3.43</v>
      </c>
      <c r="G12466">
        <v>2.4129999999999998</v>
      </c>
    </row>
    <row r="12467" spans="1:7" x14ac:dyDescent="0.2">
      <c r="A12467" t="s">
        <v>13725</v>
      </c>
      <c r="B12467" s="1">
        <f t="shared" si="388"/>
        <v>41176</v>
      </c>
      <c r="C12467" s="2">
        <f t="shared" si="389"/>
        <v>0.95501157407407411</v>
      </c>
      <c r="D12467">
        <v>31.8735</v>
      </c>
      <c r="E12467">
        <v>-114.9953333</v>
      </c>
      <c r="F12467">
        <v>4.04</v>
      </c>
      <c r="G12467">
        <v>9.6140000000000008</v>
      </c>
    </row>
    <row r="12468" spans="1:7" x14ac:dyDescent="0.2">
      <c r="A12468" t="s">
        <v>13726</v>
      </c>
      <c r="B12468" s="1">
        <f t="shared" si="388"/>
        <v>41177</v>
      </c>
      <c r="C12468" s="2">
        <f t="shared" si="389"/>
        <v>0.66913194444444446</v>
      </c>
      <c r="D12468">
        <v>36.485999999999997</v>
      </c>
      <c r="E12468">
        <v>-114.8789</v>
      </c>
      <c r="F12468">
        <v>3.6</v>
      </c>
      <c r="G12468">
        <v>13.3</v>
      </c>
    </row>
    <row r="12469" spans="1:7" x14ac:dyDescent="0.2">
      <c r="A12469" t="s">
        <v>13727</v>
      </c>
      <c r="B12469" s="1">
        <f t="shared" si="388"/>
        <v>41180</v>
      </c>
      <c r="C12469" s="2">
        <f t="shared" si="389"/>
        <v>0.68577546296296299</v>
      </c>
      <c r="D12469">
        <v>32.280500000000004</v>
      </c>
      <c r="E12469">
        <v>-115.26649999999999</v>
      </c>
      <c r="F12469">
        <v>3.75</v>
      </c>
      <c r="G12469">
        <v>9.9489999999999998</v>
      </c>
    </row>
    <row r="12470" spans="1:7" x14ac:dyDescent="0.2">
      <c r="A12470" t="s">
        <v>5225</v>
      </c>
      <c r="B12470" s="1">
        <f t="shared" si="388"/>
        <v>41184</v>
      </c>
      <c r="C12470" s="2">
        <f t="shared" si="389"/>
        <v>0.35293981481481479</v>
      </c>
      <c r="D12470">
        <v>32.804666699999999</v>
      </c>
      <c r="E12470">
        <v>-116.1438333</v>
      </c>
      <c r="F12470">
        <v>4.1399999999999997</v>
      </c>
      <c r="G12470">
        <v>9.9060000000000006</v>
      </c>
    </row>
    <row r="12471" spans="1:7" x14ac:dyDescent="0.2">
      <c r="A12471" t="s">
        <v>5226</v>
      </c>
      <c r="B12471" s="1">
        <f t="shared" si="388"/>
        <v>41187</v>
      </c>
      <c r="C12471" s="2">
        <f t="shared" si="389"/>
        <v>5.3715277777777778E-2</v>
      </c>
      <c r="D12471">
        <v>35.928166699999998</v>
      </c>
      <c r="E12471">
        <v>-117.6796667</v>
      </c>
      <c r="F12471">
        <v>3.47</v>
      </c>
      <c r="G12471">
        <v>1.488</v>
      </c>
    </row>
    <row r="12472" spans="1:7" x14ac:dyDescent="0.2">
      <c r="A12472" t="s">
        <v>5227</v>
      </c>
      <c r="B12472" s="1">
        <f t="shared" si="388"/>
        <v>41190</v>
      </c>
      <c r="C12472" s="2">
        <f t="shared" si="389"/>
        <v>2.7175925925925926E-2</v>
      </c>
      <c r="D12472">
        <v>33.012333300000002</v>
      </c>
      <c r="E12472">
        <v>-116.3115</v>
      </c>
      <c r="F12472">
        <v>4.16</v>
      </c>
      <c r="G12472">
        <v>10.798</v>
      </c>
    </row>
    <row r="12473" spans="1:7" x14ac:dyDescent="0.2">
      <c r="A12473" t="s">
        <v>13728</v>
      </c>
      <c r="B12473" s="1">
        <f t="shared" si="388"/>
        <v>41190</v>
      </c>
      <c r="C12473" s="2">
        <f t="shared" si="389"/>
        <v>0.25497685185185187</v>
      </c>
      <c r="D12473">
        <v>32.217500000000001</v>
      </c>
      <c r="E12473">
        <v>-115.2278333</v>
      </c>
      <c r="F12473">
        <v>3.38</v>
      </c>
      <c r="G12473">
        <v>18.831</v>
      </c>
    </row>
    <row r="12474" spans="1:7" x14ac:dyDescent="0.2">
      <c r="A12474" t="s">
        <v>5228</v>
      </c>
      <c r="B12474" s="1">
        <f t="shared" si="388"/>
        <v>41191</v>
      </c>
      <c r="C12474" s="2">
        <f t="shared" si="389"/>
        <v>0.54168981481481482</v>
      </c>
      <c r="D12474">
        <v>33.710166700000002</v>
      </c>
      <c r="E12474">
        <v>-117.3491667</v>
      </c>
      <c r="F12474">
        <v>3.35</v>
      </c>
      <c r="G12474">
        <v>12.944000000000001</v>
      </c>
    </row>
    <row r="12475" spans="1:7" x14ac:dyDescent="0.2">
      <c r="A12475" t="s">
        <v>13729</v>
      </c>
      <c r="B12475" s="1">
        <f t="shared" si="388"/>
        <v>41201</v>
      </c>
      <c r="C12475" s="2">
        <f t="shared" si="389"/>
        <v>0.11939814814814814</v>
      </c>
      <c r="D12475">
        <v>32.18</v>
      </c>
      <c r="E12475">
        <v>-115.20950000000001</v>
      </c>
      <c r="F12475">
        <v>4.01</v>
      </c>
      <c r="G12475">
        <v>9.6240000000000006</v>
      </c>
    </row>
    <row r="12476" spans="1:7" x14ac:dyDescent="0.2">
      <c r="A12476" t="s">
        <v>13730</v>
      </c>
      <c r="B12476" s="1">
        <f t="shared" si="388"/>
        <v>41201</v>
      </c>
      <c r="C12476" s="2">
        <f t="shared" si="389"/>
        <v>0.73940972222222223</v>
      </c>
      <c r="D12476">
        <v>36.4671667</v>
      </c>
      <c r="E12476">
        <v>-121.0351667</v>
      </c>
      <c r="F12476">
        <v>3.41</v>
      </c>
      <c r="G12476">
        <v>7.9210000000000003</v>
      </c>
    </row>
    <row r="12477" spans="1:7" x14ac:dyDescent="0.2">
      <c r="A12477" t="s">
        <v>13731</v>
      </c>
      <c r="B12477" s="1">
        <f t="shared" si="388"/>
        <v>41203</v>
      </c>
      <c r="C12477" s="2">
        <f t="shared" si="389"/>
        <v>0.2882986111111111</v>
      </c>
      <c r="D12477">
        <v>36.309666700000001</v>
      </c>
      <c r="E12477">
        <v>-120.85599999999999</v>
      </c>
      <c r="F12477">
        <v>5.29</v>
      </c>
      <c r="G12477">
        <v>8.6189999999999998</v>
      </c>
    </row>
    <row r="12478" spans="1:7" x14ac:dyDescent="0.2">
      <c r="A12478" t="s">
        <v>13732</v>
      </c>
      <c r="B12478" s="1">
        <f t="shared" si="388"/>
        <v>41203</v>
      </c>
      <c r="C12478" s="2">
        <f t="shared" si="389"/>
        <v>0.31790509259259259</v>
      </c>
      <c r="D12478">
        <v>36.308999999999997</v>
      </c>
      <c r="E12478">
        <v>-120.849</v>
      </c>
      <c r="F12478">
        <v>3.58</v>
      </c>
      <c r="G12478">
        <v>9.5990000000000002</v>
      </c>
    </row>
    <row r="12479" spans="1:7" x14ac:dyDescent="0.2">
      <c r="A12479" t="s">
        <v>5230</v>
      </c>
      <c r="B12479" s="1">
        <f t="shared" si="388"/>
        <v>41210</v>
      </c>
      <c r="C12479" s="2">
        <f t="shared" si="389"/>
        <v>0.3243402777777778</v>
      </c>
      <c r="D12479">
        <v>33.691833299999999</v>
      </c>
      <c r="E12479">
        <v>-116.8131667</v>
      </c>
      <c r="F12479">
        <v>3.87</v>
      </c>
      <c r="G12479">
        <v>18.010000000000002</v>
      </c>
    </row>
    <row r="12480" spans="1:7" x14ac:dyDescent="0.2">
      <c r="A12480" t="s">
        <v>5229</v>
      </c>
      <c r="B12480" s="1">
        <f t="shared" si="388"/>
        <v>41210</v>
      </c>
      <c r="C12480" s="2">
        <f t="shared" si="389"/>
        <v>0.64193287037037039</v>
      </c>
      <c r="D12480">
        <v>34.350833299999998</v>
      </c>
      <c r="E12480">
        <v>-118.458</v>
      </c>
      <c r="F12480">
        <v>3.86</v>
      </c>
      <c r="G12480">
        <v>3.181</v>
      </c>
    </row>
    <row r="12481" spans="1:7" x14ac:dyDescent="0.2">
      <c r="A12481" t="s">
        <v>13733</v>
      </c>
      <c r="B12481" s="1">
        <f t="shared" si="388"/>
        <v>41211</v>
      </c>
      <c r="C12481" s="2">
        <f t="shared" si="389"/>
        <v>0.18421296296296297</v>
      </c>
      <c r="D12481">
        <v>36.591500000000003</v>
      </c>
      <c r="E12481">
        <v>-121.2008333</v>
      </c>
      <c r="F12481">
        <v>3.94</v>
      </c>
      <c r="G12481">
        <v>8.3469999999999995</v>
      </c>
    </row>
    <row r="12482" spans="1:7" x14ac:dyDescent="0.2">
      <c r="A12482" t="s">
        <v>13734</v>
      </c>
      <c r="B12482" s="1">
        <f t="shared" si="388"/>
        <v>41214</v>
      </c>
      <c r="C12482" s="2">
        <f t="shared" si="389"/>
        <v>0.60714120370370372</v>
      </c>
      <c r="D12482">
        <v>36.814666699999997</v>
      </c>
      <c r="E12482">
        <v>-121.54733330000001</v>
      </c>
      <c r="F12482">
        <v>3.33</v>
      </c>
      <c r="G12482">
        <v>5.9039999999999999</v>
      </c>
    </row>
    <row r="12483" spans="1:7" x14ac:dyDescent="0.2">
      <c r="A12483" t="s">
        <v>13735</v>
      </c>
      <c r="B12483" s="1">
        <f t="shared" ref="B12483:B12546" si="390">DATE(VALUE(MID(A12483,1,4)),VALUE(MID(A12483,6,2)),VALUE(MID(A12483,9,2)))</f>
        <v>41219</v>
      </c>
      <c r="C12483" s="2">
        <f t="shared" ref="C12483:C12546" si="391">TIME(VALUE(MID(A12483,12,2)),VALUE(MID(A12483,15,2)),VALUE(MID(A12483,18,2)))</f>
        <v>0.46706018518518516</v>
      </c>
      <c r="D12483">
        <v>31.541499999999999</v>
      </c>
      <c r="E12483">
        <v>-115.63716669999999</v>
      </c>
      <c r="F12483">
        <v>3.56</v>
      </c>
      <c r="G12483">
        <v>4.5030000000000001</v>
      </c>
    </row>
    <row r="12484" spans="1:7" x14ac:dyDescent="0.2">
      <c r="A12484" t="s">
        <v>13736</v>
      </c>
      <c r="B12484" s="1">
        <f t="shared" si="390"/>
        <v>41226</v>
      </c>
      <c r="C12484" s="2">
        <f t="shared" si="391"/>
        <v>0.56950231481481484</v>
      </c>
      <c r="D12484">
        <v>39.045666699999998</v>
      </c>
      <c r="E12484">
        <v>-123.0908333</v>
      </c>
      <c r="F12484">
        <v>3.32</v>
      </c>
      <c r="G12484">
        <v>2.3639999999999999</v>
      </c>
    </row>
    <row r="12485" spans="1:7" x14ac:dyDescent="0.2">
      <c r="A12485" t="s">
        <v>13737</v>
      </c>
      <c r="B12485" s="1">
        <f t="shared" si="390"/>
        <v>41235</v>
      </c>
      <c r="C12485" s="2">
        <f t="shared" si="391"/>
        <v>0.72674768518518518</v>
      </c>
      <c r="D12485">
        <v>31.3005</v>
      </c>
      <c r="E12485">
        <v>-115.6421667</v>
      </c>
      <c r="F12485">
        <v>3.65</v>
      </c>
      <c r="G12485">
        <v>4.3840000000000003</v>
      </c>
    </row>
    <row r="12486" spans="1:7" x14ac:dyDescent="0.2">
      <c r="A12486" t="s">
        <v>13738</v>
      </c>
      <c r="B12486" s="1">
        <f t="shared" si="390"/>
        <v>41237</v>
      </c>
      <c r="C12486" s="2">
        <f t="shared" si="391"/>
        <v>0.65596064814814814</v>
      </c>
      <c r="D12486">
        <v>36.615666699999998</v>
      </c>
      <c r="E12486">
        <v>-121.22333329999999</v>
      </c>
      <c r="F12486">
        <v>3.33</v>
      </c>
      <c r="G12486">
        <v>5.75</v>
      </c>
    </row>
    <row r="12487" spans="1:7" x14ac:dyDescent="0.2">
      <c r="A12487" t="s">
        <v>5231</v>
      </c>
      <c r="B12487" s="1">
        <f t="shared" si="390"/>
        <v>41239</v>
      </c>
      <c r="C12487" s="2">
        <f t="shared" si="391"/>
        <v>0.64849537037037042</v>
      </c>
      <c r="D12487">
        <v>33.003666699999997</v>
      </c>
      <c r="E12487">
        <v>-116.23483330000001</v>
      </c>
      <c r="F12487">
        <v>3.57</v>
      </c>
      <c r="G12487">
        <v>5.6280000000000001</v>
      </c>
    </row>
    <row r="12488" spans="1:7" x14ac:dyDescent="0.2">
      <c r="A12488" t="s">
        <v>5232</v>
      </c>
      <c r="B12488" s="1">
        <f t="shared" si="390"/>
        <v>41240</v>
      </c>
      <c r="C12488" s="2">
        <f t="shared" si="391"/>
        <v>4.0648148148148149E-2</v>
      </c>
      <c r="D12488">
        <v>34.368333300000003</v>
      </c>
      <c r="E12488">
        <v>-117.179</v>
      </c>
      <c r="F12488">
        <v>3.41</v>
      </c>
      <c r="G12488">
        <v>6.157</v>
      </c>
    </row>
    <row r="12489" spans="1:7" x14ac:dyDescent="0.2">
      <c r="A12489" t="s">
        <v>5233</v>
      </c>
      <c r="B12489" s="1">
        <f t="shared" si="390"/>
        <v>41243</v>
      </c>
      <c r="C12489" s="2">
        <f t="shared" si="391"/>
        <v>0.44447916666666665</v>
      </c>
      <c r="D12489">
        <v>36.0908333</v>
      </c>
      <c r="E12489">
        <v>-117.8471667</v>
      </c>
      <c r="F12489">
        <v>3.69</v>
      </c>
      <c r="G12489">
        <v>1.272</v>
      </c>
    </row>
    <row r="12490" spans="1:7" x14ac:dyDescent="0.2">
      <c r="A12490" t="s">
        <v>5234</v>
      </c>
      <c r="B12490" s="1">
        <f t="shared" si="390"/>
        <v>41245</v>
      </c>
      <c r="C12490" s="2">
        <f t="shared" si="391"/>
        <v>0.43094907407407407</v>
      </c>
      <c r="D12490">
        <v>36.090333299999998</v>
      </c>
      <c r="E12490">
        <v>-117.845</v>
      </c>
      <c r="F12490">
        <v>3.64</v>
      </c>
      <c r="G12490">
        <v>1.452</v>
      </c>
    </row>
    <row r="12491" spans="1:7" x14ac:dyDescent="0.2">
      <c r="A12491" t="s">
        <v>5235</v>
      </c>
      <c r="B12491" s="1">
        <f t="shared" si="390"/>
        <v>41254</v>
      </c>
      <c r="C12491" s="2">
        <f t="shared" si="391"/>
        <v>0.90803240740740743</v>
      </c>
      <c r="D12491">
        <v>31.6755</v>
      </c>
      <c r="E12491">
        <v>-115.964</v>
      </c>
      <c r="F12491">
        <v>3.61</v>
      </c>
      <c r="G12491">
        <v>3.5670000000000002</v>
      </c>
    </row>
    <row r="12492" spans="1:7" x14ac:dyDescent="0.2">
      <c r="A12492" t="s">
        <v>13739</v>
      </c>
      <c r="B12492" s="1">
        <f t="shared" si="390"/>
        <v>41256</v>
      </c>
      <c r="C12492" s="2">
        <f t="shared" si="391"/>
        <v>0.22039351851851852</v>
      </c>
      <c r="D12492">
        <v>38.822833299999999</v>
      </c>
      <c r="E12492">
        <v>-122.79649999999999</v>
      </c>
      <c r="F12492">
        <v>3.7</v>
      </c>
      <c r="G12492">
        <v>3.41</v>
      </c>
    </row>
    <row r="12493" spans="1:7" x14ac:dyDescent="0.2">
      <c r="A12493" t="s">
        <v>13740</v>
      </c>
      <c r="B12493" s="1">
        <f t="shared" si="390"/>
        <v>41257</v>
      </c>
      <c r="C12493" s="2">
        <f t="shared" si="391"/>
        <v>0.44167824074074075</v>
      </c>
      <c r="D12493">
        <v>31.094999999999999</v>
      </c>
      <c r="E12493">
        <v>-119.66</v>
      </c>
      <c r="F12493">
        <v>6.3</v>
      </c>
      <c r="G12493">
        <v>13</v>
      </c>
    </row>
    <row r="12494" spans="1:7" x14ac:dyDescent="0.2">
      <c r="A12494" t="s">
        <v>13741</v>
      </c>
      <c r="B12494" s="1">
        <f t="shared" si="390"/>
        <v>41257</v>
      </c>
      <c r="C12494" s="2">
        <f t="shared" si="391"/>
        <v>0.45159722222222221</v>
      </c>
      <c r="D12494">
        <v>31.408000000000001</v>
      </c>
      <c r="E12494">
        <v>-119.43600000000001</v>
      </c>
      <c r="F12494">
        <v>4.3</v>
      </c>
      <c r="G12494">
        <v>10</v>
      </c>
    </row>
    <row r="12495" spans="1:7" x14ac:dyDescent="0.2">
      <c r="A12495" t="s">
        <v>13742</v>
      </c>
      <c r="B12495" s="1">
        <f t="shared" si="390"/>
        <v>41257</v>
      </c>
      <c r="C12495" s="2">
        <f t="shared" si="391"/>
        <v>0.46521990740740743</v>
      </c>
      <c r="D12495">
        <v>31.485666699999999</v>
      </c>
      <c r="E12495">
        <v>-119.5136667</v>
      </c>
      <c r="F12495">
        <v>3.38</v>
      </c>
      <c r="G12495">
        <v>5.8010000000000002</v>
      </c>
    </row>
    <row r="12496" spans="1:7" x14ac:dyDescent="0.2">
      <c r="A12496" t="s">
        <v>13743</v>
      </c>
      <c r="B12496" s="1">
        <f t="shared" si="390"/>
        <v>41257</v>
      </c>
      <c r="C12496" s="2">
        <f t="shared" si="391"/>
        <v>0.50731481481481477</v>
      </c>
      <c r="D12496">
        <v>31.4671667</v>
      </c>
      <c r="E12496">
        <v>-119.55016670000001</v>
      </c>
      <c r="F12496">
        <v>3.58</v>
      </c>
      <c r="G12496">
        <v>5.8010000000000002</v>
      </c>
    </row>
    <row r="12497" spans="1:7" x14ac:dyDescent="0.2">
      <c r="A12497" t="s">
        <v>13744</v>
      </c>
      <c r="B12497" s="1">
        <f t="shared" si="390"/>
        <v>41257</v>
      </c>
      <c r="C12497" s="2">
        <f t="shared" si="391"/>
        <v>0.54844907407407406</v>
      </c>
      <c r="D12497">
        <v>31.3496667</v>
      </c>
      <c r="E12497">
        <v>-119.51900000000001</v>
      </c>
      <c r="F12497">
        <v>3.3</v>
      </c>
      <c r="G12497">
        <v>5.8010000000000002</v>
      </c>
    </row>
    <row r="12498" spans="1:7" x14ac:dyDescent="0.2">
      <c r="A12498" t="s">
        <v>13745</v>
      </c>
      <c r="B12498" s="1">
        <f t="shared" si="390"/>
        <v>41257</v>
      </c>
      <c r="C12498" s="2">
        <f t="shared" si="391"/>
        <v>0.73605324074074074</v>
      </c>
      <c r="D12498">
        <v>31.414166699999999</v>
      </c>
      <c r="E12498">
        <v>-119.52116669999999</v>
      </c>
      <c r="F12498">
        <v>3.6</v>
      </c>
      <c r="G12498">
        <v>5.8010000000000002</v>
      </c>
    </row>
    <row r="12499" spans="1:7" x14ac:dyDescent="0.2">
      <c r="A12499" t="s">
        <v>5236</v>
      </c>
      <c r="B12499" s="1">
        <f t="shared" si="390"/>
        <v>41257</v>
      </c>
      <c r="C12499" s="2">
        <f t="shared" si="391"/>
        <v>0.98239583333333336</v>
      </c>
      <c r="D12499">
        <v>33.884166700000002</v>
      </c>
      <c r="E12499">
        <v>-115.98766670000001</v>
      </c>
      <c r="F12499">
        <v>3.49</v>
      </c>
      <c r="G12499">
        <v>4.3929999999999998</v>
      </c>
    </row>
    <row r="12500" spans="1:7" x14ac:dyDescent="0.2">
      <c r="A12500" t="s">
        <v>13746</v>
      </c>
      <c r="B12500" s="1">
        <f t="shared" si="390"/>
        <v>41258</v>
      </c>
      <c r="C12500" s="2">
        <f t="shared" si="391"/>
        <v>0.71975694444444449</v>
      </c>
      <c r="D12500">
        <v>31.468</v>
      </c>
      <c r="E12500">
        <v>-119.55666669999999</v>
      </c>
      <c r="F12500">
        <v>3.58</v>
      </c>
      <c r="G12500">
        <v>5.8010000000000002</v>
      </c>
    </row>
    <row r="12501" spans="1:7" x14ac:dyDescent="0.2">
      <c r="A12501" t="s">
        <v>13747</v>
      </c>
      <c r="B12501" s="1">
        <f t="shared" si="390"/>
        <v>41258</v>
      </c>
      <c r="C12501" s="2">
        <f t="shared" si="391"/>
        <v>0.84263888888888894</v>
      </c>
      <c r="D12501">
        <v>32.789166700000003</v>
      </c>
      <c r="E12501">
        <v>-115.54783329999999</v>
      </c>
      <c r="F12501">
        <v>3.6</v>
      </c>
      <c r="G12501">
        <v>12.396000000000001</v>
      </c>
    </row>
    <row r="12502" spans="1:7" x14ac:dyDescent="0.2">
      <c r="A12502" t="s">
        <v>5237</v>
      </c>
      <c r="B12502" s="1">
        <f t="shared" si="390"/>
        <v>41265</v>
      </c>
      <c r="C12502" s="2">
        <f t="shared" si="391"/>
        <v>0.90121527777777777</v>
      </c>
      <c r="D12502">
        <v>32.996666699999999</v>
      </c>
      <c r="E12502">
        <v>-116.2388333</v>
      </c>
      <c r="F12502">
        <v>4.0199999999999996</v>
      </c>
      <c r="G12502">
        <v>7.0650000000000004</v>
      </c>
    </row>
    <row r="12503" spans="1:7" x14ac:dyDescent="0.2">
      <c r="A12503" t="s">
        <v>13748</v>
      </c>
      <c r="B12503" s="1">
        <f t="shared" si="390"/>
        <v>41266</v>
      </c>
      <c r="C12503" s="2">
        <f t="shared" si="391"/>
        <v>0.41857638888888887</v>
      </c>
      <c r="D12503">
        <v>35.642666699999999</v>
      </c>
      <c r="E12503">
        <v>-120.9381667</v>
      </c>
      <c r="F12503">
        <v>3.74</v>
      </c>
      <c r="G12503">
        <v>5.1859999999999999</v>
      </c>
    </row>
    <row r="12504" spans="1:7" x14ac:dyDescent="0.2">
      <c r="A12504" t="s">
        <v>13749</v>
      </c>
      <c r="B12504" s="1">
        <f t="shared" si="390"/>
        <v>41267</v>
      </c>
      <c r="C12504" s="2">
        <f t="shared" si="391"/>
        <v>0.67009259259259257</v>
      </c>
      <c r="D12504">
        <v>32.325166699999997</v>
      </c>
      <c r="E12504">
        <v>-115.23816669999999</v>
      </c>
      <c r="F12504">
        <v>3.64</v>
      </c>
      <c r="G12504">
        <v>10.551</v>
      </c>
    </row>
    <row r="12505" spans="1:7" x14ac:dyDescent="0.2">
      <c r="A12505" t="s">
        <v>5238</v>
      </c>
      <c r="B12505" s="1">
        <f t="shared" si="390"/>
        <v>41273</v>
      </c>
      <c r="C12505" s="2">
        <f t="shared" si="391"/>
        <v>0.49484953703703705</v>
      </c>
      <c r="D12505">
        <v>36.152166700000002</v>
      </c>
      <c r="E12505">
        <v>-118.0605</v>
      </c>
      <c r="F12505">
        <v>3.45</v>
      </c>
      <c r="G12505">
        <v>-0.27200000000000002</v>
      </c>
    </row>
    <row r="12506" spans="1:7" x14ac:dyDescent="0.2">
      <c r="A12506" t="s">
        <v>13750</v>
      </c>
      <c r="B12506" s="1">
        <f t="shared" si="390"/>
        <v>41277</v>
      </c>
      <c r="C12506" s="2">
        <f t="shared" si="391"/>
        <v>0.11408564814814814</v>
      </c>
      <c r="D12506">
        <v>31.228000000000002</v>
      </c>
      <c r="E12506">
        <v>-116.1258333</v>
      </c>
      <c r="F12506">
        <v>3.37</v>
      </c>
      <c r="G12506">
        <v>2.4750000000000001</v>
      </c>
    </row>
    <row r="12507" spans="1:7" x14ac:dyDescent="0.2">
      <c r="A12507" t="s">
        <v>13751</v>
      </c>
      <c r="B12507" s="1">
        <f t="shared" si="390"/>
        <v>41277</v>
      </c>
      <c r="C12507" s="2">
        <f t="shared" si="391"/>
        <v>0.87806712962962963</v>
      </c>
      <c r="D12507">
        <v>36.563666699999999</v>
      </c>
      <c r="E12507">
        <v>-121.0706667</v>
      </c>
      <c r="F12507">
        <v>3.4</v>
      </c>
      <c r="G12507">
        <v>8.1769999999999996</v>
      </c>
    </row>
    <row r="12508" spans="1:7" x14ac:dyDescent="0.2">
      <c r="A12508" t="s">
        <v>13752</v>
      </c>
      <c r="B12508" s="1">
        <f t="shared" si="390"/>
        <v>41279</v>
      </c>
      <c r="C12508" s="2">
        <f t="shared" si="391"/>
        <v>2.71875E-2</v>
      </c>
      <c r="D12508">
        <v>32.335333300000002</v>
      </c>
      <c r="E12508">
        <v>-115.3175</v>
      </c>
      <c r="F12508">
        <v>3.59</v>
      </c>
      <c r="G12508">
        <v>9.9760000000000009</v>
      </c>
    </row>
    <row r="12509" spans="1:7" x14ac:dyDescent="0.2">
      <c r="A12509" t="s">
        <v>13753</v>
      </c>
      <c r="B12509" s="1">
        <f t="shared" si="390"/>
        <v>41289</v>
      </c>
      <c r="C12509" s="2">
        <f t="shared" si="391"/>
        <v>0.63506944444444446</v>
      </c>
      <c r="D12509">
        <v>36.563333299999996</v>
      </c>
      <c r="E12509">
        <v>-121.07466669999999</v>
      </c>
      <c r="F12509">
        <v>3.52</v>
      </c>
      <c r="G12509">
        <v>7.9669999999999996</v>
      </c>
    </row>
    <row r="12510" spans="1:7" x14ac:dyDescent="0.2">
      <c r="A12510" t="s">
        <v>5239</v>
      </c>
      <c r="B12510" s="1">
        <f t="shared" si="390"/>
        <v>41290</v>
      </c>
      <c r="C12510" s="2">
        <f t="shared" si="391"/>
        <v>0.47615740740740742</v>
      </c>
      <c r="D12510">
        <v>35.487000000000002</v>
      </c>
      <c r="E12510">
        <v>-118.2885</v>
      </c>
      <c r="F12510">
        <v>3.59</v>
      </c>
      <c r="G12510">
        <v>4.4800000000000004</v>
      </c>
    </row>
    <row r="12511" spans="1:7" x14ac:dyDescent="0.2">
      <c r="A12511" t="s">
        <v>13754</v>
      </c>
      <c r="B12511" s="1">
        <f t="shared" si="390"/>
        <v>41294</v>
      </c>
      <c r="C12511" s="2">
        <f t="shared" si="391"/>
        <v>0.59149305555555554</v>
      </c>
      <c r="D12511">
        <v>31.247</v>
      </c>
      <c r="E12511">
        <v>-119.379</v>
      </c>
      <c r="F12511">
        <v>4</v>
      </c>
      <c r="G12511">
        <v>10</v>
      </c>
    </row>
    <row r="12512" spans="1:7" x14ac:dyDescent="0.2">
      <c r="A12512" t="s">
        <v>13755</v>
      </c>
      <c r="B12512" s="1">
        <f t="shared" si="390"/>
        <v>41298</v>
      </c>
      <c r="C12512" s="2">
        <f t="shared" si="391"/>
        <v>0.34847222222222224</v>
      </c>
      <c r="D12512">
        <v>38.558999999999997</v>
      </c>
      <c r="E12512">
        <v>-119.6203333</v>
      </c>
      <c r="F12512">
        <v>3.67</v>
      </c>
      <c r="G12512">
        <v>4.0549999999999997</v>
      </c>
    </row>
    <row r="12513" spans="1:7" x14ac:dyDescent="0.2">
      <c r="A12513" t="s">
        <v>13756</v>
      </c>
      <c r="B12513" s="1">
        <f t="shared" si="390"/>
        <v>41298</v>
      </c>
      <c r="C12513" s="2">
        <f t="shared" si="391"/>
        <v>0.97628472222222218</v>
      </c>
      <c r="D12513">
        <v>38.559833300000001</v>
      </c>
      <c r="E12513">
        <v>-119.6155</v>
      </c>
      <c r="F12513">
        <v>4</v>
      </c>
      <c r="G12513">
        <v>4.8380000000000001</v>
      </c>
    </row>
    <row r="12514" spans="1:7" x14ac:dyDescent="0.2">
      <c r="A12514" t="s">
        <v>13757</v>
      </c>
      <c r="B12514" s="1">
        <f t="shared" si="390"/>
        <v>41300</v>
      </c>
      <c r="C12514" s="2">
        <f t="shared" si="391"/>
        <v>0.74285879629629625</v>
      </c>
      <c r="D12514">
        <v>36.268166700000002</v>
      </c>
      <c r="E12514">
        <v>-120.8416667</v>
      </c>
      <c r="F12514">
        <v>3.44</v>
      </c>
      <c r="G12514">
        <v>7.1210000000000004</v>
      </c>
    </row>
    <row r="12515" spans="1:7" x14ac:dyDescent="0.2">
      <c r="A12515" t="s">
        <v>13758</v>
      </c>
      <c r="B12515" s="1">
        <f t="shared" si="390"/>
        <v>41310</v>
      </c>
      <c r="C12515" s="2">
        <f t="shared" si="391"/>
        <v>0.43380787037037039</v>
      </c>
      <c r="D12515">
        <v>38.003300000000003</v>
      </c>
      <c r="E12515">
        <v>-115.4532</v>
      </c>
      <c r="F12515">
        <v>3.3</v>
      </c>
      <c r="G12515">
        <v>4</v>
      </c>
    </row>
    <row r="12516" spans="1:7" x14ac:dyDescent="0.2">
      <c r="A12516" t="s">
        <v>13759</v>
      </c>
      <c r="B12516" s="1">
        <f t="shared" si="390"/>
        <v>41318</v>
      </c>
      <c r="C12516" s="2">
        <f t="shared" si="391"/>
        <v>7.1064814814814819E-3</v>
      </c>
      <c r="D12516">
        <v>38.022199999999998</v>
      </c>
      <c r="E12516">
        <v>-118.0553</v>
      </c>
      <c r="F12516">
        <v>5.0999999999999996</v>
      </c>
      <c r="G12516">
        <v>7.5</v>
      </c>
    </row>
    <row r="12517" spans="1:7" x14ac:dyDescent="0.2">
      <c r="A12517" t="s">
        <v>13760</v>
      </c>
      <c r="B12517" s="1">
        <f t="shared" si="390"/>
        <v>41318</v>
      </c>
      <c r="C12517" s="2">
        <f t="shared" si="391"/>
        <v>2.7303240740740739E-2</v>
      </c>
      <c r="D12517">
        <v>38.026000000000003</v>
      </c>
      <c r="E12517">
        <v>-118.033</v>
      </c>
      <c r="F12517">
        <v>3.3</v>
      </c>
      <c r="G12517">
        <v>8.1</v>
      </c>
    </row>
    <row r="12518" spans="1:7" x14ac:dyDescent="0.2">
      <c r="A12518" t="s">
        <v>13761</v>
      </c>
      <c r="B12518" s="1">
        <f t="shared" si="390"/>
        <v>41318</v>
      </c>
      <c r="C12518" s="2">
        <f t="shared" si="391"/>
        <v>3.4097222222222223E-2</v>
      </c>
      <c r="D12518">
        <v>38.034700000000001</v>
      </c>
      <c r="E12518">
        <v>-118.0902</v>
      </c>
      <c r="F12518">
        <v>3.5</v>
      </c>
      <c r="G12518">
        <v>7.6</v>
      </c>
    </row>
    <row r="12519" spans="1:7" x14ac:dyDescent="0.2">
      <c r="A12519" t="s">
        <v>13762</v>
      </c>
      <c r="B12519" s="1">
        <f t="shared" si="390"/>
        <v>41318</v>
      </c>
      <c r="C12519" s="2">
        <f t="shared" si="391"/>
        <v>0.12440972222222223</v>
      </c>
      <c r="D12519">
        <v>38.032800000000002</v>
      </c>
      <c r="E12519">
        <v>-118.04900000000001</v>
      </c>
      <c r="F12519">
        <v>3.7</v>
      </c>
      <c r="G12519">
        <v>8.5</v>
      </c>
    </row>
    <row r="12520" spans="1:7" x14ac:dyDescent="0.2">
      <c r="A12520" t="s">
        <v>13763</v>
      </c>
      <c r="B12520" s="1">
        <f t="shared" si="390"/>
        <v>41318</v>
      </c>
      <c r="C12520" s="2">
        <f t="shared" si="391"/>
        <v>0.13023148148148148</v>
      </c>
      <c r="D12520">
        <v>38.030700000000003</v>
      </c>
      <c r="E12520">
        <v>-118.0498</v>
      </c>
      <c r="F12520">
        <v>3.4</v>
      </c>
      <c r="G12520">
        <v>8.1</v>
      </c>
    </row>
    <row r="12521" spans="1:7" x14ac:dyDescent="0.2">
      <c r="A12521" t="s">
        <v>13764</v>
      </c>
      <c r="B12521" s="1">
        <f t="shared" si="390"/>
        <v>41318</v>
      </c>
      <c r="C12521" s="2">
        <f t="shared" si="391"/>
        <v>0.23472222222222222</v>
      </c>
      <c r="D12521">
        <v>38.022100000000002</v>
      </c>
      <c r="E12521">
        <v>-118.0609</v>
      </c>
      <c r="F12521">
        <v>3.5</v>
      </c>
      <c r="G12521">
        <v>6.2</v>
      </c>
    </row>
    <row r="12522" spans="1:7" x14ac:dyDescent="0.2">
      <c r="A12522" t="s">
        <v>13765</v>
      </c>
      <c r="B12522" s="1">
        <f t="shared" si="390"/>
        <v>41318</v>
      </c>
      <c r="C12522" s="2">
        <f t="shared" si="391"/>
        <v>0.41221064814814817</v>
      </c>
      <c r="D12522">
        <v>38.033200000000001</v>
      </c>
      <c r="E12522">
        <v>-118.0441</v>
      </c>
      <c r="F12522">
        <v>3.7</v>
      </c>
      <c r="G12522">
        <v>8.9</v>
      </c>
    </row>
    <row r="12523" spans="1:7" x14ac:dyDescent="0.2">
      <c r="A12523" t="s">
        <v>13766</v>
      </c>
      <c r="B12523" s="1">
        <f t="shared" si="390"/>
        <v>41318</v>
      </c>
      <c r="C12523" s="2">
        <f t="shared" si="391"/>
        <v>0.71197916666666672</v>
      </c>
      <c r="D12523">
        <v>38.031599999999997</v>
      </c>
      <c r="E12523">
        <v>-118.0522</v>
      </c>
      <c r="F12523">
        <v>3.5</v>
      </c>
      <c r="G12523">
        <v>9</v>
      </c>
    </row>
    <row r="12524" spans="1:7" x14ac:dyDescent="0.2">
      <c r="A12524" t="s">
        <v>13767</v>
      </c>
      <c r="B12524" s="1">
        <f t="shared" si="390"/>
        <v>41318</v>
      </c>
      <c r="C12524" s="2">
        <f t="shared" si="391"/>
        <v>0.93074074074074076</v>
      </c>
      <c r="D12524">
        <v>38.035299999999999</v>
      </c>
      <c r="E12524">
        <v>-118.0565</v>
      </c>
      <c r="F12524">
        <v>3.8</v>
      </c>
      <c r="G12524">
        <v>11.9</v>
      </c>
    </row>
    <row r="12525" spans="1:7" x14ac:dyDescent="0.2">
      <c r="A12525" t="s">
        <v>5240</v>
      </c>
      <c r="B12525" s="1">
        <f t="shared" si="390"/>
        <v>41322</v>
      </c>
      <c r="C12525" s="2">
        <f t="shared" si="391"/>
        <v>0.71172453703703709</v>
      </c>
      <c r="D12525">
        <v>33.014166699999997</v>
      </c>
      <c r="E12525">
        <v>-116.31100000000001</v>
      </c>
      <c r="F12525">
        <v>3.36</v>
      </c>
      <c r="G12525">
        <v>10.225</v>
      </c>
    </row>
    <row r="12526" spans="1:7" x14ac:dyDescent="0.2">
      <c r="A12526" t="s">
        <v>5241</v>
      </c>
      <c r="B12526" s="1">
        <f t="shared" si="390"/>
        <v>41326</v>
      </c>
      <c r="C12526" s="2">
        <f t="shared" si="391"/>
        <v>0.87336805555555552</v>
      </c>
      <c r="D12526">
        <v>33.231833299999998</v>
      </c>
      <c r="E12526">
        <v>-116.05633330000001</v>
      </c>
      <c r="F12526">
        <v>3.63</v>
      </c>
      <c r="G12526">
        <v>9.8219999999999992</v>
      </c>
    </row>
    <row r="12527" spans="1:7" x14ac:dyDescent="0.2">
      <c r="A12527" t="s">
        <v>5242</v>
      </c>
      <c r="B12527" s="1">
        <f t="shared" si="390"/>
        <v>41328</v>
      </c>
      <c r="C12527" s="2">
        <f t="shared" si="391"/>
        <v>0.19460648148148149</v>
      </c>
      <c r="D12527">
        <v>32.131999999999998</v>
      </c>
      <c r="E12527">
        <v>-117.6893333</v>
      </c>
      <c r="F12527">
        <v>3.96</v>
      </c>
      <c r="G12527">
        <v>9.8569999999999993</v>
      </c>
    </row>
    <row r="12528" spans="1:7" x14ac:dyDescent="0.2">
      <c r="A12528" t="s">
        <v>13768</v>
      </c>
      <c r="B12528" s="1">
        <f t="shared" si="390"/>
        <v>41329</v>
      </c>
      <c r="C12528" s="2">
        <f t="shared" si="391"/>
        <v>0.59260416666666671</v>
      </c>
      <c r="D12528">
        <v>38.029699999999998</v>
      </c>
      <c r="E12528">
        <v>-118.06229999999999</v>
      </c>
      <c r="F12528">
        <v>3.5</v>
      </c>
      <c r="G12528">
        <v>11.4</v>
      </c>
    </row>
    <row r="12529" spans="1:7" x14ac:dyDescent="0.2">
      <c r="A12529" t="s">
        <v>13769</v>
      </c>
      <c r="B12529" s="1">
        <f t="shared" si="390"/>
        <v>41330</v>
      </c>
      <c r="C12529" s="2">
        <f t="shared" si="391"/>
        <v>0.95351851851851854</v>
      </c>
      <c r="D12529">
        <v>31.215</v>
      </c>
      <c r="E12529">
        <v>-115.917</v>
      </c>
      <c r="F12529">
        <v>4.2</v>
      </c>
      <c r="G12529">
        <v>5</v>
      </c>
    </row>
    <row r="12530" spans="1:7" x14ac:dyDescent="0.2">
      <c r="A12530" t="s">
        <v>5243</v>
      </c>
      <c r="B12530" s="1">
        <f t="shared" si="390"/>
        <v>41331</v>
      </c>
      <c r="C12530" s="2">
        <f t="shared" si="391"/>
        <v>0.84640046296296301</v>
      </c>
      <c r="D12530">
        <v>34.020166699999997</v>
      </c>
      <c r="E12530">
        <v>-117.2205</v>
      </c>
      <c r="F12530">
        <v>3.56</v>
      </c>
      <c r="G12530">
        <v>15.895</v>
      </c>
    </row>
    <row r="12531" spans="1:7" x14ac:dyDescent="0.2">
      <c r="A12531" t="s">
        <v>13770</v>
      </c>
      <c r="B12531" s="1">
        <f t="shared" si="390"/>
        <v>41333</v>
      </c>
      <c r="C12531" s="2">
        <f t="shared" si="391"/>
        <v>0.64542824074074079</v>
      </c>
      <c r="D12531">
        <v>38.023699999999998</v>
      </c>
      <c r="E12531">
        <v>-118.0646</v>
      </c>
      <c r="F12531">
        <v>4</v>
      </c>
      <c r="G12531">
        <v>6.2</v>
      </c>
    </row>
    <row r="12532" spans="1:7" x14ac:dyDescent="0.2">
      <c r="A12532" t="s">
        <v>13771</v>
      </c>
      <c r="B12532" s="1">
        <f t="shared" si="390"/>
        <v>41333</v>
      </c>
      <c r="C12532" s="2">
        <f t="shared" si="391"/>
        <v>0.86693287037037037</v>
      </c>
      <c r="D12532">
        <v>38.1295</v>
      </c>
      <c r="E12532">
        <v>-118.2589</v>
      </c>
      <c r="F12532">
        <v>3.6</v>
      </c>
      <c r="G12532">
        <v>13.5</v>
      </c>
    </row>
    <row r="12533" spans="1:7" x14ac:dyDescent="0.2">
      <c r="A12533" t="s">
        <v>5244</v>
      </c>
      <c r="B12533" s="1">
        <f t="shared" si="390"/>
        <v>41334</v>
      </c>
      <c r="C12533" s="2">
        <f t="shared" si="391"/>
        <v>0.91350694444444447</v>
      </c>
      <c r="D12533">
        <v>35.829833299999997</v>
      </c>
      <c r="E12533">
        <v>-116.7996667</v>
      </c>
      <c r="F12533">
        <v>4.1399999999999997</v>
      </c>
      <c r="G12533">
        <v>7.6740000000000004</v>
      </c>
    </row>
    <row r="12534" spans="1:7" x14ac:dyDescent="0.2">
      <c r="A12534" t="s">
        <v>5245</v>
      </c>
      <c r="B12534" s="1">
        <f t="shared" si="390"/>
        <v>41337</v>
      </c>
      <c r="C12534" s="2">
        <f t="shared" si="391"/>
        <v>0.97060185185185188</v>
      </c>
      <c r="D12534">
        <v>34.033499999999997</v>
      </c>
      <c r="E12534">
        <v>-117.24733329999999</v>
      </c>
      <c r="F12534">
        <v>3.47</v>
      </c>
      <c r="G12534">
        <v>15.891999999999999</v>
      </c>
    </row>
    <row r="12535" spans="1:7" x14ac:dyDescent="0.2">
      <c r="A12535" t="s">
        <v>13772</v>
      </c>
      <c r="B12535" s="1">
        <f t="shared" si="390"/>
        <v>41341</v>
      </c>
      <c r="C12535" s="2">
        <f t="shared" si="391"/>
        <v>0.33315972222222223</v>
      </c>
      <c r="D12535">
        <v>38.7545</v>
      </c>
      <c r="E12535">
        <v>-122.7311667</v>
      </c>
      <c r="F12535">
        <v>3.29</v>
      </c>
      <c r="G12535">
        <v>1.012</v>
      </c>
    </row>
    <row r="12536" spans="1:7" x14ac:dyDescent="0.2">
      <c r="A12536" t="s">
        <v>13773</v>
      </c>
      <c r="B12536" s="1">
        <f t="shared" si="390"/>
        <v>41342</v>
      </c>
      <c r="C12536" s="2">
        <f t="shared" si="391"/>
        <v>0.42579861111111111</v>
      </c>
      <c r="D12536">
        <v>37.691666699999999</v>
      </c>
      <c r="E12536">
        <v>-123.00266670000001</v>
      </c>
      <c r="F12536">
        <v>3.31</v>
      </c>
      <c r="G12536">
        <v>6.8259999999999996</v>
      </c>
    </row>
    <row r="12537" spans="1:7" x14ac:dyDescent="0.2">
      <c r="A12537" t="s">
        <v>5246</v>
      </c>
      <c r="B12537" s="1">
        <f t="shared" si="390"/>
        <v>41344</v>
      </c>
      <c r="C12537" s="2">
        <f t="shared" si="391"/>
        <v>0.70562499999999995</v>
      </c>
      <c r="D12537">
        <v>33.500833299999996</v>
      </c>
      <c r="E12537">
        <v>-116.45816670000001</v>
      </c>
      <c r="F12537">
        <v>4.7</v>
      </c>
      <c r="G12537">
        <v>10.943</v>
      </c>
    </row>
    <row r="12538" spans="1:7" x14ac:dyDescent="0.2">
      <c r="A12538" t="s">
        <v>5247</v>
      </c>
      <c r="B12538" s="1">
        <f t="shared" si="390"/>
        <v>41346</v>
      </c>
      <c r="C12538" s="2">
        <f t="shared" si="391"/>
        <v>0.18140046296296297</v>
      </c>
      <c r="D12538">
        <v>33.512666699999997</v>
      </c>
      <c r="E12538">
        <v>-116.47499999999999</v>
      </c>
      <c r="F12538">
        <v>3.42</v>
      </c>
      <c r="G12538">
        <v>10.237</v>
      </c>
    </row>
    <row r="12539" spans="1:7" x14ac:dyDescent="0.2">
      <c r="A12539" t="s">
        <v>13774</v>
      </c>
      <c r="B12539" s="1">
        <f t="shared" si="390"/>
        <v>41347</v>
      </c>
      <c r="C12539" s="2">
        <f t="shared" si="391"/>
        <v>0.3815162037037037</v>
      </c>
      <c r="D12539">
        <v>38.812333299999999</v>
      </c>
      <c r="E12539">
        <v>-122.7861667</v>
      </c>
      <c r="F12539">
        <v>4.4400000000000004</v>
      </c>
      <c r="G12539">
        <v>1.343</v>
      </c>
    </row>
    <row r="12540" spans="1:7" x14ac:dyDescent="0.2">
      <c r="A12540" t="s">
        <v>13775</v>
      </c>
      <c r="B12540" s="1">
        <f t="shared" si="390"/>
        <v>41347</v>
      </c>
      <c r="C12540" s="2">
        <f t="shared" si="391"/>
        <v>0.3820486111111111</v>
      </c>
      <c r="D12540">
        <v>38.826999999999998</v>
      </c>
      <c r="E12540">
        <v>-122.79733330000001</v>
      </c>
      <c r="F12540">
        <v>3.95</v>
      </c>
      <c r="G12540">
        <v>2.63</v>
      </c>
    </row>
    <row r="12541" spans="1:7" x14ac:dyDescent="0.2">
      <c r="A12541" t="s">
        <v>13776</v>
      </c>
      <c r="B12541" s="1">
        <f t="shared" si="390"/>
        <v>41347</v>
      </c>
      <c r="C12541" s="2">
        <f t="shared" si="391"/>
        <v>0.38241898148148146</v>
      </c>
      <c r="D12541">
        <v>38.825000000000003</v>
      </c>
      <c r="E12541">
        <v>-122.79783329999999</v>
      </c>
      <c r="F12541">
        <v>3.4</v>
      </c>
      <c r="G12541">
        <v>3.17</v>
      </c>
    </row>
    <row r="12542" spans="1:7" x14ac:dyDescent="0.2">
      <c r="A12542" t="s">
        <v>13777</v>
      </c>
      <c r="B12542" s="1">
        <f t="shared" si="390"/>
        <v>41355</v>
      </c>
      <c r="C12542" s="2">
        <f t="shared" si="391"/>
        <v>0.21706018518518519</v>
      </c>
      <c r="D12542">
        <v>32.601500000000001</v>
      </c>
      <c r="E12542">
        <v>-115.7183333</v>
      </c>
      <c r="F12542">
        <v>3.36</v>
      </c>
      <c r="G12542">
        <v>12.616</v>
      </c>
    </row>
    <row r="12543" spans="1:7" x14ac:dyDescent="0.2">
      <c r="A12543" t="s">
        <v>13778</v>
      </c>
      <c r="B12543" s="1">
        <f t="shared" si="390"/>
        <v>41359</v>
      </c>
      <c r="C12543" s="2">
        <f t="shared" si="391"/>
        <v>0.83424768518518522</v>
      </c>
      <c r="D12543">
        <v>37.336199999999998</v>
      </c>
      <c r="E12543">
        <v>-114.9687</v>
      </c>
      <c r="F12543">
        <v>3.4</v>
      </c>
      <c r="G12543">
        <v>10.1</v>
      </c>
    </row>
    <row r="12544" spans="1:7" x14ac:dyDescent="0.2">
      <c r="A12544" t="s">
        <v>5249</v>
      </c>
      <c r="B12544" s="1">
        <f t="shared" si="390"/>
        <v>41360</v>
      </c>
      <c r="C12544" s="2">
        <f t="shared" si="391"/>
        <v>0.74339120370370371</v>
      </c>
      <c r="D12544">
        <v>33.495333299999999</v>
      </c>
      <c r="E12544">
        <v>-116.44450000000001</v>
      </c>
      <c r="F12544">
        <v>3.41</v>
      </c>
      <c r="G12544">
        <v>6.9569999999999999</v>
      </c>
    </row>
    <row r="12545" spans="1:7" x14ac:dyDescent="0.2">
      <c r="A12545" t="s">
        <v>5248</v>
      </c>
      <c r="B12545" s="1">
        <f t="shared" si="390"/>
        <v>41360</v>
      </c>
      <c r="C12545" s="2">
        <f t="shared" si="391"/>
        <v>0.76179398148148147</v>
      </c>
      <c r="D12545">
        <v>33.494500000000002</v>
      </c>
      <c r="E12545">
        <v>-116.443</v>
      </c>
      <c r="F12545">
        <v>3.68</v>
      </c>
      <c r="G12545">
        <v>7.3079999999999998</v>
      </c>
    </row>
    <row r="12546" spans="1:7" x14ac:dyDescent="0.2">
      <c r="A12546" t="s">
        <v>13779</v>
      </c>
      <c r="B12546" s="1">
        <f t="shared" si="390"/>
        <v>41362</v>
      </c>
      <c r="C12546" s="2">
        <f t="shared" si="391"/>
        <v>5.7395833333333333E-2</v>
      </c>
      <c r="D12546">
        <v>35.7246667</v>
      </c>
      <c r="E12546">
        <v>-121.1123333</v>
      </c>
      <c r="F12546">
        <v>3.62</v>
      </c>
      <c r="G12546">
        <v>6.4089999999999998</v>
      </c>
    </row>
    <row r="12547" spans="1:7" x14ac:dyDescent="0.2">
      <c r="A12547" t="s">
        <v>13780</v>
      </c>
      <c r="B12547" s="1">
        <f t="shared" ref="B12547:B12610" si="392">DATE(VALUE(MID(A12547,1,4)),VALUE(MID(A12547,6,2)),VALUE(MID(A12547,9,2)))</f>
        <v>41363</v>
      </c>
      <c r="C12547" s="2">
        <f t="shared" ref="C12547:C12610" si="393">TIME(VALUE(MID(A12547,12,2)),VALUE(MID(A12547,15,2)),VALUE(MID(A12547,18,2)))</f>
        <v>0.13854166666666667</v>
      </c>
      <c r="D12547">
        <v>37.5921667</v>
      </c>
      <c r="E12547">
        <v>-118.79716670000001</v>
      </c>
      <c r="F12547">
        <v>3.37</v>
      </c>
      <c r="G12547">
        <v>7.2489999999999997</v>
      </c>
    </row>
    <row r="12548" spans="1:7" x14ac:dyDescent="0.2">
      <c r="A12548" t="s">
        <v>13781</v>
      </c>
      <c r="B12548" s="1">
        <f t="shared" si="392"/>
        <v>41368</v>
      </c>
      <c r="C12548" s="2">
        <f t="shared" si="393"/>
        <v>0.68809027777777776</v>
      </c>
      <c r="D12548">
        <v>31.225000000000001</v>
      </c>
      <c r="E12548">
        <v>-115.913</v>
      </c>
      <c r="F12548">
        <v>4</v>
      </c>
      <c r="G12548">
        <v>5</v>
      </c>
    </row>
    <row r="12549" spans="1:7" x14ac:dyDescent="0.2">
      <c r="A12549" t="s">
        <v>5250</v>
      </c>
      <c r="B12549" s="1">
        <f t="shared" si="392"/>
        <v>41371</v>
      </c>
      <c r="C12549" s="2">
        <f t="shared" si="393"/>
        <v>0.80141203703703701</v>
      </c>
      <c r="D12549">
        <v>33.802333300000001</v>
      </c>
      <c r="E12549">
        <v>-116.0931667</v>
      </c>
      <c r="F12549">
        <v>3.49</v>
      </c>
      <c r="G12549">
        <v>3.3170000000000002</v>
      </c>
    </row>
    <row r="12550" spans="1:7" x14ac:dyDescent="0.2">
      <c r="A12550" t="s">
        <v>13782</v>
      </c>
      <c r="B12550" s="1">
        <f t="shared" si="392"/>
        <v>41372</v>
      </c>
      <c r="C12550" s="2">
        <f t="shared" si="393"/>
        <v>0.76254629629629633</v>
      </c>
      <c r="D12550">
        <v>37.385399999999997</v>
      </c>
      <c r="E12550">
        <v>-114.9607</v>
      </c>
      <c r="F12550">
        <v>3.4</v>
      </c>
      <c r="G12550">
        <v>12</v>
      </c>
    </row>
    <row r="12551" spans="1:7" x14ac:dyDescent="0.2">
      <c r="A12551" t="s">
        <v>13783</v>
      </c>
      <c r="B12551" s="1">
        <f t="shared" si="392"/>
        <v>41377</v>
      </c>
      <c r="C12551" s="2">
        <f t="shared" si="393"/>
        <v>0.80817129629629625</v>
      </c>
      <c r="D12551">
        <v>37.404600000000002</v>
      </c>
      <c r="E12551">
        <v>-114.31440000000001</v>
      </c>
      <c r="F12551">
        <v>3.6</v>
      </c>
      <c r="G12551">
        <v>2.7</v>
      </c>
    </row>
    <row r="12552" spans="1:7" x14ac:dyDescent="0.2">
      <c r="A12552" t="s">
        <v>13784</v>
      </c>
      <c r="B12552" s="1">
        <f t="shared" si="392"/>
        <v>41378</v>
      </c>
      <c r="C12552" s="2">
        <f t="shared" si="393"/>
        <v>0.50172453703703701</v>
      </c>
      <c r="D12552">
        <v>37.475166700000003</v>
      </c>
      <c r="E12552">
        <v>-118.36450000000001</v>
      </c>
      <c r="F12552">
        <v>3.39</v>
      </c>
      <c r="G12552">
        <v>7.0279999999999996</v>
      </c>
    </row>
    <row r="12553" spans="1:7" x14ac:dyDescent="0.2">
      <c r="A12553" t="s">
        <v>13785</v>
      </c>
      <c r="B12553" s="1">
        <f t="shared" si="392"/>
        <v>41380</v>
      </c>
      <c r="C12553" s="2">
        <f t="shared" si="393"/>
        <v>6.3657407407407404E-3</v>
      </c>
      <c r="D12553">
        <v>38.789499999999997</v>
      </c>
      <c r="E12553">
        <v>-122.7483333</v>
      </c>
      <c r="F12553">
        <v>3.47</v>
      </c>
      <c r="G12553">
        <v>3.2930000000000001</v>
      </c>
    </row>
    <row r="12554" spans="1:7" x14ac:dyDescent="0.2">
      <c r="A12554" t="s">
        <v>13786</v>
      </c>
      <c r="B12554" s="1">
        <f t="shared" si="392"/>
        <v>41381</v>
      </c>
      <c r="C12554" s="2">
        <f t="shared" si="393"/>
        <v>0.12358796296296297</v>
      </c>
      <c r="D12554">
        <v>32.240499999999997</v>
      </c>
      <c r="E12554">
        <v>-115.2698333</v>
      </c>
      <c r="F12554">
        <v>4.08</v>
      </c>
      <c r="G12554">
        <v>9.9640000000000004</v>
      </c>
    </row>
    <row r="12555" spans="1:7" x14ac:dyDescent="0.2">
      <c r="A12555" t="s">
        <v>13787</v>
      </c>
      <c r="B12555" s="1">
        <f t="shared" si="392"/>
        <v>41384</v>
      </c>
      <c r="C12555" s="2">
        <f t="shared" si="393"/>
        <v>0.70521990740740736</v>
      </c>
      <c r="D12555">
        <v>32.295000000000002</v>
      </c>
      <c r="E12555">
        <v>-115.20533330000001</v>
      </c>
      <c r="F12555">
        <v>3.5</v>
      </c>
      <c r="G12555">
        <v>7.1970000000000001</v>
      </c>
    </row>
    <row r="12556" spans="1:7" x14ac:dyDescent="0.2">
      <c r="A12556" t="s">
        <v>13788</v>
      </c>
      <c r="B12556" s="1">
        <f t="shared" si="392"/>
        <v>41397</v>
      </c>
      <c r="C12556" s="2">
        <f t="shared" si="393"/>
        <v>0.27943287037037035</v>
      </c>
      <c r="D12556">
        <v>32.1026667</v>
      </c>
      <c r="E12556">
        <v>-115.09233330000001</v>
      </c>
      <c r="F12556">
        <v>3.37</v>
      </c>
      <c r="G12556">
        <v>9.6329999999999991</v>
      </c>
    </row>
    <row r="12557" spans="1:7" x14ac:dyDescent="0.2">
      <c r="A12557" t="s">
        <v>5251</v>
      </c>
      <c r="B12557" s="1">
        <f t="shared" si="392"/>
        <v>41401</v>
      </c>
      <c r="C12557" s="2">
        <f t="shared" si="393"/>
        <v>0.37927083333333333</v>
      </c>
      <c r="D12557">
        <v>34.478833299999998</v>
      </c>
      <c r="E12557">
        <v>-119.31100000000001</v>
      </c>
      <c r="F12557">
        <v>3.63</v>
      </c>
      <c r="G12557">
        <v>12.791</v>
      </c>
    </row>
    <row r="12558" spans="1:7" x14ac:dyDescent="0.2">
      <c r="A12558" t="s">
        <v>13789</v>
      </c>
      <c r="B12558" s="1">
        <f t="shared" si="392"/>
        <v>41404</v>
      </c>
      <c r="C12558" s="2">
        <f t="shared" si="393"/>
        <v>0.21694444444444444</v>
      </c>
      <c r="D12558">
        <v>37.3735</v>
      </c>
      <c r="E12558">
        <v>-121.7235</v>
      </c>
      <c r="F12558">
        <v>3.5</v>
      </c>
      <c r="G12558">
        <v>8.19</v>
      </c>
    </row>
    <row r="12559" spans="1:7" x14ac:dyDescent="0.2">
      <c r="A12559" t="s">
        <v>5252</v>
      </c>
      <c r="B12559" s="1">
        <f t="shared" si="392"/>
        <v>41409</v>
      </c>
      <c r="C12559" s="2">
        <f t="shared" si="393"/>
        <v>0.83340277777777783</v>
      </c>
      <c r="D12559">
        <v>33.658333300000002</v>
      </c>
      <c r="E12559">
        <v>-118.37216669999999</v>
      </c>
      <c r="F12559">
        <v>4.08</v>
      </c>
      <c r="G12559">
        <v>1.083</v>
      </c>
    </row>
    <row r="12560" spans="1:7" x14ac:dyDescent="0.2">
      <c r="A12560" t="s">
        <v>13790</v>
      </c>
      <c r="B12560" s="1">
        <f t="shared" si="392"/>
        <v>41411</v>
      </c>
      <c r="C12560" s="2">
        <f t="shared" si="393"/>
        <v>0.13046296296296298</v>
      </c>
      <c r="D12560">
        <v>33.203166699999997</v>
      </c>
      <c r="E12560">
        <v>-115.5498333</v>
      </c>
      <c r="F12560">
        <v>3.54</v>
      </c>
      <c r="G12560">
        <v>1.9239999999999999</v>
      </c>
    </row>
    <row r="12561" spans="1:7" x14ac:dyDescent="0.2">
      <c r="A12561" t="s">
        <v>13791</v>
      </c>
      <c r="B12561" s="1">
        <f t="shared" si="392"/>
        <v>41412</v>
      </c>
      <c r="C12561" s="2">
        <f t="shared" si="393"/>
        <v>0.21827546296296296</v>
      </c>
      <c r="D12561">
        <v>30.055</v>
      </c>
      <c r="E12561">
        <v>-113.821</v>
      </c>
      <c r="F12561">
        <v>4.0999999999999996</v>
      </c>
      <c r="G12561">
        <v>9.1</v>
      </c>
    </row>
    <row r="12562" spans="1:7" x14ac:dyDescent="0.2">
      <c r="A12562" t="s">
        <v>5253</v>
      </c>
      <c r="B12562" s="1">
        <f t="shared" si="392"/>
        <v>41415</v>
      </c>
      <c r="C12562" s="2">
        <f t="shared" si="393"/>
        <v>0.18925925925925927</v>
      </c>
      <c r="D12562">
        <v>31.588166699999999</v>
      </c>
      <c r="E12562">
        <v>-116.12833329999999</v>
      </c>
      <c r="F12562">
        <v>3.59</v>
      </c>
      <c r="G12562">
        <v>13.805999999999999</v>
      </c>
    </row>
    <row r="12563" spans="1:7" x14ac:dyDescent="0.2">
      <c r="A12563" t="s">
        <v>5254</v>
      </c>
      <c r="B12563" s="1">
        <f t="shared" si="392"/>
        <v>41420</v>
      </c>
      <c r="C12563" s="2">
        <f t="shared" si="393"/>
        <v>8.2291666666666666E-2</v>
      </c>
      <c r="D12563">
        <v>35.161499999999997</v>
      </c>
      <c r="E12563">
        <v>-116.84</v>
      </c>
      <c r="F12563">
        <v>3.3</v>
      </c>
      <c r="G12563">
        <v>1.89</v>
      </c>
    </row>
    <row r="12564" spans="1:7" x14ac:dyDescent="0.2">
      <c r="A12564" t="s">
        <v>5255</v>
      </c>
      <c r="B12564" s="1">
        <f t="shared" si="392"/>
        <v>41423</v>
      </c>
      <c r="C12564" s="2">
        <f t="shared" si="393"/>
        <v>0.60975694444444439</v>
      </c>
      <c r="D12564">
        <v>34.4061667</v>
      </c>
      <c r="E12564">
        <v>-119.91983329999999</v>
      </c>
      <c r="F12564">
        <v>4.8</v>
      </c>
      <c r="G12564">
        <v>7.12</v>
      </c>
    </row>
    <row r="12565" spans="1:7" x14ac:dyDescent="0.2">
      <c r="A12565" t="s">
        <v>13792</v>
      </c>
      <c r="B12565" s="1">
        <f t="shared" si="392"/>
        <v>41426</v>
      </c>
      <c r="C12565" s="2">
        <f t="shared" si="393"/>
        <v>0.95886574074074071</v>
      </c>
      <c r="D12565">
        <v>38.793999999999997</v>
      </c>
      <c r="E12565">
        <v>-122.7465</v>
      </c>
      <c r="F12565">
        <v>3.3</v>
      </c>
      <c r="G12565">
        <v>0.40899999999999997</v>
      </c>
    </row>
    <row r="12566" spans="1:7" x14ac:dyDescent="0.2">
      <c r="A12566" t="s">
        <v>13793</v>
      </c>
      <c r="B12566" s="1">
        <f t="shared" si="392"/>
        <v>41428</v>
      </c>
      <c r="C12566" s="2">
        <f t="shared" si="393"/>
        <v>0.79456018518518523</v>
      </c>
      <c r="D12566">
        <v>33.231999999999999</v>
      </c>
      <c r="E12566">
        <v>-115.62533329999999</v>
      </c>
      <c r="F12566">
        <v>3.92</v>
      </c>
      <c r="G12566">
        <v>2.5030000000000001</v>
      </c>
    </row>
    <row r="12567" spans="1:7" x14ac:dyDescent="0.2">
      <c r="A12567" t="s">
        <v>13794</v>
      </c>
      <c r="B12567" s="1">
        <f t="shared" si="392"/>
        <v>41429</v>
      </c>
      <c r="C12567" s="2">
        <f t="shared" si="393"/>
        <v>0.82407407407407407</v>
      </c>
      <c r="D12567">
        <v>33.209166699999997</v>
      </c>
      <c r="E12567">
        <v>-115.5553333</v>
      </c>
      <c r="F12567">
        <v>3.58</v>
      </c>
      <c r="G12567">
        <v>1.8140000000000001</v>
      </c>
    </row>
    <row r="12568" spans="1:7" x14ac:dyDescent="0.2">
      <c r="A12568" t="s">
        <v>13795</v>
      </c>
      <c r="B12568" s="1">
        <f t="shared" si="392"/>
        <v>41432</v>
      </c>
      <c r="C12568" s="2">
        <f t="shared" si="393"/>
        <v>3.3865740740740738E-2</v>
      </c>
      <c r="D12568">
        <v>32.228000000000002</v>
      </c>
      <c r="E12568">
        <v>-115.321</v>
      </c>
      <c r="F12568">
        <v>3.58</v>
      </c>
      <c r="G12568">
        <v>2.97</v>
      </c>
    </row>
    <row r="12569" spans="1:7" x14ac:dyDescent="0.2">
      <c r="A12569" t="s">
        <v>13796</v>
      </c>
      <c r="B12569" s="1">
        <f t="shared" si="392"/>
        <v>41432</v>
      </c>
      <c r="C12569" s="2">
        <f t="shared" si="393"/>
        <v>0.13743055555555556</v>
      </c>
      <c r="D12569">
        <v>30.055</v>
      </c>
      <c r="E12569">
        <v>-114.161</v>
      </c>
      <c r="F12569">
        <v>4.7</v>
      </c>
      <c r="G12569">
        <v>10.199999999999999</v>
      </c>
    </row>
    <row r="12570" spans="1:7" x14ac:dyDescent="0.2">
      <c r="A12570" t="s">
        <v>13797</v>
      </c>
      <c r="B12570" s="1">
        <f t="shared" si="392"/>
        <v>41432</v>
      </c>
      <c r="C12570" s="2">
        <f t="shared" si="393"/>
        <v>0.88449074074074074</v>
      </c>
      <c r="D12570">
        <v>30.018999999999998</v>
      </c>
      <c r="E12570">
        <v>-114.16800000000001</v>
      </c>
      <c r="F12570">
        <v>4.3</v>
      </c>
      <c r="G12570">
        <v>12</v>
      </c>
    </row>
    <row r="12571" spans="1:7" x14ac:dyDescent="0.2">
      <c r="A12571" t="s">
        <v>13798</v>
      </c>
      <c r="B12571" s="1">
        <f t="shared" si="392"/>
        <v>41433</v>
      </c>
      <c r="C12571" s="2">
        <f t="shared" si="393"/>
        <v>0.64706018518518515</v>
      </c>
      <c r="D12571">
        <v>29.893999999999998</v>
      </c>
      <c r="E12571">
        <v>-114.277</v>
      </c>
      <c r="F12571">
        <v>4.0999999999999996</v>
      </c>
      <c r="G12571">
        <v>33.9</v>
      </c>
    </row>
    <row r="12572" spans="1:7" x14ac:dyDescent="0.2">
      <c r="A12572" t="s">
        <v>13799</v>
      </c>
      <c r="B12572" s="1">
        <f t="shared" si="392"/>
        <v>41436</v>
      </c>
      <c r="C12572" s="2">
        <f t="shared" si="393"/>
        <v>0.62656250000000002</v>
      </c>
      <c r="D12572">
        <v>30.016999999999999</v>
      </c>
      <c r="E12572">
        <v>-114.072</v>
      </c>
      <c r="F12572">
        <v>4.4000000000000004</v>
      </c>
      <c r="G12572">
        <v>10</v>
      </c>
    </row>
    <row r="12573" spans="1:7" x14ac:dyDescent="0.2">
      <c r="A12573" t="s">
        <v>13800</v>
      </c>
      <c r="B12573" s="1">
        <f t="shared" si="392"/>
        <v>41446</v>
      </c>
      <c r="C12573" s="2">
        <f t="shared" si="393"/>
        <v>0.28130787037037036</v>
      </c>
      <c r="D12573">
        <v>31.257333299999999</v>
      </c>
      <c r="E12573">
        <v>-115.75</v>
      </c>
      <c r="F12573">
        <v>3.9</v>
      </c>
      <c r="G12573">
        <v>4.6040000000000001</v>
      </c>
    </row>
    <row r="12574" spans="1:7" x14ac:dyDescent="0.2">
      <c r="A12574" t="s">
        <v>13801</v>
      </c>
      <c r="B12574" s="1">
        <f t="shared" si="392"/>
        <v>41451</v>
      </c>
      <c r="C12574" s="2">
        <f t="shared" si="393"/>
        <v>0.48844907407407406</v>
      </c>
      <c r="D12574">
        <v>30.452999999999999</v>
      </c>
      <c r="E12574">
        <v>-113.842</v>
      </c>
      <c r="F12574">
        <v>4</v>
      </c>
      <c r="G12574">
        <v>5</v>
      </c>
    </row>
    <row r="12575" spans="1:7" x14ac:dyDescent="0.2">
      <c r="A12575" t="s">
        <v>13802</v>
      </c>
      <c r="B12575" s="1">
        <f t="shared" si="392"/>
        <v>41453</v>
      </c>
      <c r="C12575" s="2">
        <f t="shared" si="393"/>
        <v>0.1615625</v>
      </c>
      <c r="D12575">
        <v>36.753666699999997</v>
      </c>
      <c r="E12575">
        <v>-121.47016669999999</v>
      </c>
      <c r="F12575">
        <v>3.87</v>
      </c>
      <c r="G12575">
        <v>6.3959999999999999</v>
      </c>
    </row>
    <row r="12576" spans="1:7" x14ac:dyDescent="0.2">
      <c r="A12576" t="s">
        <v>5256</v>
      </c>
      <c r="B12576" s="1">
        <f t="shared" si="392"/>
        <v>41453</v>
      </c>
      <c r="C12576" s="2">
        <f t="shared" si="393"/>
        <v>0.7401388888888889</v>
      </c>
      <c r="D12576">
        <v>33.624499999999998</v>
      </c>
      <c r="E12576">
        <v>-116.6956667</v>
      </c>
      <c r="F12576">
        <v>3.41</v>
      </c>
      <c r="G12576">
        <v>14.381</v>
      </c>
    </row>
    <row r="12577" spans="1:7" x14ac:dyDescent="0.2">
      <c r="A12577" t="s">
        <v>5257</v>
      </c>
      <c r="B12577" s="1">
        <f t="shared" si="392"/>
        <v>41454</v>
      </c>
      <c r="C12577" s="2">
        <f t="shared" si="393"/>
        <v>0.85076388888888888</v>
      </c>
      <c r="D12577">
        <v>33.249166700000004</v>
      </c>
      <c r="E12577">
        <v>-116.0046667</v>
      </c>
      <c r="F12577">
        <v>3.29</v>
      </c>
      <c r="G12577">
        <v>1.839</v>
      </c>
    </row>
    <row r="12578" spans="1:7" x14ac:dyDescent="0.2">
      <c r="A12578" t="s">
        <v>13803</v>
      </c>
      <c r="B12578" s="1">
        <f t="shared" si="392"/>
        <v>41458</v>
      </c>
      <c r="C12578" s="2">
        <f t="shared" si="393"/>
        <v>0.87847222222222221</v>
      </c>
      <c r="D12578">
        <v>36.639166699999997</v>
      </c>
      <c r="E12578">
        <v>-121.2555</v>
      </c>
      <c r="F12578">
        <v>3.35</v>
      </c>
      <c r="G12578">
        <v>5.5620000000000003</v>
      </c>
    </row>
    <row r="12579" spans="1:7" x14ac:dyDescent="0.2">
      <c r="A12579" t="s">
        <v>13804</v>
      </c>
      <c r="B12579" s="1">
        <f t="shared" si="392"/>
        <v>41469</v>
      </c>
      <c r="C12579" s="2">
        <f t="shared" si="393"/>
        <v>0.94487268518518519</v>
      </c>
      <c r="D12579">
        <v>38.808166700000001</v>
      </c>
      <c r="E12579">
        <v>-122.79466669999999</v>
      </c>
      <c r="F12579">
        <v>3.7</v>
      </c>
      <c r="G12579">
        <v>2.7160000000000002</v>
      </c>
    </row>
    <row r="12580" spans="1:7" x14ac:dyDescent="0.2">
      <c r="A12580" t="s">
        <v>13805</v>
      </c>
      <c r="B12580" s="1">
        <f t="shared" si="392"/>
        <v>41473</v>
      </c>
      <c r="C12580" s="2">
        <f t="shared" si="393"/>
        <v>5.289351851851852E-2</v>
      </c>
      <c r="D12580">
        <v>38.808833300000003</v>
      </c>
      <c r="E12580">
        <v>-122.8185</v>
      </c>
      <c r="F12580">
        <v>3.5</v>
      </c>
      <c r="G12580">
        <v>1.1200000000000001</v>
      </c>
    </row>
    <row r="12581" spans="1:7" x14ac:dyDescent="0.2">
      <c r="A12581" t="s">
        <v>5258</v>
      </c>
      <c r="B12581" s="1">
        <f t="shared" si="392"/>
        <v>41479</v>
      </c>
      <c r="C12581" s="2">
        <f t="shared" si="393"/>
        <v>0.69863425925925926</v>
      </c>
      <c r="D12581">
        <v>35.485999999999997</v>
      </c>
      <c r="E12581">
        <v>-118.28749999999999</v>
      </c>
      <c r="F12581">
        <v>4.29</v>
      </c>
      <c r="G12581">
        <v>5.54</v>
      </c>
    </row>
    <row r="12582" spans="1:7" x14ac:dyDescent="0.2">
      <c r="A12582" t="s">
        <v>5259</v>
      </c>
      <c r="B12582" s="1">
        <f t="shared" si="392"/>
        <v>41490</v>
      </c>
      <c r="C12582" s="2">
        <f t="shared" si="393"/>
        <v>0.22980324074074074</v>
      </c>
      <c r="D12582">
        <v>36.140333300000002</v>
      </c>
      <c r="E12582">
        <v>-118.0661667</v>
      </c>
      <c r="F12582">
        <v>3.91</v>
      </c>
      <c r="G12582">
        <v>-1.5229999999999999</v>
      </c>
    </row>
    <row r="12583" spans="1:7" x14ac:dyDescent="0.2">
      <c r="A12583" t="s">
        <v>13806</v>
      </c>
      <c r="B12583" s="1">
        <f t="shared" si="392"/>
        <v>41491</v>
      </c>
      <c r="C12583" s="2">
        <f t="shared" si="393"/>
        <v>0.86747685185185186</v>
      </c>
      <c r="D12583">
        <v>30.165299999999998</v>
      </c>
      <c r="E12583">
        <v>-113.7456</v>
      </c>
      <c r="F12583">
        <v>4.4000000000000004</v>
      </c>
      <c r="G12583">
        <v>8.76</v>
      </c>
    </row>
    <row r="12584" spans="1:7" x14ac:dyDescent="0.2">
      <c r="A12584" t="s">
        <v>5260</v>
      </c>
      <c r="B12584" s="1">
        <f t="shared" si="392"/>
        <v>41492</v>
      </c>
      <c r="C12584" s="2">
        <f t="shared" si="393"/>
        <v>0.62677083333333339</v>
      </c>
      <c r="D12584">
        <v>36.076166700000002</v>
      </c>
      <c r="E12584">
        <v>-120.6391667</v>
      </c>
      <c r="F12584">
        <v>3.35</v>
      </c>
      <c r="G12584">
        <v>5.0339999999999998</v>
      </c>
    </row>
    <row r="12585" spans="1:7" x14ac:dyDescent="0.2">
      <c r="A12585" t="s">
        <v>5262</v>
      </c>
      <c r="B12585" s="1">
        <f t="shared" si="392"/>
        <v>41496</v>
      </c>
      <c r="C12585" s="2">
        <f t="shared" si="393"/>
        <v>0.58979166666666671</v>
      </c>
      <c r="D12585">
        <v>32.877166699999997</v>
      </c>
      <c r="E12585">
        <v>-116.2553333</v>
      </c>
      <c r="F12585">
        <v>3.92</v>
      </c>
      <c r="G12585">
        <v>4.7249999999999996</v>
      </c>
    </row>
    <row r="12586" spans="1:7" x14ac:dyDescent="0.2">
      <c r="A12586" t="s">
        <v>5261</v>
      </c>
      <c r="B12586" s="1">
        <f t="shared" si="392"/>
        <v>41496</v>
      </c>
      <c r="C12586" s="2">
        <f t="shared" si="393"/>
        <v>0.59037037037037032</v>
      </c>
      <c r="D12586">
        <v>32.879666700000001</v>
      </c>
      <c r="E12586">
        <v>-116.256</v>
      </c>
      <c r="F12586">
        <v>3.76</v>
      </c>
      <c r="G12586">
        <v>8.4890000000000008</v>
      </c>
    </row>
    <row r="12587" spans="1:7" x14ac:dyDescent="0.2">
      <c r="A12587" t="s">
        <v>13807</v>
      </c>
      <c r="B12587" s="1">
        <f t="shared" si="392"/>
        <v>41497</v>
      </c>
      <c r="C12587" s="2">
        <f t="shared" si="393"/>
        <v>0.34218749999999998</v>
      </c>
      <c r="D12587">
        <v>29.9746667</v>
      </c>
      <c r="E12587">
        <v>-116.4571667</v>
      </c>
      <c r="F12587">
        <v>3.61</v>
      </c>
      <c r="G12587">
        <v>2.165</v>
      </c>
    </row>
    <row r="12588" spans="1:7" x14ac:dyDescent="0.2">
      <c r="A12588" t="s">
        <v>5263</v>
      </c>
      <c r="B12588" s="1">
        <f t="shared" si="392"/>
        <v>41498</v>
      </c>
      <c r="C12588" s="2">
        <f t="shared" si="393"/>
        <v>0.31428240740740743</v>
      </c>
      <c r="D12588">
        <v>36.021500000000003</v>
      </c>
      <c r="E12588">
        <v>-117.776</v>
      </c>
      <c r="F12588">
        <v>3.75</v>
      </c>
      <c r="G12588">
        <v>7.1999999999999995E-2</v>
      </c>
    </row>
    <row r="12589" spans="1:7" x14ac:dyDescent="0.2">
      <c r="A12589" t="s">
        <v>5264</v>
      </c>
      <c r="B12589" s="1">
        <f t="shared" si="392"/>
        <v>41502</v>
      </c>
      <c r="C12589" s="2">
        <f t="shared" si="393"/>
        <v>0.61140046296296291</v>
      </c>
      <c r="D12589">
        <v>35.482333300000001</v>
      </c>
      <c r="E12589">
        <v>-118.28700000000001</v>
      </c>
      <c r="F12589">
        <v>3.32</v>
      </c>
      <c r="G12589">
        <v>4.01</v>
      </c>
    </row>
    <row r="12590" spans="1:7" x14ac:dyDescent="0.2">
      <c r="A12590" t="s">
        <v>5265</v>
      </c>
      <c r="B12590" s="1">
        <f t="shared" si="392"/>
        <v>41508</v>
      </c>
      <c r="C12590" s="2">
        <f t="shared" si="393"/>
        <v>0.56207175925925923</v>
      </c>
      <c r="D12590">
        <v>33.432333300000003</v>
      </c>
      <c r="E12590">
        <v>-117.0886667</v>
      </c>
      <c r="F12590">
        <v>3.59</v>
      </c>
      <c r="G12590">
        <v>6.7480000000000002</v>
      </c>
    </row>
    <row r="12591" spans="1:7" x14ac:dyDescent="0.2">
      <c r="A12591" t="s">
        <v>13808</v>
      </c>
      <c r="B12591" s="1">
        <f t="shared" si="392"/>
        <v>41509</v>
      </c>
      <c r="C12591" s="2">
        <f t="shared" si="393"/>
        <v>7.9664351851851847E-2</v>
      </c>
      <c r="D12591">
        <v>30.2578</v>
      </c>
      <c r="E12591">
        <v>-113.53270000000001</v>
      </c>
      <c r="F12591">
        <v>4</v>
      </c>
      <c r="G12591">
        <v>10</v>
      </c>
    </row>
    <row r="12592" spans="1:7" x14ac:dyDescent="0.2">
      <c r="A12592" t="s">
        <v>13809</v>
      </c>
      <c r="B12592" s="1">
        <f t="shared" si="392"/>
        <v>41510</v>
      </c>
      <c r="C12592" s="2">
        <f t="shared" si="393"/>
        <v>5.3124999999999999E-2</v>
      </c>
      <c r="D12592">
        <v>34.566666699999999</v>
      </c>
      <c r="E12592">
        <v>-120.9566667</v>
      </c>
      <c r="F12592">
        <v>4.0599999999999996</v>
      </c>
      <c r="G12592">
        <v>2.798</v>
      </c>
    </row>
    <row r="12593" spans="1:7" x14ac:dyDescent="0.2">
      <c r="A12593" t="s">
        <v>5267</v>
      </c>
      <c r="B12593" s="1">
        <f t="shared" si="392"/>
        <v>41511</v>
      </c>
      <c r="C12593" s="2">
        <f t="shared" si="393"/>
        <v>0.7850462962962963</v>
      </c>
      <c r="D12593">
        <v>35.480333299999998</v>
      </c>
      <c r="E12593">
        <v>-118.2853333</v>
      </c>
      <c r="F12593">
        <v>4.1900000000000004</v>
      </c>
      <c r="G12593">
        <v>1.159</v>
      </c>
    </row>
    <row r="12594" spans="1:7" x14ac:dyDescent="0.2">
      <c r="A12594" t="s">
        <v>5266</v>
      </c>
      <c r="B12594" s="1">
        <f t="shared" si="392"/>
        <v>41511</v>
      </c>
      <c r="C12594" s="2">
        <f t="shared" si="393"/>
        <v>0.79118055555555555</v>
      </c>
      <c r="D12594">
        <v>35.478999999999999</v>
      </c>
      <c r="E12594">
        <v>-118.2885</v>
      </c>
      <c r="F12594">
        <v>3.6</v>
      </c>
      <c r="G12594">
        <v>2.3879999999999999</v>
      </c>
    </row>
    <row r="12595" spans="1:7" x14ac:dyDescent="0.2">
      <c r="A12595" t="s">
        <v>13810</v>
      </c>
      <c r="B12595" s="1">
        <f t="shared" si="392"/>
        <v>41513</v>
      </c>
      <c r="C12595" s="2">
        <f t="shared" si="393"/>
        <v>0.53637731481481477</v>
      </c>
      <c r="D12595">
        <v>29.658799999999999</v>
      </c>
      <c r="E12595">
        <v>-114.09220000000001</v>
      </c>
      <c r="F12595">
        <v>4.2</v>
      </c>
      <c r="G12595">
        <v>10</v>
      </c>
    </row>
    <row r="12596" spans="1:7" x14ac:dyDescent="0.2">
      <c r="A12596" t="s">
        <v>13811</v>
      </c>
      <c r="B12596" s="1">
        <f t="shared" si="392"/>
        <v>41513</v>
      </c>
      <c r="C12596" s="2">
        <f t="shared" si="393"/>
        <v>0.58122685185185186</v>
      </c>
      <c r="D12596">
        <v>32.255166699999997</v>
      </c>
      <c r="E12596">
        <v>-115.3043333</v>
      </c>
      <c r="F12596">
        <v>3.34</v>
      </c>
      <c r="G12596">
        <v>13.167</v>
      </c>
    </row>
    <row r="12597" spans="1:7" x14ac:dyDescent="0.2">
      <c r="A12597" t="s">
        <v>13812</v>
      </c>
      <c r="B12597" s="1">
        <f t="shared" si="392"/>
        <v>41514</v>
      </c>
      <c r="C12597" s="2">
        <f t="shared" si="393"/>
        <v>0.19658564814814813</v>
      </c>
      <c r="D12597">
        <v>38.762</v>
      </c>
      <c r="E12597">
        <v>-122.71250000000001</v>
      </c>
      <c r="F12597">
        <v>3.76</v>
      </c>
      <c r="G12597">
        <v>1.0720000000000001</v>
      </c>
    </row>
    <row r="12598" spans="1:7" x14ac:dyDescent="0.2">
      <c r="A12598" t="s">
        <v>13813</v>
      </c>
      <c r="B12598" s="1">
        <f t="shared" si="392"/>
        <v>41523</v>
      </c>
      <c r="C12598" s="2">
        <f t="shared" si="393"/>
        <v>0.88116898148148148</v>
      </c>
      <c r="D12598">
        <v>37.364333299999998</v>
      </c>
      <c r="E12598">
        <v>-118.5761667</v>
      </c>
      <c r="F12598">
        <v>3.34</v>
      </c>
      <c r="G12598">
        <v>11.568</v>
      </c>
    </row>
    <row r="12599" spans="1:7" x14ac:dyDescent="0.2">
      <c r="A12599" t="s">
        <v>13814</v>
      </c>
      <c r="B12599" s="1">
        <f t="shared" si="392"/>
        <v>41531</v>
      </c>
      <c r="C12599" s="2">
        <f t="shared" si="393"/>
        <v>0.43444444444444447</v>
      </c>
      <c r="D12599">
        <v>32.411333300000003</v>
      </c>
      <c r="E12599">
        <v>-115.2148333</v>
      </c>
      <c r="F12599">
        <v>4.08</v>
      </c>
      <c r="G12599">
        <v>9.9550000000000001</v>
      </c>
    </row>
    <row r="12600" spans="1:7" x14ac:dyDescent="0.2">
      <c r="A12600" t="s">
        <v>13815</v>
      </c>
      <c r="B12600" s="1">
        <f t="shared" si="392"/>
        <v>41533</v>
      </c>
      <c r="C12600" s="2">
        <f t="shared" si="393"/>
        <v>0.59202546296296299</v>
      </c>
      <c r="D12600">
        <v>37.532299999999999</v>
      </c>
      <c r="E12600">
        <v>-115.4705</v>
      </c>
      <c r="F12600">
        <v>3.8</v>
      </c>
      <c r="G12600">
        <v>0</v>
      </c>
    </row>
    <row r="12601" spans="1:7" x14ac:dyDescent="0.2">
      <c r="A12601" t="s">
        <v>5269</v>
      </c>
      <c r="B12601" s="1">
        <f t="shared" si="392"/>
        <v>41536</v>
      </c>
      <c r="C12601" s="2">
        <f t="shared" si="393"/>
        <v>0.48883101851851851</v>
      </c>
      <c r="D12601">
        <v>34.0816667</v>
      </c>
      <c r="E12601">
        <v>-117.785</v>
      </c>
      <c r="F12601">
        <v>3.68</v>
      </c>
      <c r="G12601">
        <v>2.6179999999999999</v>
      </c>
    </row>
    <row r="12602" spans="1:7" x14ac:dyDescent="0.2">
      <c r="A12602" t="s">
        <v>5268</v>
      </c>
      <c r="B12602" s="1">
        <f t="shared" si="392"/>
        <v>41536</v>
      </c>
      <c r="C12602" s="2">
        <f t="shared" si="393"/>
        <v>0.50454861111111116</v>
      </c>
      <c r="D12602">
        <v>34.0816667</v>
      </c>
      <c r="E12602">
        <v>-117.78400000000001</v>
      </c>
      <c r="F12602">
        <v>3.75</v>
      </c>
      <c r="G12602">
        <v>3.3279999999999998</v>
      </c>
    </row>
    <row r="12603" spans="1:7" x14ac:dyDescent="0.2">
      <c r="A12603" t="s">
        <v>5270</v>
      </c>
      <c r="B12603" s="1">
        <f t="shared" si="392"/>
        <v>41537</v>
      </c>
      <c r="C12603" s="2">
        <f t="shared" si="393"/>
        <v>0.25744212962962965</v>
      </c>
      <c r="D12603">
        <v>33.3406667</v>
      </c>
      <c r="E12603">
        <v>-116.3905</v>
      </c>
      <c r="F12603">
        <v>3.8</v>
      </c>
      <c r="G12603">
        <v>12.836</v>
      </c>
    </row>
    <row r="12604" spans="1:7" x14ac:dyDescent="0.2">
      <c r="A12604" t="s">
        <v>5271</v>
      </c>
      <c r="B12604" s="1">
        <f t="shared" si="392"/>
        <v>41539</v>
      </c>
      <c r="C12604" s="2">
        <f t="shared" si="393"/>
        <v>0.54872685185185188</v>
      </c>
      <c r="D12604">
        <v>33.460833299999997</v>
      </c>
      <c r="E12604">
        <v>-116.6035</v>
      </c>
      <c r="F12604">
        <v>3.43</v>
      </c>
      <c r="G12604">
        <v>12.223000000000001</v>
      </c>
    </row>
    <row r="12605" spans="1:7" x14ac:dyDescent="0.2">
      <c r="A12605" t="s">
        <v>13816</v>
      </c>
      <c r="B12605" s="1">
        <f t="shared" si="392"/>
        <v>41541</v>
      </c>
      <c r="C12605" s="2">
        <f t="shared" si="393"/>
        <v>0.59270833333333328</v>
      </c>
      <c r="D12605">
        <v>38.652999999999999</v>
      </c>
      <c r="E12605">
        <v>-119.43040000000001</v>
      </c>
      <c r="F12605">
        <v>3.3</v>
      </c>
      <c r="G12605">
        <v>10.5</v>
      </c>
    </row>
    <row r="12606" spans="1:7" x14ac:dyDescent="0.2">
      <c r="A12606" t="s">
        <v>5273</v>
      </c>
      <c r="B12606" s="1">
        <f t="shared" si="392"/>
        <v>41546</v>
      </c>
      <c r="C12606" s="2">
        <f t="shared" si="393"/>
        <v>2.5185185185185185E-2</v>
      </c>
      <c r="D12606">
        <v>32.8973333</v>
      </c>
      <c r="E12606">
        <v>-116.27549999999999</v>
      </c>
      <c r="F12606">
        <v>3.29</v>
      </c>
      <c r="G12606">
        <v>1.1160000000000001</v>
      </c>
    </row>
    <row r="12607" spans="1:7" x14ac:dyDescent="0.2">
      <c r="A12607" t="s">
        <v>5272</v>
      </c>
      <c r="B12607" s="1">
        <f t="shared" si="392"/>
        <v>41546</v>
      </c>
      <c r="C12607" s="2">
        <f t="shared" si="393"/>
        <v>0.36216435185185186</v>
      </c>
      <c r="D12607">
        <v>32.8986667</v>
      </c>
      <c r="E12607">
        <v>-116.28149999999999</v>
      </c>
      <c r="F12607">
        <v>3.58</v>
      </c>
      <c r="G12607">
        <v>1.956</v>
      </c>
    </row>
    <row r="12608" spans="1:7" x14ac:dyDescent="0.2">
      <c r="A12608" t="s">
        <v>5274</v>
      </c>
      <c r="B12608" s="1">
        <f t="shared" si="392"/>
        <v>41547</v>
      </c>
      <c r="C12608" s="2">
        <f t="shared" si="393"/>
        <v>0.18296296296296297</v>
      </c>
      <c r="D12608">
        <v>32.873666700000001</v>
      </c>
      <c r="E12608">
        <v>-115.9946667</v>
      </c>
      <c r="F12608">
        <v>3.71</v>
      </c>
      <c r="G12608">
        <v>9.1890000000000001</v>
      </c>
    </row>
    <row r="12609" spans="1:7" x14ac:dyDescent="0.2">
      <c r="A12609" t="s">
        <v>13817</v>
      </c>
      <c r="B12609" s="1">
        <f t="shared" si="392"/>
        <v>41549</v>
      </c>
      <c r="C12609" s="2">
        <f t="shared" si="393"/>
        <v>0.92509259259259258</v>
      </c>
      <c r="D12609">
        <v>29.244199999999999</v>
      </c>
      <c r="E12609">
        <v>-113.43129999999999</v>
      </c>
      <c r="F12609">
        <v>4.3</v>
      </c>
      <c r="G12609">
        <v>10</v>
      </c>
    </row>
    <row r="12610" spans="1:7" x14ac:dyDescent="0.2">
      <c r="A12610" t="s">
        <v>13818</v>
      </c>
      <c r="B12610" s="1">
        <f t="shared" si="392"/>
        <v>41551</v>
      </c>
      <c r="C12610" s="2">
        <f t="shared" si="393"/>
        <v>0.93115740740740738</v>
      </c>
      <c r="D12610">
        <v>29.716999999999999</v>
      </c>
      <c r="E12610">
        <v>-113.889</v>
      </c>
      <c r="F12610">
        <v>4.3</v>
      </c>
      <c r="G12610">
        <v>15</v>
      </c>
    </row>
    <row r="12611" spans="1:7" x14ac:dyDescent="0.2">
      <c r="A12611" t="s">
        <v>5276</v>
      </c>
      <c r="B12611" s="1">
        <f t="shared" ref="B12611:B12674" si="394">DATE(VALUE(MID(A12611,1,4)),VALUE(MID(A12611,6,2)),VALUE(MID(A12611,9,2)))</f>
        <v>41553</v>
      </c>
      <c r="C12611" s="2">
        <f t="shared" ref="C12611:C12674" si="395">TIME(VALUE(MID(A12611,12,2)),VALUE(MID(A12611,15,2)),VALUE(MID(A12611,18,2)))</f>
        <v>8.774305555555556E-2</v>
      </c>
      <c r="D12611">
        <v>34.709166699999997</v>
      </c>
      <c r="E12611">
        <v>-116.2938333</v>
      </c>
      <c r="F12611">
        <v>4.28</v>
      </c>
      <c r="G12611">
        <v>0.84599999999999997</v>
      </c>
    </row>
    <row r="12612" spans="1:7" x14ac:dyDescent="0.2">
      <c r="A12612" t="s">
        <v>5275</v>
      </c>
      <c r="B12612" s="1">
        <f t="shared" si="394"/>
        <v>41553</v>
      </c>
      <c r="C12612" s="2">
        <f t="shared" si="395"/>
        <v>0.69572916666666662</v>
      </c>
      <c r="D12612">
        <v>34.710500000000003</v>
      </c>
      <c r="E12612">
        <v>-116.29483329999999</v>
      </c>
      <c r="F12612">
        <v>3.64</v>
      </c>
      <c r="G12612">
        <v>1.6539999999999999</v>
      </c>
    </row>
    <row r="12613" spans="1:7" x14ac:dyDescent="0.2">
      <c r="A12613" t="s">
        <v>5277</v>
      </c>
      <c r="B12613" s="1">
        <f t="shared" si="394"/>
        <v>41557</v>
      </c>
      <c r="C12613" s="2">
        <f t="shared" si="395"/>
        <v>6.5543981481481481E-2</v>
      </c>
      <c r="D12613">
        <v>35.6591667</v>
      </c>
      <c r="E12613">
        <v>-118.4725</v>
      </c>
      <c r="F12613">
        <v>3.4</v>
      </c>
      <c r="G12613">
        <v>9.4380000000000006</v>
      </c>
    </row>
    <row r="12614" spans="1:7" x14ac:dyDescent="0.2">
      <c r="A12614" t="s">
        <v>13819</v>
      </c>
      <c r="B12614" s="1">
        <f t="shared" si="394"/>
        <v>41558</v>
      </c>
      <c r="C12614" s="2">
        <f t="shared" si="395"/>
        <v>0.4009375</v>
      </c>
      <c r="D12614">
        <v>37.527333300000002</v>
      </c>
      <c r="E12614">
        <v>-118.85366670000001</v>
      </c>
      <c r="F12614">
        <v>3.35</v>
      </c>
      <c r="G12614">
        <v>6.6689999999999996</v>
      </c>
    </row>
    <row r="12615" spans="1:7" x14ac:dyDescent="0.2">
      <c r="A12615" t="s">
        <v>13820</v>
      </c>
      <c r="B12615" s="1">
        <f t="shared" si="394"/>
        <v>41559</v>
      </c>
      <c r="C12615" s="2">
        <f t="shared" si="395"/>
        <v>9.3449074074074073E-2</v>
      </c>
      <c r="D12615">
        <v>38.924399999999999</v>
      </c>
      <c r="E12615">
        <v>-115.3313</v>
      </c>
      <c r="F12615">
        <v>3.8</v>
      </c>
      <c r="G12615">
        <v>9.3000000000000007</v>
      </c>
    </row>
    <row r="12616" spans="1:7" x14ac:dyDescent="0.2">
      <c r="A12616" t="s">
        <v>13821</v>
      </c>
      <c r="B12616" s="1">
        <f t="shared" si="394"/>
        <v>41561</v>
      </c>
      <c r="C12616" s="2">
        <f t="shared" si="395"/>
        <v>0.52665509259259258</v>
      </c>
      <c r="D12616">
        <v>33.201500000000003</v>
      </c>
      <c r="E12616">
        <v>-115.676</v>
      </c>
      <c r="F12616">
        <v>3.61</v>
      </c>
      <c r="G12616">
        <v>1.603</v>
      </c>
    </row>
    <row r="12617" spans="1:7" x14ac:dyDescent="0.2">
      <c r="A12617" t="s">
        <v>13822</v>
      </c>
      <c r="B12617" s="1">
        <f t="shared" si="394"/>
        <v>41566</v>
      </c>
      <c r="C12617" s="2">
        <f t="shared" si="395"/>
        <v>0.16833333333333333</v>
      </c>
      <c r="D12617">
        <v>36.5998333</v>
      </c>
      <c r="E12617">
        <v>-121.21133330000001</v>
      </c>
      <c r="F12617">
        <v>3.38</v>
      </c>
      <c r="G12617">
        <v>8.4120000000000008</v>
      </c>
    </row>
    <row r="12618" spans="1:7" x14ac:dyDescent="0.2">
      <c r="A12618" t="s">
        <v>13823</v>
      </c>
      <c r="B12618" s="1">
        <f t="shared" si="394"/>
        <v>41567</v>
      </c>
      <c r="C12618" s="2">
        <f t="shared" si="395"/>
        <v>0.54177083333333331</v>
      </c>
      <c r="D12618">
        <v>32.385666700000002</v>
      </c>
      <c r="E12618">
        <v>-115.1631667</v>
      </c>
      <c r="F12618">
        <v>3.65</v>
      </c>
      <c r="G12618">
        <v>17.664000000000001</v>
      </c>
    </row>
    <row r="12619" spans="1:7" x14ac:dyDescent="0.2">
      <c r="A12619" t="s">
        <v>13824</v>
      </c>
      <c r="B12619" s="1">
        <f t="shared" si="394"/>
        <v>41568</v>
      </c>
      <c r="C12619" s="2">
        <f t="shared" si="395"/>
        <v>0.66350694444444447</v>
      </c>
      <c r="D12619">
        <v>30.079799999999999</v>
      </c>
      <c r="E12619">
        <v>-113.50660000000001</v>
      </c>
      <c r="F12619">
        <v>4.7</v>
      </c>
      <c r="G12619">
        <v>14.33</v>
      </c>
    </row>
    <row r="12620" spans="1:7" x14ac:dyDescent="0.2">
      <c r="A12620" t="s">
        <v>13825</v>
      </c>
      <c r="B12620" s="1">
        <f t="shared" si="394"/>
        <v>41568</v>
      </c>
      <c r="C12620" s="2">
        <f t="shared" si="395"/>
        <v>0.71122685185185186</v>
      </c>
      <c r="D12620">
        <v>37.530999999999999</v>
      </c>
      <c r="E12620">
        <v>-118.8251667</v>
      </c>
      <c r="F12620">
        <v>3.75</v>
      </c>
      <c r="G12620">
        <v>5.8579999999999997</v>
      </c>
    </row>
    <row r="12621" spans="1:7" x14ac:dyDescent="0.2">
      <c r="A12621" t="s">
        <v>13826</v>
      </c>
      <c r="B12621" s="1">
        <f t="shared" si="394"/>
        <v>41572</v>
      </c>
      <c r="C12621" s="2">
        <f t="shared" si="395"/>
        <v>0.47868055555555555</v>
      </c>
      <c r="D12621">
        <v>37.058599999999998</v>
      </c>
      <c r="E12621">
        <v>-116.089</v>
      </c>
      <c r="F12621">
        <v>3.6</v>
      </c>
      <c r="G12621">
        <v>5.9</v>
      </c>
    </row>
    <row r="12622" spans="1:7" x14ac:dyDescent="0.2">
      <c r="A12622" t="s">
        <v>13827</v>
      </c>
      <c r="B12622" s="1">
        <f t="shared" si="394"/>
        <v>41575</v>
      </c>
      <c r="C12622" s="2">
        <f t="shared" si="395"/>
        <v>0.46885416666666668</v>
      </c>
      <c r="D12622">
        <v>32.201500000000003</v>
      </c>
      <c r="E12622">
        <v>-115.19666669999999</v>
      </c>
      <c r="F12622">
        <v>3.77</v>
      </c>
      <c r="G12622">
        <v>19.673999999999999</v>
      </c>
    </row>
    <row r="12623" spans="1:7" x14ac:dyDescent="0.2">
      <c r="A12623" t="s">
        <v>13828</v>
      </c>
      <c r="B12623" s="1">
        <f t="shared" si="394"/>
        <v>41580</v>
      </c>
      <c r="C12623" s="2">
        <f t="shared" si="395"/>
        <v>0.26292824074074073</v>
      </c>
      <c r="D12623">
        <v>31.280166699999999</v>
      </c>
      <c r="E12623">
        <v>-115.76516669999999</v>
      </c>
      <c r="F12623">
        <v>3.4</v>
      </c>
      <c r="G12623">
        <v>-1.5960000000000001</v>
      </c>
    </row>
    <row r="12624" spans="1:7" x14ac:dyDescent="0.2">
      <c r="A12624" t="s">
        <v>13829</v>
      </c>
      <c r="B12624" s="1">
        <f t="shared" si="394"/>
        <v>41585</v>
      </c>
      <c r="C12624" s="2">
        <f t="shared" si="395"/>
        <v>0.38829861111111114</v>
      </c>
      <c r="D12624">
        <v>32.279499999999999</v>
      </c>
      <c r="E12624">
        <v>-115.3056667</v>
      </c>
      <c r="F12624">
        <v>3.53</v>
      </c>
      <c r="G12624">
        <v>14.92</v>
      </c>
    </row>
    <row r="12625" spans="1:7" x14ac:dyDescent="0.2">
      <c r="A12625" t="s">
        <v>13830</v>
      </c>
      <c r="B12625" s="1">
        <f t="shared" si="394"/>
        <v>41590</v>
      </c>
      <c r="C12625" s="2">
        <f t="shared" si="395"/>
        <v>0.1741087962962963</v>
      </c>
      <c r="D12625">
        <v>30.483333300000002</v>
      </c>
      <c r="E12625">
        <v>-113.7993333</v>
      </c>
      <c r="F12625">
        <v>3.6</v>
      </c>
      <c r="G12625">
        <v>9.9610000000000003</v>
      </c>
    </row>
    <row r="12626" spans="1:7" x14ac:dyDescent="0.2">
      <c r="A12626" t="s">
        <v>13831</v>
      </c>
      <c r="B12626" s="1">
        <f t="shared" si="394"/>
        <v>41590</v>
      </c>
      <c r="C12626" s="2">
        <f t="shared" si="395"/>
        <v>0.19310185185185186</v>
      </c>
      <c r="D12626">
        <v>30.3958333</v>
      </c>
      <c r="E12626">
        <v>-113.89333329999999</v>
      </c>
      <c r="F12626">
        <v>3.65</v>
      </c>
      <c r="G12626">
        <v>6.9610000000000003</v>
      </c>
    </row>
    <row r="12627" spans="1:7" x14ac:dyDescent="0.2">
      <c r="A12627" t="s">
        <v>13832</v>
      </c>
      <c r="B12627" s="1">
        <f t="shared" si="394"/>
        <v>41590</v>
      </c>
      <c r="C12627" s="2">
        <f t="shared" si="395"/>
        <v>0.65586805555555561</v>
      </c>
      <c r="D12627">
        <v>30.184166699999999</v>
      </c>
      <c r="E12627">
        <v>-114.0346667</v>
      </c>
      <c r="F12627">
        <v>4.1399999999999997</v>
      </c>
      <c r="G12627">
        <v>9.9610000000000003</v>
      </c>
    </row>
    <row r="12628" spans="1:7" x14ac:dyDescent="0.2">
      <c r="A12628" t="s">
        <v>13833</v>
      </c>
      <c r="B12628" s="1">
        <f t="shared" si="394"/>
        <v>41591</v>
      </c>
      <c r="C12628" s="2">
        <f t="shared" si="395"/>
        <v>0.72951388888888891</v>
      </c>
      <c r="D12628">
        <v>37.786333300000003</v>
      </c>
      <c r="E12628">
        <v>-121.9658333</v>
      </c>
      <c r="F12628">
        <v>3.32</v>
      </c>
      <c r="G12628">
        <v>10.066000000000001</v>
      </c>
    </row>
    <row r="12629" spans="1:7" x14ac:dyDescent="0.2">
      <c r="A12629" t="s">
        <v>13834</v>
      </c>
      <c r="B12629" s="1">
        <f t="shared" si="394"/>
        <v>41592</v>
      </c>
      <c r="C12629" s="2">
        <f t="shared" si="395"/>
        <v>0.36618055555555556</v>
      </c>
      <c r="D12629">
        <v>38.787666700000003</v>
      </c>
      <c r="E12629">
        <v>-122.761</v>
      </c>
      <c r="F12629">
        <v>3.43</v>
      </c>
      <c r="G12629">
        <v>1.5629999999999999</v>
      </c>
    </row>
    <row r="12630" spans="1:7" x14ac:dyDescent="0.2">
      <c r="A12630" t="s">
        <v>13835</v>
      </c>
      <c r="B12630" s="1">
        <f t="shared" si="394"/>
        <v>41610</v>
      </c>
      <c r="C12630" s="2">
        <f t="shared" si="395"/>
        <v>0.42038194444444443</v>
      </c>
      <c r="D12630">
        <v>36.939500000000002</v>
      </c>
      <c r="E12630">
        <v>-121.53566669999999</v>
      </c>
      <c r="F12630">
        <v>3.65</v>
      </c>
      <c r="G12630">
        <v>7.83</v>
      </c>
    </row>
    <row r="12631" spans="1:7" x14ac:dyDescent="0.2">
      <c r="A12631" t="s">
        <v>13836</v>
      </c>
      <c r="B12631" s="1">
        <f t="shared" si="394"/>
        <v>41613</v>
      </c>
      <c r="C12631" s="2">
        <f t="shared" si="395"/>
        <v>0.45658564814814817</v>
      </c>
      <c r="D12631">
        <v>38.7901667</v>
      </c>
      <c r="E12631">
        <v>-122.77800000000001</v>
      </c>
      <c r="F12631">
        <v>3.41</v>
      </c>
      <c r="G12631">
        <v>2.1760000000000002</v>
      </c>
    </row>
    <row r="12632" spans="1:7" x14ac:dyDescent="0.2">
      <c r="A12632" t="s">
        <v>13837</v>
      </c>
      <c r="B12632" s="1">
        <f t="shared" si="394"/>
        <v>41614</v>
      </c>
      <c r="C12632" s="2">
        <f t="shared" si="395"/>
        <v>0.28119212962962964</v>
      </c>
      <c r="D12632">
        <v>38.676166700000003</v>
      </c>
      <c r="E12632">
        <v>-122.38966670000001</v>
      </c>
      <c r="F12632">
        <v>3.65</v>
      </c>
      <c r="G12632">
        <v>9.6280000000000001</v>
      </c>
    </row>
    <row r="12633" spans="1:7" x14ac:dyDescent="0.2">
      <c r="A12633" t="s">
        <v>5278</v>
      </c>
      <c r="B12633" s="1">
        <f t="shared" si="394"/>
        <v>41621</v>
      </c>
      <c r="C12633" s="2">
        <f t="shared" si="395"/>
        <v>0.32635416666666667</v>
      </c>
      <c r="D12633">
        <v>35.811333300000001</v>
      </c>
      <c r="E12633">
        <v>-119.80083329999999</v>
      </c>
      <c r="F12633">
        <v>4.08</v>
      </c>
      <c r="G12633">
        <v>21.745999999999999</v>
      </c>
    </row>
    <row r="12634" spans="1:7" x14ac:dyDescent="0.2">
      <c r="A12634" t="s">
        <v>13838</v>
      </c>
      <c r="B12634" s="1">
        <f t="shared" si="394"/>
        <v>41628</v>
      </c>
      <c r="C12634" s="2">
        <f t="shared" si="395"/>
        <v>0.22717592592592592</v>
      </c>
      <c r="D12634">
        <v>31.22</v>
      </c>
      <c r="E12634">
        <v>-115.908</v>
      </c>
      <c r="F12634">
        <v>4.8</v>
      </c>
      <c r="G12634">
        <v>6</v>
      </c>
    </row>
    <row r="12635" spans="1:7" x14ac:dyDescent="0.2">
      <c r="A12635" t="s">
        <v>13839</v>
      </c>
      <c r="B12635" s="1">
        <f t="shared" si="394"/>
        <v>41628</v>
      </c>
      <c r="C12635" s="2">
        <f t="shared" si="395"/>
        <v>0.47180555555555553</v>
      </c>
      <c r="D12635">
        <v>31.298999999999999</v>
      </c>
      <c r="E12635">
        <v>-115.70099999999999</v>
      </c>
      <c r="F12635">
        <v>3.49</v>
      </c>
      <c r="G12635">
        <v>-1.4970000000000001</v>
      </c>
    </row>
    <row r="12636" spans="1:7" x14ac:dyDescent="0.2">
      <c r="A12636" t="s">
        <v>13840</v>
      </c>
      <c r="B12636" s="1">
        <f t="shared" si="394"/>
        <v>41629</v>
      </c>
      <c r="C12636" s="2">
        <f t="shared" si="395"/>
        <v>0.96003472222222219</v>
      </c>
      <c r="D12636">
        <v>37.724600000000002</v>
      </c>
      <c r="E12636">
        <v>-115.1412</v>
      </c>
      <c r="F12636">
        <v>3.8</v>
      </c>
      <c r="G12636">
        <v>6.5</v>
      </c>
    </row>
    <row r="12637" spans="1:7" x14ac:dyDescent="0.2">
      <c r="A12637" t="s">
        <v>13841</v>
      </c>
      <c r="B12637" s="1">
        <f t="shared" si="394"/>
        <v>41630</v>
      </c>
      <c r="C12637" s="2">
        <f t="shared" si="395"/>
        <v>0.36622685185185183</v>
      </c>
      <c r="D12637">
        <v>29.6493</v>
      </c>
      <c r="E12637">
        <v>-114.2059</v>
      </c>
      <c r="F12637">
        <v>4.2</v>
      </c>
      <c r="G12637">
        <v>10</v>
      </c>
    </row>
    <row r="12638" spans="1:7" x14ac:dyDescent="0.2">
      <c r="A12638" t="s">
        <v>13842</v>
      </c>
      <c r="B12638" s="1">
        <f t="shared" si="394"/>
        <v>41630</v>
      </c>
      <c r="C12638" s="2">
        <f t="shared" si="395"/>
        <v>0.83157407407407402</v>
      </c>
      <c r="D12638">
        <v>32.245833300000001</v>
      </c>
      <c r="E12638">
        <v>-115.31883329999999</v>
      </c>
      <c r="F12638">
        <v>3.36</v>
      </c>
      <c r="G12638">
        <v>12.779</v>
      </c>
    </row>
    <row r="12639" spans="1:7" x14ac:dyDescent="0.2">
      <c r="A12639" t="s">
        <v>5281</v>
      </c>
      <c r="B12639" s="1">
        <f t="shared" si="394"/>
        <v>41631</v>
      </c>
      <c r="C12639" s="2">
        <f t="shared" si="395"/>
        <v>0.56905092592592588</v>
      </c>
      <c r="D12639">
        <v>36.140500000000003</v>
      </c>
      <c r="E12639">
        <v>-118.0648333</v>
      </c>
      <c r="F12639">
        <v>4.3</v>
      </c>
      <c r="G12639">
        <v>0.873</v>
      </c>
    </row>
    <row r="12640" spans="1:7" x14ac:dyDescent="0.2">
      <c r="A12640" t="s">
        <v>5280</v>
      </c>
      <c r="B12640" s="1">
        <f t="shared" si="394"/>
        <v>41631</v>
      </c>
      <c r="C12640" s="2">
        <f t="shared" si="395"/>
        <v>0.58437499999999998</v>
      </c>
      <c r="D12640">
        <v>36.140333300000002</v>
      </c>
      <c r="E12640">
        <v>-118.06883329999999</v>
      </c>
      <c r="F12640">
        <v>3.4</v>
      </c>
      <c r="G12640">
        <v>-0.32300000000000001</v>
      </c>
    </row>
    <row r="12641" spans="1:7" x14ac:dyDescent="0.2">
      <c r="A12641" t="s">
        <v>5279</v>
      </c>
      <c r="B12641" s="1">
        <f t="shared" si="394"/>
        <v>41631</v>
      </c>
      <c r="C12641" s="2">
        <f t="shared" si="395"/>
        <v>0.78890046296296301</v>
      </c>
      <c r="D12641">
        <v>36.1443333</v>
      </c>
      <c r="E12641">
        <v>-118.06866669999999</v>
      </c>
      <c r="F12641">
        <v>3.31</v>
      </c>
      <c r="G12641">
        <v>-1.173</v>
      </c>
    </row>
    <row r="12642" spans="1:7" x14ac:dyDescent="0.2">
      <c r="A12642" t="s">
        <v>5282</v>
      </c>
      <c r="B12642" s="1">
        <f t="shared" si="394"/>
        <v>41634</v>
      </c>
      <c r="C12642" s="2">
        <f t="shared" si="395"/>
        <v>1.2719907407407407E-2</v>
      </c>
      <c r="D12642">
        <v>32.400833300000002</v>
      </c>
      <c r="E12642">
        <v>-116.265</v>
      </c>
      <c r="F12642">
        <v>4.09</v>
      </c>
      <c r="G12642">
        <v>14.189</v>
      </c>
    </row>
    <row r="12643" spans="1:7" x14ac:dyDescent="0.2">
      <c r="A12643" t="s">
        <v>13843</v>
      </c>
      <c r="B12643" s="1">
        <f t="shared" si="394"/>
        <v>41636</v>
      </c>
      <c r="C12643" s="2">
        <f t="shared" si="395"/>
        <v>0.33561342592592591</v>
      </c>
      <c r="D12643">
        <v>31.138833300000002</v>
      </c>
      <c r="E12643">
        <v>-115.4263333</v>
      </c>
      <c r="F12643">
        <v>3.55</v>
      </c>
      <c r="G12643">
        <v>4.343</v>
      </c>
    </row>
    <row r="12644" spans="1:7" x14ac:dyDescent="0.2">
      <c r="A12644" t="s">
        <v>13844</v>
      </c>
      <c r="B12644" s="1">
        <f t="shared" si="394"/>
        <v>41638</v>
      </c>
      <c r="C12644" s="2">
        <f t="shared" si="395"/>
        <v>3.90625E-2</v>
      </c>
      <c r="D12644">
        <v>30.936333300000001</v>
      </c>
      <c r="E12644">
        <v>-115.40483330000001</v>
      </c>
      <c r="F12644">
        <v>3.63</v>
      </c>
      <c r="G12644">
        <v>6.5430000000000001</v>
      </c>
    </row>
    <row r="12645" spans="1:7" x14ac:dyDescent="0.2">
      <c r="A12645" t="s">
        <v>5284</v>
      </c>
      <c r="B12645" s="1">
        <f t="shared" si="394"/>
        <v>41638</v>
      </c>
      <c r="C12645" s="2">
        <f t="shared" si="395"/>
        <v>0.77262731481481484</v>
      </c>
      <c r="D12645">
        <v>33.388333299999999</v>
      </c>
      <c r="E12645">
        <v>-116.3325</v>
      </c>
      <c r="F12645">
        <v>3.3</v>
      </c>
      <c r="G12645">
        <v>9.98</v>
      </c>
    </row>
    <row r="12646" spans="1:7" x14ac:dyDescent="0.2">
      <c r="A12646" t="s">
        <v>5283</v>
      </c>
      <c r="B12646" s="1">
        <f t="shared" si="394"/>
        <v>41638</v>
      </c>
      <c r="C12646" s="2">
        <f t="shared" si="395"/>
        <v>0.98913194444444441</v>
      </c>
      <c r="D12646">
        <v>33.700166699999997</v>
      </c>
      <c r="E12646">
        <v>-116.7325</v>
      </c>
      <c r="F12646">
        <v>3.63</v>
      </c>
      <c r="G12646">
        <v>18.207999999999998</v>
      </c>
    </row>
    <row r="12647" spans="1:7" x14ac:dyDescent="0.2">
      <c r="A12647" t="s">
        <v>13845</v>
      </c>
      <c r="B12647" s="1">
        <f t="shared" si="394"/>
        <v>41649</v>
      </c>
      <c r="C12647" s="2">
        <f t="shared" si="395"/>
        <v>0.49989583333333332</v>
      </c>
      <c r="D12647">
        <v>31.201499999999999</v>
      </c>
      <c r="E12647">
        <v>-115.8948333</v>
      </c>
      <c r="F12647">
        <v>3.42</v>
      </c>
      <c r="G12647">
        <v>10.554</v>
      </c>
    </row>
    <row r="12648" spans="1:7" x14ac:dyDescent="0.2">
      <c r="A12648" t="s">
        <v>13846</v>
      </c>
      <c r="B12648" s="1">
        <f t="shared" si="394"/>
        <v>41649</v>
      </c>
      <c r="C12648" s="2">
        <f t="shared" si="395"/>
        <v>0.67260416666666667</v>
      </c>
      <c r="D12648">
        <v>36.572699999999998</v>
      </c>
      <c r="E12648">
        <v>-113.8703</v>
      </c>
      <c r="F12648">
        <v>3.3</v>
      </c>
      <c r="G12648">
        <v>5</v>
      </c>
    </row>
    <row r="12649" spans="1:7" x14ac:dyDescent="0.2">
      <c r="A12649" t="s">
        <v>13847</v>
      </c>
      <c r="B12649" s="1">
        <f t="shared" si="394"/>
        <v>41650</v>
      </c>
      <c r="C12649" s="2">
        <f t="shared" si="395"/>
        <v>0.56738425925925928</v>
      </c>
      <c r="D12649">
        <v>31.197666699999999</v>
      </c>
      <c r="E12649">
        <v>-115.9146667</v>
      </c>
      <c r="F12649">
        <v>3.41</v>
      </c>
      <c r="G12649">
        <v>13.093999999999999</v>
      </c>
    </row>
    <row r="12650" spans="1:7" x14ac:dyDescent="0.2">
      <c r="A12650" t="s">
        <v>13848</v>
      </c>
      <c r="B12650" s="1">
        <f t="shared" si="394"/>
        <v>41651</v>
      </c>
      <c r="C12650" s="2">
        <f t="shared" si="395"/>
        <v>0.85053240740740743</v>
      </c>
      <c r="D12650">
        <v>38.813499999999998</v>
      </c>
      <c r="E12650">
        <v>-122.8161667</v>
      </c>
      <c r="F12650">
        <v>4.53</v>
      </c>
      <c r="G12650">
        <v>1.9</v>
      </c>
    </row>
    <row r="12651" spans="1:7" x14ac:dyDescent="0.2">
      <c r="A12651" t="s">
        <v>13849</v>
      </c>
      <c r="B12651" s="1">
        <f t="shared" si="394"/>
        <v>41653</v>
      </c>
      <c r="C12651" s="2">
        <f t="shared" si="395"/>
        <v>0.25719907407407405</v>
      </c>
      <c r="D12651">
        <v>38.57</v>
      </c>
      <c r="E12651">
        <v>-118.44459999999999</v>
      </c>
      <c r="F12651">
        <v>3.8</v>
      </c>
      <c r="G12651">
        <v>8.6999999999999993</v>
      </c>
    </row>
    <row r="12652" spans="1:7" x14ac:dyDescent="0.2">
      <c r="A12652" t="s">
        <v>5285</v>
      </c>
      <c r="B12652" s="1">
        <f t="shared" si="394"/>
        <v>41654</v>
      </c>
      <c r="C12652" s="2">
        <f t="shared" si="395"/>
        <v>0.39951388888888889</v>
      </c>
      <c r="D12652">
        <v>34.143000000000001</v>
      </c>
      <c r="E12652">
        <v>-117.4425</v>
      </c>
      <c r="F12652">
        <v>4.43</v>
      </c>
      <c r="G12652">
        <v>2.9340000000000002</v>
      </c>
    </row>
    <row r="12653" spans="1:7" x14ac:dyDescent="0.2">
      <c r="A12653" t="s">
        <v>5286</v>
      </c>
      <c r="B12653" s="1">
        <f t="shared" si="394"/>
        <v>41655</v>
      </c>
      <c r="C12653" s="2">
        <f t="shared" si="395"/>
        <v>0.31951388888888888</v>
      </c>
      <c r="D12653">
        <v>33.829333300000002</v>
      </c>
      <c r="E12653">
        <v>-117.687</v>
      </c>
      <c r="F12653">
        <v>3.63</v>
      </c>
      <c r="G12653">
        <v>9.9550000000000001</v>
      </c>
    </row>
    <row r="12654" spans="1:7" x14ac:dyDescent="0.2">
      <c r="A12654" t="s">
        <v>13850</v>
      </c>
      <c r="B12654" s="1">
        <f t="shared" si="394"/>
        <v>41660</v>
      </c>
      <c r="C12654" s="2">
        <f t="shared" si="395"/>
        <v>0.46609953703703705</v>
      </c>
      <c r="D12654">
        <v>38.8393333</v>
      </c>
      <c r="E12654">
        <v>-122.8385</v>
      </c>
      <c r="F12654">
        <v>3.87</v>
      </c>
      <c r="G12654">
        <v>1.7330000000000001</v>
      </c>
    </row>
    <row r="12655" spans="1:7" x14ac:dyDescent="0.2">
      <c r="A12655" t="s">
        <v>5287</v>
      </c>
      <c r="B12655" s="1">
        <f t="shared" si="394"/>
        <v>41666</v>
      </c>
      <c r="C12655" s="2">
        <f t="shared" si="395"/>
        <v>0.98302083333333334</v>
      </c>
      <c r="D12655">
        <v>35.3125</v>
      </c>
      <c r="E12655">
        <v>-118.4963333</v>
      </c>
      <c r="F12655">
        <v>3.39</v>
      </c>
      <c r="G12655">
        <v>6.5940000000000003</v>
      </c>
    </row>
    <row r="12656" spans="1:7" x14ac:dyDescent="0.2">
      <c r="A12656" t="s">
        <v>13851</v>
      </c>
      <c r="B12656" s="1">
        <f t="shared" si="394"/>
        <v>41667</v>
      </c>
      <c r="C12656" s="2">
        <f t="shared" si="395"/>
        <v>0.68068287037037034</v>
      </c>
      <c r="D12656">
        <v>37.326000000000001</v>
      </c>
      <c r="E12656">
        <v>-114.121</v>
      </c>
      <c r="F12656">
        <v>4.1100000000000003</v>
      </c>
      <c r="G12656">
        <v>7.26</v>
      </c>
    </row>
    <row r="12657" spans="1:7" x14ac:dyDescent="0.2">
      <c r="A12657" t="s">
        <v>13852</v>
      </c>
      <c r="B12657" s="1">
        <f t="shared" si="394"/>
        <v>41668</v>
      </c>
      <c r="C12657" s="2">
        <f t="shared" si="395"/>
        <v>6.2812499999999993E-2</v>
      </c>
      <c r="D12657">
        <v>37.323999999999998</v>
      </c>
      <c r="E12657">
        <v>-114.1113333</v>
      </c>
      <c r="F12657">
        <v>4.0199999999999996</v>
      </c>
      <c r="G12657">
        <v>7.05</v>
      </c>
    </row>
    <row r="12658" spans="1:7" x14ac:dyDescent="0.2">
      <c r="A12658" t="s">
        <v>5288</v>
      </c>
      <c r="B12658" s="1">
        <f t="shared" si="394"/>
        <v>41674</v>
      </c>
      <c r="C12658" s="2">
        <f t="shared" si="395"/>
        <v>0.23008101851851853</v>
      </c>
      <c r="D12658">
        <v>35.026333299999997</v>
      </c>
      <c r="E12658">
        <v>-119.1153333</v>
      </c>
      <c r="F12658">
        <v>3.59</v>
      </c>
      <c r="G12658">
        <v>11.768000000000001</v>
      </c>
    </row>
    <row r="12659" spans="1:7" x14ac:dyDescent="0.2">
      <c r="A12659" t="s">
        <v>13853</v>
      </c>
      <c r="B12659" s="1">
        <f t="shared" si="394"/>
        <v>41676</v>
      </c>
      <c r="C12659" s="2">
        <f t="shared" si="395"/>
        <v>0.8210763888888889</v>
      </c>
      <c r="D12659">
        <v>35.526000000000003</v>
      </c>
      <c r="E12659">
        <v>-121.271</v>
      </c>
      <c r="F12659">
        <v>4.13</v>
      </c>
      <c r="G12659">
        <v>2.927</v>
      </c>
    </row>
    <row r="12660" spans="1:7" x14ac:dyDescent="0.2">
      <c r="A12660" t="s">
        <v>5289</v>
      </c>
      <c r="B12660" s="1">
        <f t="shared" si="394"/>
        <v>41677</v>
      </c>
      <c r="C12660" s="2">
        <f t="shared" si="395"/>
        <v>0.91100694444444441</v>
      </c>
      <c r="D12660">
        <v>32.173833299999998</v>
      </c>
      <c r="E12660">
        <v>-115.7841667</v>
      </c>
      <c r="F12660">
        <v>3.65</v>
      </c>
      <c r="G12660">
        <v>10.929</v>
      </c>
    </row>
    <row r="12661" spans="1:7" x14ac:dyDescent="0.2">
      <c r="A12661" t="s">
        <v>13854</v>
      </c>
      <c r="B12661" s="1">
        <f t="shared" si="394"/>
        <v>41689</v>
      </c>
      <c r="C12661" s="2">
        <f t="shared" si="395"/>
        <v>0.16668981481481482</v>
      </c>
      <c r="D12661">
        <v>31.576666700000001</v>
      </c>
      <c r="E12661">
        <v>-115.504</v>
      </c>
      <c r="F12661">
        <v>3.69</v>
      </c>
      <c r="G12661">
        <v>8.5030000000000001</v>
      </c>
    </row>
    <row r="12662" spans="1:7" x14ac:dyDescent="0.2">
      <c r="A12662" t="s">
        <v>13855</v>
      </c>
      <c r="B12662" s="1">
        <f t="shared" si="394"/>
        <v>41689</v>
      </c>
      <c r="C12662" s="2">
        <f t="shared" si="395"/>
        <v>0.17309027777777777</v>
      </c>
      <c r="D12662">
        <v>31.5721667</v>
      </c>
      <c r="E12662">
        <v>-115.5203333</v>
      </c>
      <c r="F12662">
        <v>3.47</v>
      </c>
      <c r="G12662">
        <v>8.8290000000000006</v>
      </c>
    </row>
    <row r="12663" spans="1:7" x14ac:dyDescent="0.2">
      <c r="A12663" t="s">
        <v>13856</v>
      </c>
      <c r="B12663" s="1">
        <f t="shared" si="394"/>
        <v>41689</v>
      </c>
      <c r="C12663" s="2">
        <f t="shared" si="395"/>
        <v>0.17557870370370371</v>
      </c>
      <c r="D12663">
        <v>31.573</v>
      </c>
      <c r="E12663">
        <v>-115.49850000000001</v>
      </c>
      <c r="F12663">
        <v>3.43</v>
      </c>
      <c r="G12663">
        <v>8.8290000000000006</v>
      </c>
    </row>
    <row r="12664" spans="1:7" x14ac:dyDescent="0.2">
      <c r="A12664" t="s">
        <v>5290</v>
      </c>
      <c r="B12664" s="1">
        <f t="shared" si="394"/>
        <v>41690</v>
      </c>
      <c r="C12664" s="2">
        <f t="shared" si="395"/>
        <v>2.4085648148148148E-2</v>
      </c>
      <c r="D12664">
        <v>35.308166700000001</v>
      </c>
      <c r="E12664">
        <v>-118.4901667</v>
      </c>
      <c r="F12664">
        <v>3.68</v>
      </c>
      <c r="G12664">
        <v>2.7090000000000001</v>
      </c>
    </row>
    <row r="12665" spans="1:7" x14ac:dyDescent="0.2">
      <c r="A12665" t="s">
        <v>13857</v>
      </c>
      <c r="B12665" s="1">
        <f t="shared" si="394"/>
        <v>41694</v>
      </c>
      <c r="C12665" s="2">
        <f t="shared" si="395"/>
        <v>0.3498263888888889</v>
      </c>
      <c r="D12665">
        <v>31.231999999999999</v>
      </c>
      <c r="E12665">
        <v>-115.925</v>
      </c>
      <c r="F12665">
        <v>3.3</v>
      </c>
      <c r="G12665">
        <v>7.2</v>
      </c>
    </row>
    <row r="12666" spans="1:7" x14ac:dyDescent="0.2">
      <c r="A12666" t="s">
        <v>13858</v>
      </c>
      <c r="B12666" s="1">
        <f t="shared" si="394"/>
        <v>41697</v>
      </c>
      <c r="C12666" s="2">
        <f t="shared" si="395"/>
        <v>0.78645833333333337</v>
      </c>
      <c r="D12666">
        <v>35.865166700000003</v>
      </c>
      <c r="E12666">
        <v>-121.4993333</v>
      </c>
      <c r="F12666">
        <v>4.0599999999999996</v>
      </c>
      <c r="G12666">
        <v>9.3239999999999998</v>
      </c>
    </row>
    <row r="12667" spans="1:7" x14ac:dyDescent="0.2">
      <c r="A12667" t="s">
        <v>5292</v>
      </c>
      <c r="B12667" s="1">
        <f t="shared" si="394"/>
        <v>41702</v>
      </c>
      <c r="C12667" s="2">
        <f t="shared" si="395"/>
        <v>0.94646990740740744</v>
      </c>
      <c r="D12667">
        <v>35.961833300000002</v>
      </c>
      <c r="E12667">
        <v>-117.2996667</v>
      </c>
      <c r="F12667">
        <v>3.29</v>
      </c>
      <c r="G12667">
        <v>6.0869999999999997</v>
      </c>
    </row>
    <row r="12668" spans="1:7" x14ac:dyDescent="0.2">
      <c r="A12668" t="s">
        <v>5291</v>
      </c>
      <c r="B12668" s="1">
        <f t="shared" si="394"/>
        <v>41702</v>
      </c>
      <c r="C12668" s="2">
        <f t="shared" si="395"/>
        <v>0.95106481481481486</v>
      </c>
      <c r="D12668">
        <v>35.960999999999999</v>
      </c>
      <c r="E12668">
        <v>-117.29766669999999</v>
      </c>
      <c r="F12668">
        <v>3.78</v>
      </c>
      <c r="G12668">
        <v>5.5670000000000002</v>
      </c>
    </row>
    <row r="12669" spans="1:7" x14ac:dyDescent="0.2">
      <c r="A12669" t="s">
        <v>13859</v>
      </c>
      <c r="B12669" s="1">
        <f t="shared" si="394"/>
        <v>41703</v>
      </c>
      <c r="C12669" s="2">
        <f t="shared" si="395"/>
        <v>0.1002662037037037</v>
      </c>
      <c r="D12669">
        <v>31.322800000000001</v>
      </c>
      <c r="E12669">
        <v>-119.40940000000001</v>
      </c>
      <c r="F12669">
        <v>4.5999999999999996</v>
      </c>
      <c r="G12669">
        <v>7.2</v>
      </c>
    </row>
    <row r="12670" spans="1:7" x14ac:dyDescent="0.2">
      <c r="A12670" t="s">
        <v>13860</v>
      </c>
      <c r="B12670" s="1">
        <f t="shared" si="394"/>
        <v>41706</v>
      </c>
      <c r="C12670" s="2">
        <f t="shared" si="395"/>
        <v>0.53703703703703709</v>
      </c>
      <c r="D12670">
        <v>36.397500000000001</v>
      </c>
      <c r="E12670">
        <v>-121.9211667</v>
      </c>
      <c r="F12670">
        <v>3.43</v>
      </c>
      <c r="G12670">
        <v>8.7119999999999997</v>
      </c>
    </row>
    <row r="12671" spans="1:7" x14ac:dyDescent="0.2">
      <c r="A12671" t="s">
        <v>5293</v>
      </c>
      <c r="B12671" s="1">
        <f t="shared" si="394"/>
        <v>41711</v>
      </c>
      <c r="C12671" s="2">
        <f t="shared" si="395"/>
        <v>9.1018518518518512E-2</v>
      </c>
      <c r="D12671">
        <v>36.111666700000001</v>
      </c>
      <c r="E12671">
        <v>-118.05500000000001</v>
      </c>
      <c r="F12671">
        <v>4.3899999999999997</v>
      </c>
      <c r="G12671">
        <v>-1.3160000000000001</v>
      </c>
    </row>
    <row r="12672" spans="1:7" x14ac:dyDescent="0.2">
      <c r="A12672" t="s">
        <v>5294</v>
      </c>
      <c r="B12672" s="1">
        <f t="shared" si="394"/>
        <v>41713</v>
      </c>
      <c r="C12672" s="2">
        <f t="shared" si="395"/>
        <v>0.63355324074074071</v>
      </c>
      <c r="D12672">
        <v>34.613833300000003</v>
      </c>
      <c r="E12672">
        <v>-118.63116669999999</v>
      </c>
      <c r="F12672">
        <v>3.92</v>
      </c>
      <c r="G12672">
        <v>7.8979999999999997</v>
      </c>
    </row>
    <row r="12673" spans="1:7" x14ac:dyDescent="0.2">
      <c r="A12673" t="s">
        <v>5295</v>
      </c>
      <c r="B12673" s="1">
        <f t="shared" si="394"/>
        <v>41714</v>
      </c>
      <c r="C12673" s="2">
        <f t="shared" si="395"/>
        <v>0.91357638888888892</v>
      </c>
      <c r="D12673">
        <v>32.875166700000001</v>
      </c>
      <c r="E12673">
        <v>-116.23483330000001</v>
      </c>
      <c r="F12673">
        <v>3.47</v>
      </c>
      <c r="G12673">
        <v>3.3639999999999999</v>
      </c>
    </row>
    <row r="12674" spans="1:7" x14ac:dyDescent="0.2">
      <c r="A12674" t="s">
        <v>5296</v>
      </c>
      <c r="B12674" s="1">
        <f t="shared" si="394"/>
        <v>41715</v>
      </c>
      <c r="C12674" s="2">
        <f t="shared" si="395"/>
        <v>0.55944444444444441</v>
      </c>
      <c r="D12674">
        <v>34.134</v>
      </c>
      <c r="E12674">
        <v>-118.4861667</v>
      </c>
      <c r="F12674">
        <v>4.3899999999999997</v>
      </c>
      <c r="G12674">
        <v>9.2449999999999992</v>
      </c>
    </row>
    <row r="12675" spans="1:7" x14ac:dyDescent="0.2">
      <c r="A12675" t="s">
        <v>13861</v>
      </c>
      <c r="B12675" s="1">
        <f t="shared" ref="B12675:B12738" si="396">DATE(VALUE(MID(A12675,1,4)),VALUE(MID(A12675,6,2)),VALUE(MID(A12675,9,2)))</f>
        <v>41718</v>
      </c>
      <c r="C12675" s="2">
        <f t="shared" ref="C12675:C12738" si="397">TIME(VALUE(MID(A12675,12,2)),VALUE(MID(A12675,15,2)),VALUE(MID(A12675,18,2)))</f>
        <v>0.43336805555555558</v>
      </c>
      <c r="D12675">
        <v>30.473299999999998</v>
      </c>
      <c r="E12675">
        <v>-114.0544</v>
      </c>
      <c r="F12675">
        <v>4</v>
      </c>
      <c r="G12675">
        <v>17.899999999999999</v>
      </c>
    </row>
    <row r="12676" spans="1:7" x14ac:dyDescent="0.2">
      <c r="A12676" t="s">
        <v>13862</v>
      </c>
      <c r="B12676" s="1">
        <f t="shared" si="396"/>
        <v>41719</v>
      </c>
      <c r="C12676" s="2">
        <f t="shared" si="397"/>
        <v>0.73417824074074078</v>
      </c>
      <c r="D12676">
        <v>30.407499999999999</v>
      </c>
      <c r="E12676">
        <v>-114.08280000000001</v>
      </c>
      <c r="F12676">
        <v>4.9000000000000004</v>
      </c>
      <c r="G12676">
        <v>10.29</v>
      </c>
    </row>
    <row r="12677" spans="1:7" x14ac:dyDescent="0.2">
      <c r="A12677" t="s">
        <v>13863</v>
      </c>
      <c r="B12677" s="1">
        <f t="shared" si="396"/>
        <v>41719</v>
      </c>
      <c r="C12677" s="2">
        <f t="shared" si="397"/>
        <v>0.74320601851851853</v>
      </c>
      <c r="D12677">
        <v>30.419</v>
      </c>
      <c r="E12677">
        <v>-114.062</v>
      </c>
      <c r="F12677">
        <v>4.5999999999999996</v>
      </c>
      <c r="G12677">
        <v>14.71</v>
      </c>
    </row>
    <row r="12678" spans="1:7" x14ac:dyDescent="0.2">
      <c r="A12678" t="s">
        <v>13864</v>
      </c>
      <c r="B12678" s="1">
        <f t="shared" si="396"/>
        <v>41720</v>
      </c>
      <c r="C12678" s="2">
        <f t="shared" si="397"/>
        <v>4.0381944444444443E-2</v>
      </c>
      <c r="D12678">
        <v>30.44</v>
      </c>
      <c r="E12678">
        <v>-114.0633</v>
      </c>
      <c r="F12678">
        <v>5.3</v>
      </c>
      <c r="G12678">
        <v>12.5</v>
      </c>
    </row>
    <row r="12679" spans="1:7" x14ac:dyDescent="0.2">
      <c r="A12679" t="s">
        <v>13865</v>
      </c>
      <c r="B12679" s="1">
        <f t="shared" si="396"/>
        <v>41720</v>
      </c>
      <c r="C12679" s="2">
        <f t="shared" si="397"/>
        <v>0.15949074074074074</v>
      </c>
      <c r="D12679">
        <v>30.430499999999999</v>
      </c>
      <c r="E12679">
        <v>-114.1759</v>
      </c>
      <c r="F12679">
        <v>4.0999999999999996</v>
      </c>
      <c r="G12679">
        <v>10</v>
      </c>
    </row>
    <row r="12680" spans="1:7" x14ac:dyDescent="0.2">
      <c r="A12680" t="s">
        <v>13866</v>
      </c>
      <c r="B12680" s="1">
        <f t="shared" si="396"/>
        <v>41720</v>
      </c>
      <c r="C12680" s="2">
        <f t="shared" si="397"/>
        <v>0.19966435185185186</v>
      </c>
      <c r="D12680">
        <v>30.410900000000002</v>
      </c>
      <c r="E12680">
        <v>-114.16719999999999</v>
      </c>
      <c r="F12680">
        <v>4</v>
      </c>
      <c r="G12680">
        <v>10</v>
      </c>
    </row>
    <row r="12681" spans="1:7" x14ac:dyDescent="0.2">
      <c r="A12681" t="s">
        <v>13867</v>
      </c>
      <c r="B12681" s="1">
        <f t="shared" si="396"/>
        <v>41723</v>
      </c>
      <c r="C12681" s="2">
        <f t="shared" si="397"/>
        <v>0.22748842592592591</v>
      </c>
      <c r="D12681">
        <v>31.473800000000001</v>
      </c>
      <c r="E12681">
        <v>-114.0643</v>
      </c>
      <c r="F12681">
        <v>4.3</v>
      </c>
      <c r="G12681">
        <v>15.35</v>
      </c>
    </row>
    <row r="12682" spans="1:7" x14ac:dyDescent="0.2">
      <c r="A12682" t="s">
        <v>13868</v>
      </c>
      <c r="B12682" s="1">
        <f t="shared" si="396"/>
        <v>41724</v>
      </c>
      <c r="C12682" s="2">
        <f t="shared" si="397"/>
        <v>0.22355324074074073</v>
      </c>
      <c r="D12682">
        <v>29.966699999999999</v>
      </c>
      <c r="E12682">
        <v>-113.9478</v>
      </c>
      <c r="F12682">
        <v>3.3</v>
      </c>
      <c r="G12682">
        <v>10</v>
      </c>
    </row>
    <row r="12683" spans="1:7" x14ac:dyDescent="0.2">
      <c r="A12683" t="s">
        <v>13869</v>
      </c>
      <c r="B12683" s="1">
        <f t="shared" si="396"/>
        <v>41726</v>
      </c>
      <c r="C12683" s="2">
        <f t="shared" si="397"/>
        <v>0.17741898148148147</v>
      </c>
      <c r="D12683">
        <v>33.179666699999999</v>
      </c>
      <c r="E12683">
        <v>-115.6001667</v>
      </c>
      <c r="F12683">
        <v>3.44</v>
      </c>
      <c r="G12683">
        <v>0.72799999999999998</v>
      </c>
    </row>
    <row r="12684" spans="1:7" x14ac:dyDescent="0.2">
      <c r="A12684" t="s">
        <v>5301</v>
      </c>
      <c r="B12684" s="1">
        <f t="shared" si="396"/>
        <v>41727</v>
      </c>
      <c r="C12684" s="2">
        <f t="shared" si="397"/>
        <v>0.12753472222222223</v>
      </c>
      <c r="D12684">
        <v>33.925333299999998</v>
      </c>
      <c r="E12684">
        <v>-117.93416670000001</v>
      </c>
      <c r="F12684">
        <v>3.57</v>
      </c>
      <c r="G12684">
        <v>7.3490000000000002</v>
      </c>
    </row>
    <row r="12685" spans="1:7" x14ac:dyDescent="0.2">
      <c r="A12685" t="s">
        <v>5300</v>
      </c>
      <c r="B12685" s="1">
        <f t="shared" si="396"/>
        <v>41727</v>
      </c>
      <c r="C12685" s="2">
        <f t="shared" si="397"/>
        <v>0.17340277777777777</v>
      </c>
      <c r="D12685">
        <v>33.932499999999997</v>
      </c>
      <c r="E12685">
        <v>-117.9158333</v>
      </c>
      <c r="F12685">
        <v>5.0999999999999996</v>
      </c>
      <c r="G12685">
        <v>5.09</v>
      </c>
    </row>
    <row r="12686" spans="1:7" x14ac:dyDescent="0.2">
      <c r="A12686" t="s">
        <v>5299</v>
      </c>
      <c r="B12686" s="1">
        <f t="shared" si="396"/>
        <v>41727</v>
      </c>
      <c r="C12686" s="2">
        <f t="shared" si="397"/>
        <v>0.18809027777777779</v>
      </c>
      <c r="D12686">
        <v>33.916166699999998</v>
      </c>
      <c r="E12686">
        <v>-117.93133330000001</v>
      </c>
      <c r="F12686">
        <v>3.64</v>
      </c>
      <c r="G12686">
        <v>4.0049999999999999</v>
      </c>
    </row>
    <row r="12687" spans="1:7" x14ac:dyDescent="0.2">
      <c r="A12687" t="s">
        <v>5298</v>
      </c>
      <c r="B12687" s="1">
        <f t="shared" si="396"/>
        <v>41727</v>
      </c>
      <c r="C12687" s="2">
        <f t="shared" si="397"/>
        <v>0.66812499999999997</v>
      </c>
      <c r="D12687">
        <v>33.903833300000002</v>
      </c>
      <c r="E12687">
        <v>-117.95516670000001</v>
      </c>
      <c r="F12687">
        <v>3.42</v>
      </c>
      <c r="G12687">
        <v>3.7530000000000001</v>
      </c>
    </row>
    <row r="12688" spans="1:7" x14ac:dyDescent="0.2">
      <c r="A12688" t="s">
        <v>5297</v>
      </c>
      <c r="B12688" s="1">
        <f t="shared" si="396"/>
        <v>41727</v>
      </c>
      <c r="C12688" s="2">
        <f t="shared" si="397"/>
        <v>0.89774305555555556</v>
      </c>
      <c r="D12688">
        <v>33.9613333</v>
      </c>
      <c r="E12688">
        <v>-117.8923333</v>
      </c>
      <c r="F12688">
        <v>4.1399999999999997</v>
      </c>
      <c r="G12688">
        <v>9.2940000000000005</v>
      </c>
    </row>
    <row r="12689" spans="1:7" x14ac:dyDescent="0.2">
      <c r="A12689" t="s">
        <v>5302</v>
      </c>
      <c r="B12689" s="1">
        <f t="shared" si="396"/>
        <v>41728</v>
      </c>
      <c r="C12689" s="2">
        <f t="shared" si="397"/>
        <v>0.24400462962962963</v>
      </c>
      <c r="D12689">
        <v>33.902999999999999</v>
      </c>
      <c r="E12689">
        <v>-117.9495</v>
      </c>
      <c r="F12689">
        <v>3.3</v>
      </c>
      <c r="G12689">
        <v>1.7030000000000001</v>
      </c>
    </row>
    <row r="12690" spans="1:7" x14ac:dyDescent="0.2">
      <c r="A12690" t="s">
        <v>13870</v>
      </c>
      <c r="B12690" s="1">
        <f t="shared" si="396"/>
        <v>41733</v>
      </c>
      <c r="C12690" s="2">
        <f t="shared" si="397"/>
        <v>0.17006944444444444</v>
      </c>
      <c r="D12690">
        <v>38.449333299999999</v>
      </c>
      <c r="E12690">
        <v>-122.254</v>
      </c>
      <c r="F12690">
        <v>3.63</v>
      </c>
      <c r="G12690">
        <v>7.8310000000000004</v>
      </c>
    </row>
    <row r="12691" spans="1:7" x14ac:dyDescent="0.2">
      <c r="A12691" t="s">
        <v>13871</v>
      </c>
      <c r="B12691" s="1">
        <f t="shared" si="396"/>
        <v>41733</v>
      </c>
      <c r="C12691" s="2">
        <f t="shared" si="397"/>
        <v>0.40160879629629631</v>
      </c>
      <c r="D12691">
        <v>37.345500000000001</v>
      </c>
      <c r="E12691">
        <v>-113.7996667</v>
      </c>
      <c r="F12691">
        <v>3.48</v>
      </c>
      <c r="G12691">
        <v>-0.68</v>
      </c>
    </row>
    <row r="12692" spans="1:7" x14ac:dyDescent="0.2">
      <c r="A12692" t="s">
        <v>13872</v>
      </c>
      <c r="B12692" s="1">
        <f t="shared" si="396"/>
        <v>41743</v>
      </c>
      <c r="C12692" s="2">
        <f t="shared" si="397"/>
        <v>0.89741898148148147</v>
      </c>
      <c r="D12692">
        <v>31.522666699999998</v>
      </c>
      <c r="E12692">
        <v>-115.4698333</v>
      </c>
      <c r="F12692">
        <v>3.82</v>
      </c>
      <c r="G12692">
        <v>9.8529999999999998</v>
      </c>
    </row>
    <row r="12693" spans="1:7" x14ac:dyDescent="0.2">
      <c r="A12693" t="s">
        <v>13873</v>
      </c>
      <c r="B12693" s="1">
        <f t="shared" si="396"/>
        <v>41747</v>
      </c>
      <c r="C12693" s="2">
        <f t="shared" si="397"/>
        <v>0.31908564814814816</v>
      </c>
      <c r="D12693">
        <v>31.286166699999999</v>
      </c>
      <c r="E12693">
        <v>-115.89100000000001</v>
      </c>
      <c r="F12693">
        <v>3.66</v>
      </c>
      <c r="G12693">
        <v>8.5039999999999996</v>
      </c>
    </row>
    <row r="12694" spans="1:7" x14ac:dyDescent="0.2">
      <c r="A12694" t="s">
        <v>13874</v>
      </c>
      <c r="B12694" s="1">
        <f t="shared" si="396"/>
        <v>41747</v>
      </c>
      <c r="C12694" s="2">
        <f t="shared" si="397"/>
        <v>0.40377314814814813</v>
      </c>
      <c r="D12694">
        <v>38.816899999999997</v>
      </c>
      <c r="E12694">
        <v>-115.7974</v>
      </c>
      <c r="F12694">
        <v>3.3</v>
      </c>
      <c r="G12694">
        <v>1.7</v>
      </c>
    </row>
    <row r="12695" spans="1:7" x14ac:dyDescent="0.2">
      <c r="A12695" t="s">
        <v>5303</v>
      </c>
      <c r="B12695" s="1">
        <f t="shared" si="396"/>
        <v>41748</v>
      </c>
      <c r="C12695" s="2">
        <f t="shared" si="397"/>
        <v>0.51056712962962958</v>
      </c>
      <c r="D12695">
        <v>35.466333300000002</v>
      </c>
      <c r="E12695">
        <v>-118.521</v>
      </c>
      <c r="F12695">
        <v>4.24</v>
      </c>
      <c r="G12695">
        <v>-0.82799999999999996</v>
      </c>
    </row>
    <row r="12696" spans="1:7" x14ac:dyDescent="0.2">
      <c r="A12696" t="s">
        <v>13875</v>
      </c>
      <c r="B12696" s="1">
        <f t="shared" si="396"/>
        <v>41754</v>
      </c>
      <c r="C12696" s="2">
        <f t="shared" si="397"/>
        <v>0.80981481481481477</v>
      </c>
      <c r="D12696">
        <v>33.985500000000002</v>
      </c>
      <c r="E12696">
        <v>-115.6631667</v>
      </c>
      <c r="F12696">
        <v>3.3</v>
      </c>
      <c r="G12696">
        <v>4.4349999999999996</v>
      </c>
    </row>
    <row r="12697" spans="1:7" x14ac:dyDescent="0.2">
      <c r="A12697" t="s">
        <v>13876</v>
      </c>
      <c r="B12697" s="1">
        <f t="shared" si="396"/>
        <v>41755</v>
      </c>
      <c r="C12697" s="2">
        <f t="shared" si="397"/>
        <v>8.4375000000000006E-3</v>
      </c>
      <c r="D12697">
        <v>38.573</v>
      </c>
      <c r="E12697">
        <v>-118.4423</v>
      </c>
      <c r="F12697">
        <v>3.8</v>
      </c>
      <c r="G12697">
        <v>7.8</v>
      </c>
    </row>
    <row r="12698" spans="1:7" x14ac:dyDescent="0.2">
      <c r="A12698" t="s">
        <v>13877</v>
      </c>
      <c r="B12698" s="1">
        <f t="shared" si="396"/>
        <v>41763</v>
      </c>
      <c r="C12698" s="2">
        <f t="shared" si="397"/>
        <v>0.63431712962962961</v>
      </c>
      <c r="D12698">
        <v>31.273166700000001</v>
      </c>
      <c r="E12698">
        <v>-115.88416669999999</v>
      </c>
      <c r="F12698">
        <v>3.59</v>
      </c>
      <c r="G12698">
        <v>1.1539999999999999</v>
      </c>
    </row>
    <row r="12699" spans="1:7" x14ac:dyDescent="0.2">
      <c r="A12699" t="s">
        <v>5304</v>
      </c>
      <c r="B12699" s="1">
        <f t="shared" si="396"/>
        <v>41765</v>
      </c>
      <c r="C12699" s="2">
        <f t="shared" si="397"/>
        <v>0.45021990740740742</v>
      </c>
      <c r="D12699">
        <v>35.449666700000002</v>
      </c>
      <c r="E12699">
        <v>-118.3485</v>
      </c>
      <c r="F12699">
        <v>3.51</v>
      </c>
      <c r="G12699">
        <v>4.13</v>
      </c>
    </row>
    <row r="12700" spans="1:7" x14ac:dyDescent="0.2">
      <c r="A12700" t="s">
        <v>13878</v>
      </c>
      <c r="B12700" s="1">
        <f t="shared" si="396"/>
        <v>41765</v>
      </c>
      <c r="C12700" s="2">
        <f t="shared" si="397"/>
        <v>0.90266203703703707</v>
      </c>
      <c r="D12700">
        <v>38.814833299999997</v>
      </c>
      <c r="E12700">
        <v>-122.8043333</v>
      </c>
      <c r="F12700">
        <v>3.29</v>
      </c>
      <c r="G12700">
        <v>1.9319999999999999</v>
      </c>
    </row>
    <row r="12701" spans="1:7" x14ac:dyDescent="0.2">
      <c r="A12701" t="s">
        <v>5305</v>
      </c>
      <c r="B12701" s="1">
        <f t="shared" si="396"/>
        <v>41767</v>
      </c>
      <c r="C12701" s="2">
        <f t="shared" si="397"/>
        <v>0.27736111111111111</v>
      </c>
      <c r="D12701">
        <v>33.957166700000002</v>
      </c>
      <c r="E12701">
        <v>-118.1883333</v>
      </c>
      <c r="F12701">
        <v>3.32</v>
      </c>
      <c r="G12701">
        <v>13.879</v>
      </c>
    </row>
    <row r="12702" spans="1:7" x14ac:dyDescent="0.2">
      <c r="A12702" t="s">
        <v>13879</v>
      </c>
      <c r="B12702" s="1">
        <f t="shared" si="396"/>
        <v>41769</v>
      </c>
      <c r="C12702" s="2">
        <f t="shared" si="397"/>
        <v>8.7094907407407413E-2</v>
      </c>
      <c r="D12702">
        <v>31.2611667</v>
      </c>
      <c r="E12702">
        <v>-115.9418333</v>
      </c>
      <c r="F12702">
        <v>4.01</v>
      </c>
      <c r="G12702">
        <v>-0.83599999999999997</v>
      </c>
    </row>
    <row r="12703" spans="1:7" x14ac:dyDescent="0.2">
      <c r="A12703" t="s">
        <v>13880</v>
      </c>
      <c r="B12703" s="1">
        <f t="shared" si="396"/>
        <v>41775</v>
      </c>
      <c r="C12703" s="2">
        <f t="shared" si="397"/>
        <v>2.5879629629629631E-2</v>
      </c>
      <c r="D12703">
        <v>31.183166700000001</v>
      </c>
      <c r="E12703">
        <v>-115.9353333</v>
      </c>
      <c r="F12703">
        <v>3.61</v>
      </c>
      <c r="G12703">
        <v>4.3840000000000003</v>
      </c>
    </row>
    <row r="12704" spans="1:7" x14ac:dyDescent="0.2">
      <c r="A12704" t="s">
        <v>5306</v>
      </c>
      <c r="B12704" s="1">
        <f t="shared" si="396"/>
        <v>41778</v>
      </c>
      <c r="C12704" s="2">
        <f t="shared" si="397"/>
        <v>0.83947916666666667</v>
      </c>
      <c r="D12704">
        <v>34.253333300000001</v>
      </c>
      <c r="E12704">
        <v>-116.82483329999999</v>
      </c>
      <c r="F12704">
        <v>3.84</v>
      </c>
      <c r="G12704">
        <v>5.5309999999999997</v>
      </c>
    </row>
    <row r="12705" spans="1:7" x14ac:dyDescent="0.2">
      <c r="A12705" t="s">
        <v>13881</v>
      </c>
      <c r="B12705" s="1">
        <f t="shared" si="396"/>
        <v>41789</v>
      </c>
      <c r="C12705" s="2">
        <f t="shared" si="397"/>
        <v>0.32538194444444446</v>
      </c>
      <c r="D12705">
        <v>38.406500000000001</v>
      </c>
      <c r="E12705">
        <v>-119.3641667</v>
      </c>
      <c r="F12705">
        <v>4.0199999999999996</v>
      </c>
      <c r="G12705">
        <v>9.1</v>
      </c>
    </row>
    <row r="12706" spans="1:7" x14ac:dyDescent="0.2">
      <c r="A12706" t="s">
        <v>5307</v>
      </c>
      <c r="B12706" s="1">
        <f t="shared" si="396"/>
        <v>41790</v>
      </c>
      <c r="C12706" s="2">
        <f t="shared" si="397"/>
        <v>0.1246412037037037</v>
      </c>
      <c r="D12706">
        <v>33.5893333</v>
      </c>
      <c r="E12706">
        <v>-118.3695</v>
      </c>
      <c r="F12706">
        <v>3.8</v>
      </c>
      <c r="G12706">
        <v>8.3290000000000006</v>
      </c>
    </row>
    <row r="12707" spans="1:7" x14ac:dyDescent="0.2">
      <c r="A12707" t="s">
        <v>5308</v>
      </c>
      <c r="B12707" s="1">
        <f t="shared" si="396"/>
        <v>41792</v>
      </c>
      <c r="C12707" s="2">
        <f t="shared" si="397"/>
        <v>0.10883101851851852</v>
      </c>
      <c r="D12707">
        <v>34.095833300000002</v>
      </c>
      <c r="E12707">
        <v>-118.49116669999999</v>
      </c>
      <c r="F12707">
        <v>4.16</v>
      </c>
      <c r="G12707">
        <v>4.25</v>
      </c>
    </row>
    <row r="12708" spans="1:7" x14ac:dyDescent="0.2">
      <c r="A12708" t="s">
        <v>13882</v>
      </c>
      <c r="B12708" s="1">
        <f t="shared" si="396"/>
        <v>41793</v>
      </c>
      <c r="C12708" s="2">
        <f t="shared" si="397"/>
        <v>0.37062499999999998</v>
      </c>
      <c r="D12708">
        <v>35.734499999999997</v>
      </c>
      <c r="E12708">
        <v>-121.1121667</v>
      </c>
      <c r="F12708">
        <v>3.5</v>
      </c>
      <c r="G12708">
        <v>3.9169999999999998</v>
      </c>
    </row>
    <row r="12709" spans="1:7" x14ac:dyDescent="0.2">
      <c r="A12709" t="s">
        <v>5309</v>
      </c>
      <c r="B12709" s="1">
        <f t="shared" si="396"/>
        <v>41801</v>
      </c>
      <c r="C12709" s="2">
        <f t="shared" si="397"/>
        <v>0.40144675925925927</v>
      </c>
      <c r="D12709">
        <v>35.002499999999998</v>
      </c>
      <c r="E12709">
        <v>-116.9156667</v>
      </c>
      <c r="F12709">
        <v>3.62</v>
      </c>
      <c r="G12709">
        <v>1.4410000000000001</v>
      </c>
    </row>
    <row r="12710" spans="1:7" x14ac:dyDescent="0.2">
      <c r="A12710" t="s">
        <v>13883</v>
      </c>
      <c r="B12710" s="1">
        <f t="shared" si="396"/>
        <v>41802</v>
      </c>
      <c r="C12710" s="2">
        <f t="shared" si="397"/>
        <v>2.6793981481481481E-2</v>
      </c>
      <c r="D12710">
        <v>37.402166700000002</v>
      </c>
      <c r="E12710">
        <v>-118.59816669999999</v>
      </c>
      <c r="F12710">
        <v>3.38</v>
      </c>
      <c r="G12710">
        <v>11.59</v>
      </c>
    </row>
    <row r="12711" spans="1:7" x14ac:dyDescent="0.2">
      <c r="A12711" t="s">
        <v>5310</v>
      </c>
      <c r="B12711" s="1">
        <f t="shared" si="396"/>
        <v>41803</v>
      </c>
      <c r="C12711" s="2">
        <f t="shared" si="397"/>
        <v>0.56619212962962961</v>
      </c>
      <c r="D12711">
        <v>34.307666699999999</v>
      </c>
      <c r="E12711">
        <v>-117.4975</v>
      </c>
      <c r="F12711">
        <v>3.47</v>
      </c>
      <c r="G12711">
        <v>11.426</v>
      </c>
    </row>
    <row r="12712" spans="1:7" x14ac:dyDescent="0.2">
      <c r="A12712" t="s">
        <v>5311</v>
      </c>
      <c r="B12712" s="1">
        <f t="shared" si="396"/>
        <v>41807</v>
      </c>
      <c r="C12712" s="2">
        <f t="shared" si="397"/>
        <v>0.99846064814814817</v>
      </c>
      <c r="D12712">
        <v>35.017333299999997</v>
      </c>
      <c r="E12712">
        <v>-119.3305</v>
      </c>
      <c r="F12712">
        <v>3.3</v>
      </c>
      <c r="G12712">
        <v>-1.3169999999999999</v>
      </c>
    </row>
    <row r="12713" spans="1:7" x14ac:dyDescent="0.2">
      <c r="A12713" t="s">
        <v>13884</v>
      </c>
      <c r="B12713" s="1">
        <f t="shared" si="396"/>
        <v>41808</v>
      </c>
      <c r="C12713" s="2">
        <f t="shared" si="397"/>
        <v>0.27965277777777775</v>
      </c>
      <c r="D12713">
        <v>31.500499999999999</v>
      </c>
      <c r="E12713">
        <v>-115.4981667</v>
      </c>
      <c r="F12713">
        <v>3.65</v>
      </c>
      <c r="G12713">
        <v>11.542999999999999</v>
      </c>
    </row>
    <row r="12714" spans="1:7" x14ac:dyDescent="0.2">
      <c r="A12714" t="s">
        <v>13885</v>
      </c>
      <c r="B12714" s="1">
        <f t="shared" si="396"/>
        <v>41811</v>
      </c>
      <c r="C12714" s="2">
        <f t="shared" si="397"/>
        <v>1.9745370370370371E-2</v>
      </c>
      <c r="D12714">
        <v>30.132000000000001</v>
      </c>
      <c r="E12714">
        <v>-114.705</v>
      </c>
      <c r="F12714">
        <v>4</v>
      </c>
      <c r="G12714">
        <v>104.3</v>
      </c>
    </row>
    <row r="12715" spans="1:7" x14ac:dyDescent="0.2">
      <c r="A12715" t="s">
        <v>13886</v>
      </c>
      <c r="B12715" s="1">
        <f t="shared" si="396"/>
        <v>41811</v>
      </c>
      <c r="C12715" s="2">
        <f t="shared" si="397"/>
        <v>0.38267361111111109</v>
      </c>
      <c r="D12715">
        <v>30.187999999999999</v>
      </c>
      <c r="E12715">
        <v>-114.396</v>
      </c>
      <c r="F12715">
        <v>4.0999999999999996</v>
      </c>
      <c r="G12715">
        <v>16.100000000000001</v>
      </c>
    </row>
    <row r="12716" spans="1:7" x14ac:dyDescent="0.2">
      <c r="A12716" t="s">
        <v>5313</v>
      </c>
      <c r="B12716" s="1">
        <f t="shared" si="396"/>
        <v>41815</v>
      </c>
      <c r="C12716" s="2">
        <f t="shared" si="397"/>
        <v>0.60759259259259257</v>
      </c>
      <c r="D12716">
        <v>35.846333299999998</v>
      </c>
      <c r="E12716">
        <v>-119.79416670000001</v>
      </c>
      <c r="F12716">
        <v>3.32</v>
      </c>
      <c r="G12716">
        <v>7.3360000000000003</v>
      </c>
    </row>
    <row r="12717" spans="1:7" x14ac:dyDescent="0.2">
      <c r="A12717" t="s">
        <v>5312</v>
      </c>
      <c r="B12717" s="1">
        <f t="shared" si="396"/>
        <v>41815</v>
      </c>
      <c r="C12717" s="2">
        <f t="shared" si="397"/>
        <v>0.9177777777777778</v>
      </c>
      <c r="D12717">
        <v>35.816166699999997</v>
      </c>
      <c r="E12717">
        <v>-119.8805</v>
      </c>
      <c r="F12717">
        <v>3.37</v>
      </c>
      <c r="G12717">
        <v>8.8320000000000007</v>
      </c>
    </row>
    <row r="12718" spans="1:7" x14ac:dyDescent="0.2">
      <c r="A12718" t="s">
        <v>5314</v>
      </c>
      <c r="B12718" s="1">
        <f t="shared" si="396"/>
        <v>41817</v>
      </c>
      <c r="C12718" s="2">
        <f t="shared" si="397"/>
        <v>0.6370717592592593</v>
      </c>
      <c r="D12718">
        <v>35.399333300000002</v>
      </c>
      <c r="E12718">
        <v>-118.4746667</v>
      </c>
      <c r="F12718">
        <v>3.78</v>
      </c>
      <c r="G12718">
        <v>2.6</v>
      </c>
    </row>
    <row r="12719" spans="1:7" x14ac:dyDescent="0.2">
      <c r="A12719" t="s">
        <v>13887</v>
      </c>
      <c r="B12719" s="1">
        <f t="shared" si="396"/>
        <v>41822</v>
      </c>
      <c r="C12719" s="2">
        <f t="shared" si="397"/>
        <v>0.67423611111111115</v>
      </c>
      <c r="D12719">
        <v>31.109166699999999</v>
      </c>
      <c r="E12719">
        <v>-116.0048333</v>
      </c>
      <c r="F12719">
        <v>3.75</v>
      </c>
      <c r="G12719">
        <v>15.385</v>
      </c>
    </row>
    <row r="12720" spans="1:7" x14ac:dyDescent="0.2">
      <c r="A12720" t="s">
        <v>5316</v>
      </c>
      <c r="B12720" s="1">
        <f t="shared" si="396"/>
        <v>41825</v>
      </c>
      <c r="C12720" s="2">
        <f t="shared" si="397"/>
        <v>0.70803240740740736</v>
      </c>
      <c r="D12720">
        <v>34.282333299999998</v>
      </c>
      <c r="E12720">
        <v>-117.02666670000001</v>
      </c>
      <c r="F12720">
        <v>4.58</v>
      </c>
      <c r="G12720">
        <v>7.25</v>
      </c>
    </row>
    <row r="12721" spans="1:7" x14ac:dyDescent="0.2">
      <c r="A12721" t="s">
        <v>5315</v>
      </c>
      <c r="B12721" s="1">
        <f t="shared" si="396"/>
        <v>41825</v>
      </c>
      <c r="C12721" s="2">
        <f t="shared" si="397"/>
        <v>0.70863425925925927</v>
      </c>
      <c r="D12721">
        <v>34.274333300000002</v>
      </c>
      <c r="E12721">
        <v>-117.01783330000001</v>
      </c>
      <c r="F12721">
        <v>3.39</v>
      </c>
      <c r="G12721">
        <v>8.0939999999999994</v>
      </c>
    </row>
    <row r="12722" spans="1:7" x14ac:dyDescent="0.2">
      <c r="A12722" t="s">
        <v>5317</v>
      </c>
      <c r="B12722" s="1">
        <f t="shared" si="396"/>
        <v>41826</v>
      </c>
      <c r="C12722" s="2">
        <f t="shared" si="397"/>
        <v>3.8148148148148146E-2</v>
      </c>
      <c r="D12722">
        <v>36.137833299999997</v>
      </c>
      <c r="E12722">
        <v>-117.9658333</v>
      </c>
      <c r="F12722">
        <v>3.4</v>
      </c>
      <c r="G12722">
        <v>2.7080000000000002</v>
      </c>
    </row>
    <row r="12723" spans="1:7" x14ac:dyDescent="0.2">
      <c r="A12723" t="s">
        <v>13888</v>
      </c>
      <c r="B12723" s="1">
        <f t="shared" si="396"/>
        <v>41828</v>
      </c>
      <c r="C12723" s="2">
        <f t="shared" si="397"/>
        <v>0.95642361111111107</v>
      </c>
      <c r="D12723">
        <v>30.0427</v>
      </c>
      <c r="E12723">
        <v>-116.29559999999999</v>
      </c>
      <c r="F12723">
        <v>4.3</v>
      </c>
      <c r="G12723">
        <v>10</v>
      </c>
    </row>
    <row r="12724" spans="1:7" x14ac:dyDescent="0.2">
      <c r="A12724" t="s">
        <v>5318</v>
      </c>
      <c r="B12724" s="1">
        <f t="shared" si="396"/>
        <v>41829</v>
      </c>
      <c r="C12724" s="2">
        <f t="shared" si="397"/>
        <v>0.29498842592592595</v>
      </c>
      <c r="D12724">
        <v>36.434333299999999</v>
      </c>
      <c r="E12724">
        <v>-116.9325</v>
      </c>
      <c r="F12724">
        <v>3.63</v>
      </c>
      <c r="G12724">
        <v>8.1989999999999998</v>
      </c>
    </row>
    <row r="12725" spans="1:7" x14ac:dyDescent="0.2">
      <c r="A12725" t="s">
        <v>13889</v>
      </c>
      <c r="B12725" s="1">
        <f t="shared" si="396"/>
        <v>41831</v>
      </c>
      <c r="C12725" s="2">
        <f t="shared" si="397"/>
        <v>0.72571759259259261</v>
      </c>
      <c r="D12725">
        <v>36.626666700000001</v>
      </c>
      <c r="E12725">
        <v>-116.9356667</v>
      </c>
      <c r="F12725">
        <v>3.36</v>
      </c>
      <c r="G12725">
        <v>3.5390000000000001</v>
      </c>
    </row>
    <row r="12726" spans="1:7" x14ac:dyDescent="0.2">
      <c r="A12726" t="s">
        <v>13890</v>
      </c>
      <c r="B12726" s="1">
        <f t="shared" si="396"/>
        <v>41833</v>
      </c>
      <c r="C12726" s="2">
        <f t="shared" si="397"/>
        <v>0.72495370370370371</v>
      </c>
      <c r="D12726">
        <v>36.977166699999998</v>
      </c>
      <c r="E12726">
        <v>-121.4635</v>
      </c>
      <c r="F12726">
        <v>3.31</v>
      </c>
      <c r="G12726">
        <v>5.0540000000000003</v>
      </c>
    </row>
    <row r="12727" spans="1:7" x14ac:dyDescent="0.2">
      <c r="A12727" t="s">
        <v>5319</v>
      </c>
      <c r="B12727" s="1">
        <f t="shared" si="396"/>
        <v>41837</v>
      </c>
      <c r="C12727" s="2">
        <f t="shared" si="397"/>
        <v>0.60039351851851852</v>
      </c>
      <c r="D12727">
        <v>33.427999999999997</v>
      </c>
      <c r="E12727">
        <v>-116.42533330000001</v>
      </c>
      <c r="F12727">
        <v>3.37</v>
      </c>
      <c r="G12727">
        <v>12.766</v>
      </c>
    </row>
    <row r="12728" spans="1:7" x14ac:dyDescent="0.2">
      <c r="A12728" t="s">
        <v>5320</v>
      </c>
      <c r="B12728" s="1">
        <f t="shared" si="396"/>
        <v>41844</v>
      </c>
      <c r="C12728" s="2">
        <f t="shared" si="397"/>
        <v>0.80571759259259257</v>
      </c>
      <c r="D12728">
        <v>32.903833300000002</v>
      </c>
      <c r="E12728">
        <v>-116.268</v>
      </c>
      <c r="F12728">
        <v>3.52</v>
      </c>
      <c r="G12728">
        <v>8.0530000000000008</v>
      </c>
    </row>
    <row r="12729" spans="1:7" x14ac:dyDescent="0.2">
      <c r="A12729" t="s">
        <v>5321</v>
      </c>
      <c r="B12729" s="1">
        <f t="shared" si="396"/>
        <v>41859</v>
      </c>
      <c r="C12729" s="2">
        <f t="shared" si="397"/>
        <v>0.70026620370370374</v>
      </c>
      <c r="D12729">
        <v>35.9405</v>
      </c>
      <c r="E12729">
        <v>-120.4921667</v>
      </c>
      <c r="F12729">
        <v>3.44</v>
      </c>
      <c r="G12729">
        <v>10.334</v>
      </c>
    </row>
    <row r="12730" spans="1:7" x14ac:dyDescent="0.2">
      <c r="A12730" t="s">
        <v>13891</v>
      </c>
      <c r="B12730" s="1">
        <f t="shared" si="396"/>
        <v>41861</v>
      </c>
      <c r="C12730" s="2">
        <f t="shared" si="397"/>
        <v>0.44447916666666665</v>
      </c>
      <c r="D12730">
        <v>37.323799999999999</v>
      </c>
      <c r="E12730">
        <v>-115.08320000000001</v>
      </c>
      <c r="F12730">
        <v>3.8</v>
      </c>
      <c r="G12730">
        <v>8.8000000000000007</v>
      </c>
    </row>
    <row r="12731" spans="1:7" x14ac:dyDescent="0.2">
      <c r="A12731" t="s">
        <v>13892</v>
      </c>
      <c r="B12731" s="1">
        <f t="shared" si="396"/>
        <v>41864</v>
      </c>
      <c r="C12731" s="2">
        <f t="shared" si="397"/>
        <v>0.21460648148148148</v>
      </c>
      <c r="D12731">
        <v>29.881</v>
      </c>
      <c r="E12731">
        <v>-114.172</v>
      </c>
      <c r="F12731">
        <v>4</v>
      </c>
      <c r="G12731">
        <v>10</v>
      </c>
    </row>
    <row r="12732" spans="1:7" x14ac:dyDescent="0.2">
      <c r="A12732" t="s">
        <v>5323</v>
      </c>
      <c r="B12732" s="1">
        <f t="shared" si="396"/>
        <v>41866</v>
      </c>
      <c r="C12732" s="2">
        <f t="shared" si="397"/>
        <v>0.16479166666666667</v>
      </c>
      <c r="D12732">
        <v>34.301833299999998</v>
      </c>
      <c r="E12732">
        <v>-116.4428333</v>
      </c>
      <c r="F12732">
        <v>3.8</v>
      </c>
      <c r="G12732">
        <v>8.7370000000000001</v>
      </c>
    </row>
    <row r="12733" spans="1:7" x14ac:dyDescent="0.2">
      <c r="A12733" t="s">
        <v>5322</v>
      </c>
      <c r="B12733" s="1">
        <f t="shared" si="396"/>
        <v>41866</v>
      </c>
      <c r="C12733" s="2">
        <f t="shared" si="397"/>
        <v>0.71083333333333332</v>
      </c>
      <c r="D12733">
        <v>33.950333299999997</v>
      </c>
      <c r="E12733">
        <v>-118.7218333</v>
      </c>
      <c r="F12733">
        <v>3.36</v>
      </c>
      <c r="G12733">
        <v>12.361000000000001</v>
      </c>
    </row>
    <row r="12734" spans="1:7" x14ac:dyDescent="0.2">
      <c r="A12734" t="s">
        <v>13893</v>
      </c>
      <c r="B12734" s="1">
        <f t="shared" si="396"/>
        <v>41868</v>
      </c>
      <c r="C12734" s="2">
        <f t="shared" si="397"/>
        <v>0.95788194444444441</v>
      </c>
      <c r="D12734">
        <v>32.205500000000001</v>
      </c>
      <c r="E12734">
        <v>-115.2596667</v>
      </c>
      <c r="F12734">
        <v>3.46</v>
      </c>
      <c r="G12734">
        <v>12.454000000000001</v>
      </c>
    </row>
    <row r="12735" spans="1:7" x14ac:dyDescent="0.2">
      <c r="A12735" t="s">
        <v>5324</v>
      </c>
      <c r="B12735" s="1">
        <f t="shared" si="396"/>
        <v>41869</v>
      </c>
      <c r="C12735" s="2">
        <f t="shared" si="397"/>
        <v>0.20550925925925925</v>
      </c>
      <c r="D12735">
        <v>34.330333299999999</v>
      </c>
      <c r="E12735">
        <v>-116.83016670000001</v>
      </c>
      <c r="F12735">
        <v>3.67</v>
      </c>
      <c r="G12735">
        <v>5.9429999999999996</v>
      </c>
    </row>
    <row r="12736" spans="1:7" x14ac:dyDescent="0.2">
      <c r="A12736" t="s">
        <v>13894</v>
      </c>
      <c r="B12736" s="1">
        <f t="shared" si="396"/>
        <v>41871</v>
      </c>
      <c r="C12736" s="2">
        <f t="shared" si="397"/>
        <v>0.4684490740740741</v>
      </c>
      <c r="D12736">
        <v>32.231333300000003</v>
      </c>
      <c r="E12736">
        <v>-115.23783330000001</v>
      </c>
      <c r="F12736">
        <v>3.36</v>
      </c>
      <c r="G12736">
        <v>19.934000000000001</v>
      </c>
    </row>
    <row r="12737" spans="1:7" x14ac:dyDescent="0.2">
      <c r="A12737" t="s">
        <v>13895</v>
      </c>
      <c r="B12737" s="1">
        <f t="shared" si="396"/>
        <v>41872</v>
      </c>
      <c r="C12737" s="2">
        <f t="shared" si="397"/>
        <v>0.19015046296296295</v>
      </c>
      <c r="D12737">
        <v>36.686833300000004</v>
      </c>
      <c r="E12737">
        <v>-121.0131667</v>
      </c>
      <c r="F12737">
        <v>3.84</v>
      </c>
      <c r="G12737">
        <v>7.8220000000000001</v>
      </c>
    </row>
    <row r="12738" spans="1:7" x14ac:dyDescent="0.2">
      <c r="A12738" t="s">
        <v>13896</v>
      </c>
      <c r="B12738" s="1">
        <f t="shared" si="396"/>
        <v>41875</v>
      </c>
      <c r="C12738" s="2">
        <f t="shared" si="397"/>
        <v>0.43106481481481479</v>
      </c>
      <c r="D12738">
        <v>38.215166699999997</v>
      </c>
      <c r="E12738">
        <v>-122.31233330000001</v>
      </c>
      <c r="F12738">
        <v>6.02</v>
      </c>
      <c r="G12738">
        <v>11.12</v>
      </c>
    </row>
    <row r="12739" spans="1:7" x14ac:dyDescent="0.2">
      <c r="A12739" t="s">
        <v>13897</v>
      </c>
      <c r="B12739" s="1">
        <f t="shared" ref="B12739:B12802" si="398">DATE(VALUE(MID(A12739,1,4)),VALUE(MID(A12739,6,2)),VALUE(MID(A12739,9,2)))</f>
        <v>41875</v>
      </c>
      <c r="C12739" s="2">
        <f t="shared" ref="C12739:C12802" si="399">TIME(VALUE(MID(A12739,12,2)),VALUE(MID(A12739,15,2)),VALUE(MID(A12739,18,2)))</f>
        <v>0.43136574074074074</v>
      </c>
      <c r="D12739">
        <v>38.760166699999999</v>
      </c>
      <c r="E12739">
        <v>-122.7256667</v>
      </c>
      <c r="F12739">
        <v>3.8</v>
      </c>
      <c r="G12739">
        <v>0.18</v>
      </c>
    </row>
    <row r="12740" spans="1:7" x14ac:dyDescent="0.2">
      <c r="A12740" t="s">
        <v>13898</v>
      </c>
      <c r="B12740" s="1">
        <f t="shared" si="398"/>
        <v>41875</v>
      </c>
      <c r="C12740" s="2">
        <f t="shared" si="399"/>
        <v>0.43177083333333333</v>
      </c>
      <c r="D12740">
        <v>38.234999999999999</v>
      </c>
      <c r="E12740">
        <v>-122.3198333</v>
      </c>
      <c r="F12740">
        <v>3.81</v>
      </c>
      <c r="G12740">
        <v>9.0009999999999994</v>
      </c>
    </row>
    <row r="12741" spans="1:7" x14ac:dyDescent="0.2">
      <c r="A12741" t="s">
        <v>13899</v>
      </c>
      <c r="B12741" s="1">
        <f t="shared" si="398"/>
        <v>41875</v>
      </c>
      <c r="C12741" s="2">
        <f t="shared" si="399"/>
        <v>0.43384259259259261</v>
      </c>
      <c r="D12741">
        <v>38.259833299999997</v>
      </c>
      <c r="E12741">
        <v>-122.3373333</v>
      </c>
      <c r="F12741">
        <v>3.51</v>
      </c>
      <c r="G12741">
        <v>10.343</v>
      </c>
    </row>
    <row r="12742" spans="1:7" x14ac:dyDescent="0.2">
      <c r="A12742" t="s">
        <v>13900</v>
      </c>
      <c r="B12742" s="1">
        <f t="shared" si="398"/>
        <v>41875</v>
      </c>
      <c r="C12742" s="2">
        <f t="shared" si="399"/>
        <v>0.53277777777777779</v>
      </c>
      <c r="D12742">
        <v>38.238333300000001</v>
      </c>
      <c r="E12742">
        <v>-122.3425</v>
      </c>
      <c r="F12742">
        <v>3.6</v>
      </c>
      <c r="G12742">
        <v>8.4390000000000001</v>
      </c>
    </row>
    <row r="12743" spans="1:7" x14ac:dyDescent="0.2">
      <c r="A12743" t="s">
        <v>13901</v>
      </c>
      <c r="B12743" s="1">
        <f t="shared" si="398"/>
        <v>41877</v>
      </c>
      <c r="C12743" s="2">
        <f t="shared" si="399"/>
        <v>0.52310185185185187</v>
      </c>
      <c r="D12743">
        <v>38.1785</v>
      </c>
      <c r="E12743">
        <v>-122.30083329999999</v>
      </c>
      <c r="F12743">
        <v>3.9</v>
      </c>
      <c r="G12743">
        <v>12.577</v>
      </c>
    </row>
    <row r="12744" spans="1:7" x14ac:dyDescent="0.2">
      <c r="A12744" t="s">
        <v>13902</v>
      </c>
      <c r="B12744" s="1">
        <f t="shared" si="398"/>
        <v>41877</v>
      </c>
      <c r="C12744" s="2">
        <f t="shared" si="399"/>
        <v>0.52317129629629633</v>
      </c>
      <c r="D12744">
        <v>38.166166699999998</v>
      </c>
      <c r="E12744">
        <v>-122.2998333</v>
      </c>
      <c r="F12744">
        <v>3.73</v>
      </c>
      <c r="G12744">
        <v>10.404999999999999</v>
      </c>
    </row>
    <row r="12745" spans="1:7" x14ac:dyDescent="0.2">
      <c r="A12745" t="s">
        <v>13903</v>
      </c>
      <c r="B12745" s="1">
        <f t="shared" si="398"/>
        <v>41880</v>
      </c>
      <c r="C12745" s="2">
        <f t="shared" si="399"/>
        <v>0.98061342592592593</v>
      </c>
      <c r="D12745">
        <v>36.686999999999998</v>
      </c>
      <c r="E12745">
        <v>-121.3193333</v>
      </c>
      <c r="F12745">
        <v>3.41</v>
      </c>
      <c r="G12745">
        <v>5.8579999999999997</v>
      </c>
    </row>
    <row r="12746" spans="1:7" x14ac:dyDescent="0.2">
      <c r="A12746" t="s">
        <v>13904</v>
      </c>
      <c r="B12746" s="1">
        <f t="shared" si="398"/>
        <v>41883</v>
      </c>
      <c r="C12746" s="2">
        <f t="shared" si="399"/>
        <v>0.67403935185185182</v>
      </c>
      <c r="D12746">
        <v>36.978999999999999</v>
      </c>
      <c r="E12746">
        <v>-121.46416670000001</v>
      </c>
      <c r="F12746">
        <v>3.36</v>
      </c>
      <c r="G12746">
        <v>5.2720000000000002</v>
      </c>
    </row>
    <row r="12747" spans="1:7" x14ac:dyDescent="0.2">
      <c r="A12747" t="s">
        <v>5325</v>
      </c>
      <c r="B12747" s="1">
        <f t="shared" si="398"/>
        <v>41885</v>
      </c>
      <c r="C12747" s="2">
        <f t="shared" si="399"/>
        <v>0.11012731481481482</v>
      </c>
      <c r="D12747">
        <v>33.798833299999998</v>
      </c>
      <c r="E12747">
        <v>-116.964</v>
      </c>
      <c r="F12747">
        <v>3.64</v>
      </c>
      <c r="G12747">
        <v>13.127000000000001</v>
      </c>
    </row>
    <row r="12748" spans="1:7" x14ac:dyDescent="0.2">
      <c r="A12748" t="s">
        <v>13905</v>
      </c>
      <c r="B12748" s="1">
        <f t="shared" si="398"/>
        <v>41885</v>
      </c>
      <c r="C12748" s="2">
        <f t="shared" si="399"/>
        <v>0.97993055555555553</v>
      </c>
      <c r="D12748">
        <v>31.27</v>
      </c>
      <c r="E12748">
        <v>-115.94016670000001</v>
      </c>
      <c r="F12748">
        <v>3.29</v>
      </c>
      <c r="G12748">
        <v>2.8839999999999999</v>
      </c>
    </row>
    <row r="12749" spans="1:7" x14ac:dyDescent="0.2">
      <c r="A12749" t="s">
        <v>13906</v>
      </c>
      <c r="B12749" s="1">
        <f t="shared" si="398"/>
        <v>41886</v>
      </c>
      <c r="C12749" s="2">
        <f t="shared" si="399"/>
        <v>0.9215740740740741</v>
      </c>
      <c r="D12749">
        <v>32.549999999999997</v>
      </c>
      <c r="E12749">
        <v>-115.6735</v>
      </c>
      <c r="F12749">
        <v>3.43</v>
      </c>
      <c r="G12749">
        <v>9.1579999999999995</v>
      </c>
    </row>
    <row r="12750" spans="1:7" x14ac:dyDescent="0.2">
      <c r="A12750" t="s">
        <v>5326</v>
      </c>
      <c r="B12750" s="1">
        <f t="shared" si="398"/>
        <v>41889</v>
      </c>
      <c r="C12750" s="2">
        <f t="shared" si="399"/>
        <v>0.50967592592592592</v>
      </c>
      <c r="D12750">
        <v>32.212166699999997</v>
      </c>
      <c r="E12750">
        <v>-117.6125</v>
      </c>
      <c r="F12750">
        <v>4.0199999999999996</v>
      </c>
      <c r="G12750">
        <v>14.855</v>
      </c>
    </row>
    <row r="12751" spans="1:7" x14ac:dyDescent="0.2">
      <c r="A12751" t="s">
        <v>5327</v>
      </c>
      <c r="B12751" s="1">
        <f t="shared" si="398"/>
        <v>41890</v>
      </c>
      <c r="C12751" s="2">
        <f t="shared" si="399"/>
        <v>0.17981481481481482</v>
      </c>
      <c r="D12751">
        <v>34.518000000000001</v>
      </c>
      <c r="E12751">
        <v>-118.7825</v>
      </c>
      <c r="F12751">
        <v>3.64</v>
      </c>
      <c r="G12751">
        <v>13.590999999999999</v>
      </c>
    </row>
    <row r="12752" spans="1:7" x14ac:dyDescent="0.2">
      <c r="A12752" t="s">
        <v>5328</v>
      </c>
      <c r="B12752" s="1">
        <f t="shared" si="398"/>
        <v>41891</v>
      </c>
      <c r="C12752" s="2">
        <f t="shared" si="399"/>
        <v>0.67256944444444444</v>
      </c>
      <c r="D12752">
        <v>33.78</v>
      </c>
      <c r="E12752">
        <v>-116.1178333</v>
      </c>
      <c r="F12752">
        <v>3.34</v>
      </c>
      <c r="G12752">
        <v>5.7210000000000001</v>
      </c>
    </row>
    <row r="12753" spans="1:7" x14ac:dyDescent="0.2">
      <c r="A12753" t="s">
        <v>13907</v>
      </c>
      <c r="B12753" s="1">
        <f t="shared" si="398"/>
        <v>41891</v>
      </c>
      <c r="C12753" s="2">
        <f t="shared" si="399"/>
        <v>0.76246527777777773</v>
      </c>
      <c r="D12753">
        <v>36.681333299999999</v>
      </c>
      <c r="E12753">
        <v>-121.3111667</v>
      </c>
      <c r="F12753">
        <v>3.58</v>
      </c>
      <c r="G12753">
        <v>5.8479999999999999</v>
      </c>
    </row>
    <row r="12754" spans="1:7" x14ac:dyDescent="0.2">
      <c r="A12754" t="s">
        <v>5329</v>
      </c>
      <c r="B12754" s="1">
        <f t="shared" si="398"/>
        <v>41894</v>
      </c>
      <c r="C12754" s="2">
        <f t="shared" si="399"/>
        <v>0.51393518518518522</v>
      </c>
      <c r="D12754">
        <v>35.406999999999996</v>
      </c>
      <c r="E12754">
        <v>-117.79949999999999</v>
      </c>
      <c r="F12754">
        <v>3.3</v>
      </c>
      <c r="G12754">
        <v>9.3729999999999993</v>
      </c>
    </row>
    <row r="12755" spans="1:7" x14ac:dyDescent="0.2">
      <c r="A12755" t="s">
        <v>13908</v>
      </c>
      <c r="B12755" s="1">
        <f t="shared" si="398"/>
        <v>41897</v>
      </c>
      <c r="C12755" s="2">
        <f t="shared" si="399"/>
        <v>0.24</v>
      </c>
      <c r="D12755">
        <v>29.9791667</v>
      </c>
      <c r="E12755">
        <v>-114.1045</v>
      </c>
      <c r="F12755">
        <v>4.2300000000000004</v>
      </c>
      <c r="G12755">
        <v>6.9610000000000003</v>
      </c>
    </row>
    <row r="12756" spans="1:7" x14ac:dyDescent="0.2">
      <c r="A12756" t="s">
        <v>13909</v>
      </c>
      <c r="B12756" s="1">
        <f t="shared" si="398"/>
        <v>41897</v>
      </c>
      <c r="C12756" s="2">
        <f t="shared" si="399"/>
        <v>0.28482638888888889</v>
      </c>
      <c r="D12756">
        <v>30.569700000000001</v>
      </c>
      <c r="E12756">
        <v>-114.2873</v>
      </c>
      <c r="F12756">
        <v>4.7</v>
      </c>
      <c r="G12756">
        <v>10</v>
      </c>
    </row>
    <row r="12757" spans="1:7" x14ac:dyDescent="0.2">
      <c r="A12757" t="s">
        <v>13910</v>
      </c>
      <c r="B12757" s="1">
        <f t="shared" si="398"/>
        <v>41897</v>
      </c>
      <c r="C12757" s="2">
        <f t="shared" si="399"/>
        <v>0.30907407407407406</v>
      </c>
      <c r="D12757">
        <v>30.423166699999999</v>
      </c>
      <c r="E12757">
        <v>-114.2303333</v>
      </c>
      <c r="F12757">
        <v>3.5</v>
      </c>
      <c r="G12757">
        <v>6.9610000000000003</v>
      </c>
    </row>
    <row r="12758" spans="1:7" x14ac:dyDescent="0.2">
      <c r="A12758" t="s">
        <v>13911</v>
      </c>
      <c r="B12758" s="1">
        <f t="shared" si="398"/>
        <v>41897</v>
      </c>
      <c r="C12758" s="2">
        <f t="shared" si="399"/>
        <v>0.51645833333333335</v>
      </c>
      <c r="D12758">
        <v>30.5825</v>
      </c>
      <c r="E12758">
        <v>-114.2381</v>
      </c>
      <c r="F12758">
        <v>4.9000000000000004</v>
      </c>
      <c r="G12758">
        <v>10</v>
      </c>
    </row>
    <row r="12759" spans="1:7" x14ac:dyDescent="0.2">
      <c r="A12759" t="s">
        <v>13912</v>
      </c>
      <c r="B12759" s="1">
        <f t="shared" si="398"/>
        <v>41897</v>
      </c>
      <c r="C12759" s="2">
        <f t="shared" si="399"/>
        <v>0.52954861111111107</v>
      </c>
      <c r="D12759">
        <v>30.3355</v>
      </c>
      <c r="E12759">
        <v>-113.9963333</v>
      </c>
      <c r="F12759">
        <v>4.5</v>
      </c>
      <c r="G12759">
        <v>9.9610000000000003</v>
      </c>
    </row>
    <row r="12760" spans="1:7" x14ac:dyDescent="0.2">
      <c r="A12760" t="s">
        <v>13913</v>
      </c>
      <c r="B12760" s="1">
        <f t="shared" si="398"/>
        <v>41897</v>
      </c>
      <c r="C12760" s="2">
        <f t="shared" si="399"/>
        <v>0.76898148148148149</v>
      </c>
      <c r="D12760">
        <v>30.4209</v>
      </c>
      <c r="E12760">
        <v>-114.2749</v>
      </c>
      <c r="F12760">
        <v>5.4</v>
      </c>
      <c r="G12760">
        <v>10</v>
      </c>
    </row>
    <row r="12761" spans="1:7" x14ac:dyDescent="0.2">
      <c r="A12761" t="s">
        <v>13914</v>
      </c>
      <c r="B12761" s="1">
        <f t="shared" si="398"/>
        <v>41897</v>
      </c>
      <c r="C12761" s="2">
        <f t="shared" si="399"/>
        <v>0.77587962962962964</v>
      </c>
      <c r="D12761">
        <v>30.831600000000002</v>
      </c>
      <c r="E12761">
        <v>-113.8574</v>
      </c>
      <c r="F12761">
        <v>4.5</v>
      </c>
      <c r="G12761">
        <v>10</v>
      </c>
    </row>
    <row r="12762" spans="1:7" x14ac:dyDescent="0.2">
      <c r="A12762" t="s">
        <v>13915</v>
      </c>
      <c r="B12762" s="1">
        <f t="shared" si="398"/>
        <v>41897</v>
      </c>
      <c r="C12762" s="2">
        <f t="shared" si="399"/>
        <v>0.7778356481481481</v>
      </c>
      <c r="D12762">
        <v>30.630299999999998</v>
      </c>
      <c r="E12762">
        <v>-114.2304</v>
      </c>
      <c r="F12762">
        <v>4.7</v>
      </c>
      <c r="G12762">
        <v>10</v>
      </c>
    </row>
    <row r="12763" spans="1:7" x14ac:dyDescent="0.2">
      <c r="A12763" t="s">
        <v>13916</v>
      </c>
      <c r="B12763" s="1">
        <f t="shared" si="398"/>
        <v>41897</v>
      </c>
      <c r="C12763" s="2">
        <f t="shared" si="399"/>
        <v>0.91751157407407402</v>
      </c>
      <c r="D12763">
        <v>30.563700000000001</v>
      </c>
      <c r="E12763">
        <v>-114.2865</v>
      </c>
      <c r="F12763">
        <v>4.5999999999999996</v>
      </c>
      <c r="G12763">
        <v>5.23</v>
      </c>
    </row>
    <row r="12764" spans="1:7" x14ac:dyDescent="0.2">
      <c r="A12764" t="s">
        <v>13917</v>
      </c>
      <c r="B12764" s="1">
        <f t="shared" si="398"/>
        <v>41898</v>
      </c>
      <c r="C12764" s="2">
        <f t="shared" si="399"/>
        <v>0.70224537037037038</v>
      </c>
      <c r="D12764">
        <v>30.628699999999998</v>
      </c>
      <c r="E12764">
        <v>-114.2705</v>
      </c>
      <c r="F12764">
        <v>4.4000000000000004</v>
      </c>
      <c r="G12764">
        <v>13.08</v>
      </c>
    </row>
    <row r="12765" spans="1:7" x14ac:dyDescent="0.2">
      <c r="A12765" t="s">
        <v>13918</v>
      </c>
      <c r="B12765" s="1">
        <f t="shared" si="398"/>
        <v>41899</v>
      </c>
      <c r="C12765" s="2">
        <f t="shared" si="399"/>
        <v>0.92575231481481479</v>
      </c>
      <c r="D12765">
        <v>30.5947</v>
      </c>
      <c r="E12765">
        <v>-114.23699999999999</v>
      </c>
      <c r="F12765">
        <v>4.0999999999999996</v>
      </c>
      <c r="G12765">
        <v>7</v>
      </c>
    </row>
    <row r="12766" spans="1:7" x14ac:dyDescent="0.2">
      <c r="A12766" t="s">
        <v>13919</v>
      </c>
      <c r="B12766" s="1">
        <f t="shared" si="398"/>
        <v>41901</v>
      </c>
      <c r="C12766" s="2">
        <f t="shared" si="399"/>
        <v>0.48432870370370368</v>
      </c>
      <c r="D12766">
        <v>38.982700000000001</v>
      </c>
      <c r="E12766">
        <v>-118.11660000000001</v>
      </c>
      <c r="F12766">
        <v>3.3</v>
      </c>
      <c r="G12766">
        <v>5.5</v>
      </c>
    </row>
    <row r="12767" spans="1:7" x14ac:dyDescent="0.2">
      <c r="A12767" t="s">
        <v>13920</v>
      </c>
      <c r="B12767" s="1">
        <f t="shared" si="398"/>
        <v>41903</v>
      </c>
      <c r="C12767" s="2">
        <f t="shared" si="399"/>
        <v>0.46979166666666666</v>
      </c>
      <c r="D12767">
        <v>30.79</v>
      </c>
      <c r="E12767">
        <v>-114.164</v>
      </c>
      <c r="F12767">
        <v>3.5</v>
      </c>
      <c r="G12767">
        <v>9.0939999999999994</v>
      </c>
    </row>
    <row r="12768" spans="1:7" x14ac:dyDescent="0.2">
      <c r="A12768" t="s">
        <v>13921</v>
      </c>
      <c r="B12768" s="1">
        <f t="shared" si="398"/>
        <v>41908</v>
      </c>
      <c r="C12768" s="2">
        <f t="shared" si="399"/>
        <v>0.14774305555555556</v>
      </c>
      <c r="D12768">
        <v>37.6533333</v>
      </c>
      <c r="E12768">
        <v>-118.8516667</v>
      </c>
      <c r="F12768">
        <v>3.54</v>
      </c>
      <c r="G12768">
        <v>3.9590000000000001</v>
      </c>
    </row>
    <row r="12769" spans="1:7" x14ac:dyDescent="0.2">
      <c r="A12769" t="s">
        <v>13922</v>
      </c>
      <c r="B12769" s="1">
        <f t="shared" si="398"/>
        <v>41908</v>
      </c>
      <c r="C12769" s="2">
        <f t="shared" si="399"/>
        <v>0.1814699074074074</v>
      </c>
      <c r="D12769">
        <v>37.6516667</v>
      </c>
      <c r="E12769">
        <v>-118.85133329999999</v>
      </c>
      <c r="F12769">
        <v>3.52</v>
      </c>
      <c r="G12769">
        <v>3.5089999999999999</v>
      </c>
    </row>
    <row r="12770" spans="1:7" x14ac:dyDescent="0.2">
      <c r="A12770" t="s">
        <v>13923</v>
      </c>
      <c r="B12770" s="1">
        <f t="shared" si="398"/>
        <v>41908</v>
      </c>
      <c r="C12770" s="2">
        <f t="shared" si="399"/>
        <v>0.18157407407407408</v>
      </c>
      <c r="D12770">
        <v>37.6518333</v>
      </c>
      <c r="E12770">
        <v>-118.8608333</v>
      </c>
      <c r="F12770">
        <v>3.53</v>
      </c>
      <c r="G12770">
        <v>4.1660000000000004</v>
      </c>
    </row>
    <row r="12771" spans="1:7" x14ac:dyDescent="0.2">
      <c r="A12771" t="s">
        <v>13924</v>
      </c>
      <c r="B12771" s="1">
        <f t="shared" si="398"/>
        <v>41909</v>
      </c>
      <c r="C12771" s="2">
        <f t="shared" si="399"/>
        <v>8.7847222222222215E-2</v>
      </c>
      <c r="D12771">
        <v>32.383833299999999</v>
      </c>
      <c r="E12771">
        <v>-115.24683330000001</v>
      </c>
      <c r="F12771">
        <v>3.88</v>
      </c>
      <c r="G12771">
        <v>23.370999999999999</v>
      </c>
    </row>
    <row r="12772" spans="1:7" x14ac:dyDescent="0.2">
      <c r="A12772" t="s">
        <v>13925</v>
      </c>
      <c r="B12772" s="1">
        <f t="shared" si="398"/>
        <v>41909</v>
      </c>
      <c r="C12772" s="2">
        <f t="shared" si="399"/>
        <v>8.8055555555555554E-2</v>
      </c>
      <c r="D12772">
        <v>32.366500000000002</v>
      </c>
      <c r="E12772">
        <v>-115.2418333</v>
      </c>
      <c r="F12772">
        <v>3.82</v>
      </c>
      <c r="G12772">
        <v>19.945</v>
      </c>
    </row>
    <row r="12773" spans="1:7" x14ac:dyDescent="0.2">
      <c r="A12773" t="s">
        <v>13926</v>
      </c>
      <c r="B12773" s="1">
        <f t="shared" si="398"/>
        <v>41909</v>
      </c>
      <c r="C12773" s="2">
        <f t="shared" si="399"/>
        <v>0.91766203703703708</v>
      </c>
      <c r="D12773">
        <v>31.359666699999998</v>
      </c>
      <c r="E12773">
        <v>-115.4033333</v>
      </c>
      <c r="F12773">
        <v>3.84</v>
      </c>
      <c r="G12773">
        <v>9.4629999999999992</v>
      </c>
    </row>
    <row r="12774" spans="1:7" x14ac:dyDescent="0.2">
      <c r="A12774" t="s">
        <v>13927</v>
      </c>
      <c r="B12774" s="1">
        <f t="shared" si="398"/>
        <v>41910</v>
      </c>
      <c r="C12774" s="2">
        <f t="shared" si="399"/>
        <v>0.86473379629629632</v>
      </c>
      <c r="D12774">
        <v>36.625500000000002</v>
      </c>
      <c r="E12774">
        <v>-120.83366669999999</v>
      </c>
      <c r="F12774">
        <v>4.43</v>
      </c>
      <c r="G12774">
        <v>6.99</v>
      </c>
    </row>
    <row r="12775" spans="1:7" x14ac:dyDescent="0.2">
      <c r="A12775" t="s">
        <v>13928</v>
      </c>
      <c r="B12775" s="1">
        <f t="shared" si="398"/>
        <v>41917</v>
      </c>
      <c r="C12775" s="2">
        <f t="shared" si="399"/>
        <v>0.4246064814814815</v>
      </c>
      <c r="D12775">
        <v>35.890500000000003</v>
      </c>
      <c r="E12775">
        <v>-115.2915</v>
      </c>
      <c r="F12775">
        <v>3.6</v>
      </c>
      <c r="G12775">
        <v>10.7</v>
      </c>
    </row>
    <row r="12776" spans="1:7" x14ac:dyDescent="0.2">
      <c r="A12776" t="s">
        <v>5330</v>
      </c>
      <c r="B12776" s="1">
        <f t="shared" si="398"/>
        <v>41918</v>
      </c>
      <c r="C12776" s="2">
        <f t="shared" si="399"/>
        <v>0.48288194444444443</v>
      </c>
      <c r="D12776">
        <v>35.668833300000003</v>
      </c>
      <c r="E12776">
        <v>-117.5251667</v>
      </c>
      <c r="F12776">
        <v>3.68</v>
      </c>
      <c r="G12776">
        <v>8.11</v>
      </c>
    </row>
    <row r="12777" spans="1:7" x14ac:dyDescent="0.2">
      <c r="A12777" t="s">
        <v>5331</v>
      </c>
      <c r="B12777" s="1">
        <f t="shared" si="398"/>
        <v>41924</v>
      </c>
      <c r="C12777" s="2">
        <f t="shared" si="399"/>
        <v>0.84449074074074071</v>
      </c>
      <c r="D12777">
        <v>34.033166700000002</v>
      </c>
      <c r="E12777">
        <v>-116.3168333</v>
      </c>
      <c r="F12777">
        <v>3.3</v>
      </c>
      <c r="G12777">
        <v>8.6280000000000001</v>
      </c>
    </row>
    <row r="12778" spans="1:7" x14ac:dyDescent="0.2">
      <c r="A12778" t="s">
        <v>13929</v>
      </c>
      <c r="B12778" s="1">
        <f t="shared" si="398"/>
        <v>41925</v>
      </c>
      <c r="C12778" s="2">
        <f t="shared" si="399"/>
        <v>9.6064814814814815E-3</v>
      </c>
      <c r="D12778">
        <v>37.476666700000003</v>
      </c>
      <c r="E12778">
        <v>-118.7821667</v>
      </c>
      <c r="F12778">
        <v>3.6</v>
      </c>
      <c r="G12778">
        <v>5.6079999999999997</v>
      </c>
    </row>
    <row r="12779" spans="1:7" x14ac:dyDescent="0.2">
      <c r="A12779" t="s">
        <v>13930</v>
      </c>
      <c r="B12779" s="1">
        <f t="shared" si="398"/>
        <v>41925</v>
      </c>
      <c r="C12779" s="2">
        <f t="shared" si="399"/>
        <v>1.4513888888888889E-2</v>
      </c>
      <c r="D12779">
        <v>37.478833299999998</v>
      </c>
      <c r="E12779">
        <v>-118.7855</v>
      </c>
      <c r="F12779">
        <v>3.54</v>
      </c>
      <c r="G12779">
        <v>4.7249999999999996</v>
      </c>
    </row>
    <row r="12780" spans="1:7" x14ac:dyDescent="0.2">
      <c r="A12780" t="s">
        <v>13931</v>
      </c>
      <c r="B12780" s="1">
        <f t="shared" si="398"/>
        <v>41925</v>
      </c>
      <c r="C12780" s="2">
        <f t="shared" si="399"/>
        <v>0.14394675925925926</v>
      </c>
      <c r="D12780">
        <v>37.240499999999997</v>
      </c>
      <c r="E12780">
        <v>-117.32259999999999</v>
      </c>
      <c r="F12780">
        <v>3.3</v>
      </c>
      <c r="G12780">
        <v>13.5</v>
      </c>
    </row>
    <row r="12781" spans="1:7" x14ac:dyDescent="0.2">
      <c r="A12781" t="s">
        <v>13932</v>
      </c>
      <c r="B12781" s="1">
        <f t="shared" si="398"/>
        <v>41925</v>
      </c>
      <c r="C12781" s="2">
        <f t="shared" si="399"/>
        <v>0.96626157407407409</v>
      </c>
      <c r="D12781">
        <v>30.0923333</v>
      </c>
      <c r="E12781">
        <v>-114.0715</v>
      </c>
      <c r="F12781">
        <v>3.7</v>
      </c>
      <c r="G12781">
        <v>1.661</v>
      </c>
    </row>
    <row r="12782" spans="1:7" x14ac:dyDescent="0.2">
      <c r="A12782" t="s">
        <v>13933</v>
      </c>
      <c r="B12782" s="1">
        <f t="shared" si="398"/>
        <v>41926</v>
      </c>
      <c r="C12782" s="2">
        <f t="shared" si="399"/>
        <v>0.85540509259259256</v>
      </c>
      <c r="D12782">
        <v>37.481166700000003</v>
      </c>
      <c r="E12782">
        <v>-118.7865</v>
      </c>
      <c r="F12782">
        <v>3.42</v>
      </c>
      <c r="G12782">
        <v>4.4349999999999996</v>
      </c>
    </row>
    <row r="12783" spans="1:7" x14ac:dyDescent="0.2">
      <c r="A12783" t="s">
        <v>13934</v>
      </c>
      <c r="B12783" s="1">
        <f t="shared" si="398"/>
        <v>41933</v>
      </c>
      <c r="C12783" s="2">
        <f t="shared" si="399"/>
        <v>0.95650462962962968</v>
      </c>
      <c r="D12783">
        <v>32.185833299999999</v>
      </c>
      <c r="E12783">
        <v>-115.1995</v>
      </c>
      <c r="F12783">
        <v>3.33</v>
      </c>
      <c r="G12783">
        <v>24.428999999999998</v>
      </c>
    </row>
    <row r="12784" spans="1:7" x14ac:dyDescent="0.2">
      <c r="A12784" t="s">
        <v>13935</v>
      </c>
      <c r="B12784" s="1">
        <f t="shared" si="398"/>
        <v>41934</v>
      </c>
      <c r="C12784" s="2">
        <f t="shared" si="399"/>
        <v>0.17072916666666665</v>
      </c>
      <c r="D12784">
        <v>31.5505</v>
      </c>
      <c r="E12784">
        <v>-115.631</v>
      </c>
      <c r="F12784">
        <v>3.52</v>
      </c>
      <c r="G12784">
        <v>1.3149999999999999</v>
      </c>
    </row>
    <row r="12785" spans="1:7" x14ac:dyDescent="0.2">
      <c r="A12785" t="s">
        <v>5332</v>
      </c>
      <c r="B12785" s="1">
        <f t="shared" si="398"/>
        <v>41937</v>
      </c>
      <c r="C12785" s="2">
        <f t="shared" si="399"/>
        <v>0.60503472222222221</v>
      </c>
      <c r="D12785">
        <v>36.130166699999997</v>
      </c>
      <c r="E12785">
        <v>-118.0518333</v>
      </c>
      <c r="F12785">
        <v>3.61</v>
      </c>
      <c r="G12785">
        <v>-1.837</v>
      </c>
    </row>
    <row r="12786" spans="1:7" x14ac:dyDescent="0.2">
      <c r="A12786" t="s">
        <v>13936</v>
      </c>
      <c r="B12786" s="1">
        <f t="shared" si="398"/>
        <v>41941</v>
      </c>
      <c r="C12786" s="2">
        <f t="shared" si="399"/>
        <v>0.19207175925925926</v>
      </c>
      <c r="D12786">
        <v>38.801666699999998</v>
      </c>
      <c r="E12786">
        <v>-122.76833329999999</v>
      </c>
      <c r="F12786">
        <v>3.59</v>
      </c>
      <c r="G12786">
        <v>1.236</v>
      </c>
    </row>
    <row r="12787" spans="1:7" x14ac:dyDescent="0.2">
      <c r="A12787" t="s">
        <v>13937</v>
      </c>
      <c r="B12787" s="1">
        <f t="shared" si="398"/>
        <v>41944</v>
      </c>
      <c r="C12787" s="2">
        <f t="shared" si="399"/>
        <v>0.89008101851851851</v>
      </c>
      <c r="D12787">
        <v>32.951333300000002</v>
      </c>
      <c r="E12787">
        <v>-115.53883329999999</v>
      </c>
      <c r="F12787">
        <v>3.35</v>
      </c>
      <c r="G12787">
        <v>13.002000000000001</v>
      </c>
    </row>
    <row r="12788" spans="1:7" x14ac:dyDescent="0.2">
      <c r="A12788" t="s">
        <v>5333</v>
      </c>
      <c r="B12788" s="1">
        <f t="shared" si="398"/>
        <v>41946</v>
      </c>
      <c r="C12788" s="2">
        <f t="shared" si="399"/>
        <v>0.37054398148148149</v>
      </c>
      <c r="D12788">
        <v>34.017499999999998</v>
      </c>
      <c r="E12788">
        <v>-117.23233329999999</v>
      </c>
      <c r="F12788">
        <v>3.29</v>
      </c>
      <c r="G12788">
        <v>17.149000000000001</v>
      </c>
    </row>
    <row r="12789" spans="1:7" x14ac:dyDescent="0.2">
      <c r="A12789" t="s">
        <v>13938</v>
      </c>
      <c r="B12789" s="1">
        <f t="shared" si="398"/>
        <v>41947</v>
      </c>
      <c r="C12789" s="2">
        <f t="shared" si="399"/>
        <v>0.26416666666666666</v>
      </c>
      <c r="D12789">
        <v>38.891300000000001</v>
      </c>
      <c r="E12789">
        <v>-116.1623</v>
      </c>
      <c r="F12789">
        <v>3.8</v>
      </c>
      <c r="G12789">
        <v>0</v>
      </c>
    </row>
    <row r="12790" spans="1:7" x14ac:dyDescent="0.2">
      <c r="A12790" t="s">
        <v>13939</v>
      </c>
      <c r="B12790" s="1">
        <f t="shared" si="398"/>
        <v>41949</v>
      </c>
      <c r="C12790" s="2">
        <f t="shared" si="399"/>
        <v>0.70608796296296295</v>
      </c>
      <c r="D12790">
        <v>31.434799999999999</v>
      </c>
      <c r="E12790">
        <v>-115.333</v>
      </c>
      <c r="F12790">
        <v>3.7</v>
      </c>
      <c r="G12790">
        <v>0</v>
      </c>
    </row>
    <row r="12791" spans="1:7" x14ac:dyDescent="0.2">
      <c r="A12791" t="s">
        <v>5335</v>
      </c>
      <c r="B12791" s="1">
        <f t="shared" si="398"/>
        <v>41953</v>
      </c>
      <c r="C12791" s="2">
        <f t="shared" si="399"/>
        <v>0.36127314814814815</v>
      </c>
      <c r="D12791">
        <v>32.8556667</v>
      </c>
      <c r="E12791">
        <v>-118.5988333</v>
      </c>
      <c r="F12791">
        <v>3.44</v>
      </c>
      <c r="G12791">
        <v>9.25</v>
      </c>
    </row>
    <row r="12792" spans="1:7" x14ac:dyDescent="0.2">
      <c r="A12792" t="s">
        <v>5334</v>
      </c>
      <c r="B12792" s="1">
        <f t="shared" si="398"/>
        <v>41953</v>
      </c>
      <c r="C12792" s="2">
        <f t="shared" si="399"/>
        <v>0.36298611111111112</v>
      </c>
      <c r="D12792">
        <v>32.866666700000003</v>
      </c>
      <c r="E12792">
        <v>-118.65349999999999</v>
      </c>
      <c r="F12792">
        <v>4.1100000000000003</v>
      </c>
      <c r="G12792">
        <v>5.12</v>
      </c>
    </row>
    <row r="12793" spans="1:7" x14ac:dyDescent="0.2">
      <c r="A12793" t="s">
        <v>13940</v>
      </c>
      <c r="B12793" s="1">
        <f t="shared" si="398"/>
        <v>41957</v>
      </c>
      <c r="C12793" s="2">
        <f t="shared" si="399"/>
        <v>0.6420717592592593</v>
      </c>
      <c r="D12793">
        <v>31.684166699999999</v>
      </c>
      <c r="E12793">
        <v>-114.538</v>
      </c>
      <c r="F12793">
        <v>3.96</v>
      </c>
      <c r="G12793">
        <v>2.9710000000000001</v>
      </c>
    </row>
    <row r="12794" spans="1:7" x14ac:dyDescent="0.2">
      <c r="A12794" t="s">
        <v>13941</v>
      </c>
      <c r="B12794" s="1">
        <f t="shared" si="398"/>
        <v>41963</v>
      </c>
      <c r="C12794" s="2">
        <f t="shared" si="399"/>
        <v>0.26489583333333333</v>
      </c>
      <c r="D12794">
        <v>36.807666699999999</v>
      </c>
      <c r="E12794">
        <v>-121.5303333</v>
      </c>
      <c r="F12794">
        <v>3.64</v>
      </c>
      <c r="G12794">
        <v>5.6079999999999997</v>
      </c>
    </row>
    <row r="12795" spans="1:7" x14ac:dyDescent="0.2">
      <c r="A12795" t="s">
        <v>13942</v>
      </c>
      <c r="B12795" s="1">
        <f t="shared" si="398"/>
        <v>41963</v>
      </c>
      <c r="C12795" s="2">
        <f t="shared" si="399"/>
        <v>0.26862268518518517</v>
      </c>
      <c r="D12795">
        <v>36.805999999999997</v>
      </c>
      <c r="E12795">
        <v>-121.53583329999999</v>
      </c>
      <c r="F12795">
        <v>4.2300000000000004</v>
      </c>
      <c r="G12795">
        <v>6.23</v>
      </c>
    </row>
    <row r="12796" spans="1:7" x14ac:dyDescent="0.2">
      <c r="A12796" t="s">
        <v>13943</v>
      </c>
      <c r="B12796" s="1">
        <f t="shared" si="398"/>
        <v>41965</v>
      </c>
      <c r="C12796" s="2">
        <f t="shared" si="399"/>
        <v>0.85172453703703699</v>
      </c>
      <c r="D12796">
        <v>31.807833299999999</v>
      </c>
      <c r="E12796">
        <v>-115.71599999999999</v>
      </c>
      <c r="F12796">
        <v>3.4</v>
      </c>
      <c r="G12796">
        <v>-1.1220000000000001</v>
      </c>
    </row>
    <row r="12797" spans="1:7" x14ac:dyDescent="0.2">
      <c r="A12797" t="s">
        <v>5336</v>
      </c>
      <c r="B12797" s="1">
        <f t="shared" si="398"/>
        <v>41977</v>
      </c>
      <c r="C12797" s="2">
        <f t="shared" si="399"/>
        <v>0.70371527777777776</v>
      </c>
      <c r="D12797">
        <v>33.963166700000002</v>
      </c>
      <c r="E12797">
        <v>-116.6346667</v>
      </c>
      <c r="F12797">
        <v>3.56</v>
      </c>
      <c r="G12797">
        <v>14.651</v>
      </c>
    </row>
    <row r="12798" spans="1:7" x14ac:dyDescent="0.2">
      <c r="A12798" t="s">
        <v>13944</v>
      </c>
      <c r="B12798" s="1">
        <f t="shared" si="398"/>
        <v>41979</v>
      </c>
      <c r="C12798" s="2">
        <f t="shared" si="399"/>
        <v>9.4525462962962964E-2</v>
      </c>
      <c r="D12798">
        <v>36.794166699999998</v>
      </c>
      <c r="E12798">
        <v>-121.5168333</v>
      </c>
      <c r="F12798">
        <v>3.92</v>
      </c>
      <c r="G12798">
        <v>6.43</v>
      </c>
    </row>
    <row r="12799" spans="1:7" x14ac:dyDescent="0.2">
      <c r="A12799" t="s">
        <v>5337</v>
      </c>
      <c r="B12799" s="1">
        <f t="shared" si="398"/>
        <v>41979</v>
      </c>
      <c r="C12799" s="2">
        <f t="shared" si="399"/>
        <v>0.51619212962962968</v>
      </c>
      <c r="D12799">
        <v>34.820333300000001</v>
      </c>
      <c r="E12799">
        <v>-116.4153333</v>
      </c>
      <c r="F12799">
        <v>3.46</v>
      </c>
      <c r="G12799">
        <v>2.5219999999999998</v>
      </c>
    </row>
    <row r="12800" spans="1:7" x14ac:dyDescent="0.2">
      <c r="A12800" t="s">
        <v>13945</v>
      </c>
      <c r="B12800" s="1">
        <f t="shared" si="398"/>
        <v>41979</v>
      </c>
      <c r="C12800" s="2">
        <f t="shared" si="399"/>
        <v>0.62918981481481484</v>
      </c>
      <c r="D12800">
        <v>37.378999999999998</v>
      </c>
      <c r="E12800">
        <v>-118.52083330000001</v>
      </c>
      <c r="F12800">
        <v>3.32</v>
      </c>
      <c r="G12800">
        <v>9.7370000000000001</v>
      </c>
    </row>
    <row r="12801" spans="1:7" x14ac:dyDescent="0.2">
      <c r="A12801" t="s">
        <v>5338</v>
      </c>
      <c r="B12801" s="1">
        <f t="shared" si="398"/>
        <v>41988</v>
      </c>
      <c r="C12801" s="2">
        <f t="shared" si="399"/>
        <v>0.25744212962962965</v>
      </c>
      <c r="D12801">
        <v>36.428166699999998</v>
      </c>
      <c r="E12801">
        <v>-120.4061667</v>
      </c>
      <c r="F12801">
        <v>3.41</v>
      </c>
      <c r="G12801">
        <v>11.098000000000001</v>
      </c>
    </row>
    <row r="12802" spans="1:7" x14ac:dyDescent="0.2">
      <c r="A12802" t="s">
        <v>13946</v>
      </c>
      <c r="B12802" s="1">
        <f t="shared" si="398"/>
        <v>41997</v>
      </c>
      <c r="C12802" s="2">
        <f t="shared" si="399"/>
        <v>0.24434027777777778</v>
      </c>
      <c r="D12802">
        <v>33.185166700000003</v>
      </c>
      <c r="E12802">
        <v>-115.60850000000001</v>
      </c>
      <c r="F12802">
        <v>4.1900000000000004</v>
      </c>
      <c r="G12802">
        <v>1.387</v>
      </c>
    </row>
    <row r="12803" spans="1:7" x14ac:dyDescent="0.2">
      <c r="A12803" t="s">
        <v>13947</v>
      </c>
      <c r="B12803" s="1">
        <f t="shared" ref="B12803:B12866" si="400">DATE(VALUE(MID(A12803,1,4)),VALUE(MID(A12803,6,2)),VALUE(MID(A12803,9,2)))</f>
        <v>41997</v>
      </c>
      <c r="C12803" s="2">
        <f t="shared" ref="C12803:C12866" si="401">TIME(VALUE(MID(A12803,12,2)),VALUE(MID(A12803,15,2)),VALUE(MID(A12803,18,2)))</f>
        <v>0.25012731481481482</v>
      </c>
      <c r="D12803">
        <v>33.178333299999998</v>
      </c>
      <c r="E12803">
        <v>-115.60416669999999</v>
      </c>
      <c r="F12803">
        <v>3.56</v>
      </c>
      <c r="G12803">
        <v>1.137</v>
      </c>
    </row>
    <row r="12804" spans="1:7" x14ac:dyDescent="0.2">
      <c r="A12804" t="s">
        <v>5340</v>
      </c>
      <c r="B12804" s="1">
        <f t="shared" si="400"/>
        <v>42003</v>
      </c>
      <c r="C12804" s="2">
        <f t="shared" si="401"/>
        <v>8.3564814814814821E-3</v>
      </c>
      <c r="D12804">
        <v>35.936666700000004</v>
      </c>
      <c r="E12804">
        <v>-117.2221667</v>
      </c>
      <c r="F12804">
        <v>3.47</v>
      </c>
      <c r="G12804">
        <v>6.3170000000000002</v>
      </c>
    </row>
    <row r="12805" spans="1:7" x14ac:dyDescent="0.2">
      <c r="A12805" t="s">
        <v>5339</v>
      </c>
      <c r="B12805" s="1">
        <f t="shared" si="400"/>
        <v>42003</v>
      </c>
      <c r="C12805" s="2">
        <f t="shared" si="401"/>
        <v>0.97658564814814819</v>
      </c>
      <c r="D12805">
        <v>33.585666699999997</v>
      </c>
      <c r="E12805">
        <v>-118.27200000000001</v>
      </c>
      <c r="F12805">
        <v>3.88</v>
      </c>
      <c r="G12805">
        <v>1.034</v>
      </c>
    </row>
    <row r="12806" spans="1:7" x14ac:dyDescent="0.2">
      <c r="A12806" t="s">
        <v>5341</v>
      </c>
      <c r="B12806" s="1">
        <f t="shared" si="400"/>
        <v>42008</v>
      </c>
      <c r="C12806" s="2">
        <f t="shared" si="401"/>
        <v>0.13760416666666667</v>
      </c>
      <c r="D12806">
        <v>34.617333299999999</v>
      </c>
      <c r="E12806">
        <v>-118.6301667</v>
      </c>
      <c r="F12806">
        <v>4.25</v>
      </c>
      <c r="G12806">
        <v>7.8209999999999997</v>
      </c>
    </row>
    <row r="12807" spans="1:7" x14ac:dyDescent="0.2">
      <c r="A12807" t="s">
        <v>5342</v>
      </c>
      <c r="B12807" s="1">
        <f t="shared" si="400"/>
        <v>42022</v>
      </c>
      <c r="C12807" s="2">
        <f t="shared" si="401"/>
        <v>0.55813657407407402</v>
      </c>
      <c r="D12807">
        <v>33.338333300000002</v>
      </c>
      <c r="E12807">
        <v>-116.3316667</v>
      </c>
      <c r="F12807">
        <v>3.68</v>
      </c>
      <c r="G12807">
        <v>12.289</v>
      </c>
    </row>
    <row r="12808" spans="1:7" x14ac:dyDescent="0.2">
      <c r="A12808" t="s">
        <v>13948</v>
      </c>
      <c r="B12808" s="1">
        <f t="shared" si="400"/>
        <v>42023</v>
      </c>
      <c r="C12808" s="2">
        <f t="shared" si="401"/>
        <v>0.78898148148148151</v>
      </c>
      <c r="D12808">
        <v>31.453299999999999</v>
      </c>
      <c r="E12808">
        <v>-114.398</v>
      </c>
      <c r="F12808">
        <v>4.2</v>
      </c>
      <c r="G12808">
        <v>8</v>
      </c>
    </row>
    <row r="12809" spans="1:7" x14ac:dyDescent="0.2">
      <c r="A12809" t="s">
        <v>13949</v>
      </c>
      <c r="B12809" s="1">
        <f t="shared" si="400"/>
        <v>42024</v>
      </c>
      <c r="C12809" s="2">
        <f t="shared" si="401"/>
        <v>0.55666666666666664</v>
      </c>
      <c r="D12809">
        <v>36.433333300000001</v>
      </c>
      <c r="E12809">
        <v>-120.971</v>
      </c>
      <c r="F12809">
        <v>4.43</v>
      </c>
      <c r="G12809">
        <v>9.39</v>
      </c>
    </row>
    <row r="12810" spans="1:7" x14ac:dyDescent="0.2">
      <c r="A12810" t="s">
        <v>5343</v>
      </c>
      <c r="B12810" s="1">
        <f t="shared" si="400"/>
        <v>42031</v>
      </c>
      <c r="C12810" s="2">
        <f t="shared" si="401"/>
        <v>0.34489583333333335</v>
      </c>
      <c r="D12810">
        <v>34.750500000000002</v>
      </c>
      <c r="E12810">
        <v>-118.44666669999999</v>
      </c>
      <c r="F12810">
        <v>3.45</v>
      </c>
      <c r="G12810">
        <v>8.4440000000000008</v>
      </c>
    </row>
    <row r="12811" spans="1:7" x14ac:dyDescent="0.2">
      <c r="A12811" t="s">
        <v>13950</v>
      </c>
      <c r="B12811" s="1">
        <f t="shared" si="400"/>
        <v>42033</v>
      </c>
      <c r="C12811" s="2">
        <f t="shared" si="401"/>
        <v>0.21152777777777779</v>
      </c>
      <c r="D12811">
        <v>38.959899999999998</v>
      </c>
      <c r="E12811">
        <v>-116.08150000000001</v>
      </c>
      <c r="F12811">
        <v>3.3</v>
      </c>
      <c r="G12811">
        <v>0</v>
      </c>
    </row>
    <row r="12812" spans="1:7" x14ac:dyDescent="0.2">
      <c r="A12812" t="s">
        <v>13951</v>
      </c>
      <c r="B12812" s="1">
        <f t="shared" si="400"/>
        <v>42037</v>
      </c>
      <c r="C12812" s="2">
        <f t="shared" si="401"/>
        <v>0.12607638888888889</v>
      </c>
      <c r="D12812">
        <v>30.6525</v>
      </c>
      <c r="E12812">
        <v>-114.07466669999999</v>
      </c>
      <c r="F12812">
        <v>3.9</v>
      </c>
      <c r="G12812">
        <v>7.0609999999999999</v>
      </c>
    </row>
    <row r="12813" spans="1:7" x14ac:dyDescent="0.2">
      <c r="A12813" t="s">
        <v>13952</v>
      </c>
      <c r="B12813" s="1">
        <f t="shared" si="400"/>
        <v>42039</v>
      </c>
      <c r="C12813" s="2">
        <f t="shared" si="401"/>
        <v>0.49366898148148147</v>
      </c>
      <c r="D12813">
        <v>32.396666699999997</v>
      </c>
      <c r="E12813">
        <v>-115.2583333</v>
      </c>
      <c r="F12813">
        <v>3.4</v>
      </c>
      <c r="G12813">
        <v>7.2210000000000001</v>
      </c>
    </row>
    <row r="12814" spans="1:7" x14ac:dyDescent="0.2">
      <c r="A12814" t="s">
        <v>13953</v>
      </c>
      <c r="B12814" s="1">
        <f t="shared" si="400"/>
        <v>42044</v>
      </c>
      <c r="C12814" s="2">
        <f t="shared" si="401"/>
        <v>7.2951388888888885E-2</v>
      </c>
      <c r="D12814">
        <v>31.5236667</v>
      </c>
      <c r="E12814">
        <v>-115.6743333</v>
      </c>
      <c r="F12814">
        <v>4.8899999999999997</v>
      </c>
      <c r="G12814">
        <v>12.503</v>
      </c>
    </row>
    <row r="12815" spans="1:7" x14ac:dyDescent="0.2">
      <c r="A12815" t="s">
        <v>13954</v>
      </c>
      <c r="B12815" s="1">
        <f t="shared" si="400"/>
        <v>42044</v>
      </c>
      <c r="C12815" s="2">
        <f t="shared" si="401"/>
        <v>0.30396990740740742</v>
      </c>
      <c r="D12815">
        <v>31.5193333</v>
      </c>
      <c r="E12815">
        <v>-115.6746667</v>
      </c>
      <c r="F12815">
        <v>3.31</v>
      </c>
      <c r="G12815">
        <v>13.683</v>
      </c>
    </row>
    <row r="12816" spans="1:7" x14ac:dyDescent="0.2">
      <c r="A12816" t="s">
        <v>13955</v>
      </c>
      <c r="B12816" s="1">
        <f t="shared" si="400"/>
        <v>42049</v>
      </c>
      <c r="C12816" s="2">
        <f t="shared" si="401"/>
        <v>0.10342592592592592</v>
      </c>
      <c r="D12816">
        <v>37.141800000000003</v>
      </c>
      <c r="E12816">
        <v>-117.26179999999999</v>
      </c>
      <c r="F12816">
        <v>4.8</v>
      </c>
      <c r="G12816">
        <v>17</v>
      </c>
    </row>
    <row r="12817" spans="1:7" x14ac:dyDescent="0.2">
      <c r="A12817" t="s">
        <v>13956</v>
      </c>
      <c r="B12817" s="1">
        <f t="shared" si="400"/>
        <v>42049</v>
      </c>
      <c r="C12817" s="2">
        <f t="shared" si="401"/>
        <v>0.91377314814814814</v>
      </c>
      <c r="D12817">
        <v>31.5253333</v>
      </c>
      <c r="E12817">
        <v>-115.6601667</v>
      </c>
      <c r="F12817">
        <v>3.54</v>
      </c>
      <c r="G12817">
        <v>9.6229999999999993</v>
      </c>
    </row>
    <row r="12818" spans="1:7" x14ac:dyDescent="0.2">
      <c r="A12818" t="s">
        <v>13957</v>
      </c>
      <c r="B12818" s="1">
        <f t="shared" si="400"/>
        <v>42051</v>
      </c>
      <c r="C12818" s="2">
        <f t="shared" si="401"/>
        <v>0.56731481481481483</v>
      </c>
      <c r="D12818">
        <v>37.141500000000001</v>
      </c>
      <c r="E12818">
        <v>-117.2612</v>
      </c>
      <c r="F12818">
        <v>3.4</v>
      </c>
      <c r="G12818">
        <v>15.1</v>
      </c>
    </row>
    <row r="12819" spans="1:7" x14ac:dyDescent="0.2">
      <c r="A12819" t="s">
        <v>5344</v>
      </c>
      <c r="B12819" s="1">
        <f t="shared" si="400"/>
        <v>42061</v>
      </c>
      <c r="C12819" s="2">
        <f t="shared" si="401"/>
        <v>5.4594907407407404E-2</v>
      </c>
      <c r="D12819">
        <v>33.937666700000001</v>
      </c>
      <c r="E12819">
        <v>-116.02849999999999</v>
      </c>
      <c r="F12819">
        <v>3.67</v>
      </c>
      <c r="G12819">
        <v>3.1760000000000002</v>
      </c>
    </row>
    <row r="12820" spans="1:7" x14ac:dyDescent="0.2">
      <c r="A12820" t="s">
        <v>5345</v>
      </c>
      <c r="B12820" s="1">
        <f t="shared" si="400"/>
        <v>42062</v>
      </c>
      <c r="C12820" s="2">
        <f t="shared" si="401"/>
        <v>3.0381944444444444E-2</v>
      </c>
      <c r="D12820">
        <v>32.219833299999998</v>
      </c>
      <c r="E12820">
        <v>-117.6913333</v>
      </c>
      <c r="F12820">
        <v>3.36</v>
      </c>
      <c r="G12820">
        <v>20.667000000000002</v>
      </c>
    </row>
    <row r="12821" spans="1:7" x14ac:dyDescent="0.2">
      <c r="A12821" t="s">
        <v>13958</v>
      </c>
      <c r="B12821" s="1">
        <f t="shared" si="400"/>
        <v>42063</v>
      </c>
      <c r="C12821" s="2">
        <f t="shared" si="401"/>
        <v>0.44555555555555554</v>
      </c>
      <c r="D12821">
        <v>38.907499999999999</v>
      </c>
      <c r="E12821">
        <v>-115.3789</v>
      </c>
      <c r="F12821">
        <v>3.9</v>
      </c>
      <c r="G12821">
        <v>0</v>
      </c>
    </row>
    <row r="12822" spans="1:7" x14ac:dyDescent="0.2">
      <c r="A12822" t="s">
        <v>13959</v>
      </c>
      <c r="B12822" s="1">
        <f t="shared" si="400"/>
        <v>42073</v>
      </c>
      <c r="C12822" s="2">
        <f t="shared" si="401"/>
        <v>2.7881944444444445E-2</v>
      </c>
      <c r="D12822">
        <v>38.816166699999997</v>
      </c>
      <c r="E12822">
        <v>-122.81</v>
      </c>
      <c r="F12822">
        <v>3.43</v>
      </c>
      <c r="G12822">
        <v>3.1190000000000002</v>
      </c>
    </row>
    <row r="12823" spans="1:7" x14ac:dyDescent="0.2">
      <c r="A12823" t="s">
        <v>5346</v>
      </c>
      <c r="B12823" s="1">
        <f t="shared" si="400"/>
        <v>42087</v>
      </c>
      <c r="C12823" s="2">
        <f t="shared" si="401"/>
        <v>0.19883101851851853</v>
      </c>
      <c r="D12823">
        <v>35.267333299999997</v>
      </c>
      <c r="E12823">
        <v>-118.58</v>
      </c>
      <c r="F12823">
        <v>3.56</v>
      </c>
      <c r="G12823">
        <v>9.9570000000000007</v>
      </c>
    </row>
    <row r="12824" spans="1:7" x14ac:dyDescent="0.2">
      <c r="A12824" t="s">
        <v>5349</v>
      </c>
      <c r="B12824" s="1">
        <f t="shared" si="400"/>
        <v>42090</v>
      </c>
      <c r="C12824" s="2">
        <f t="shared" si="401"/>
        <v>0.31425925925925924</v>
      </c>
      <c r="D12824">
        <v>36.227333299999998</v>
      </c>
      <c r="E12824">
        <v>-120.3546667</v>
      </c>
      <c r="F12824">
        <v>3.35</v>
      </c>
      <c r="G12824">
        <v>10.372999999999999</v>
      </c>
    </row>
    <row r="12825" spans="1:7" x14ac:dyDescent="0.2">
      <c r="A12825" t="s">
        <v>5348</v>
      </c>
      <c r="B12825" s="1">
        <f t="shared" si="400"/>
        <v>42090</v>
      </c>
      <c r="C12825" s="2">
        <f t="shared" si="401"/>
        <v>0.56266203703703699</v>
      </c>
      <c r="D12825">
        <v>36.227166699999998</v>
      </c>
      <c r="E12825">
        <v>-120.3528333</v>
      </c>
      <c r="F12825">
        <v>4.1100000000000003</v>
      </c>
      <c r="G12825">
        <v>10.44</v>
      </c>
    </row>
    <row r="12826" spans="1:7" x14ac:dyDescent="0.2">
      <c r="A12826" t="s">
        <v>5347</v>
      </c>
      <c r="B12826" s="1">
        <f t="shared" si="400"/>
        <v>42090</v>
      </c>
      <c r="C12826" s="2">
        <f t="shared" si="401"/>
        <v>0.65065972222222224</v>
      </c>
      <c r="D12826">
        <v>33.929833299999999</v>
      </c>
      <c r="E12826">
        <v>-116.032</v>
      </c>
      <c r="F12826">
        <v>3.67</v>
      </c>
      <c r="G12826">
        <v>1.214</v>
      </c>
    </row>
    <row r="12827" spans="1:7" x14ac:dyDescent="0.2">
      <c r="A12827" t="s">
        <v>5350</v>
      </c>
      <c r="B12827" s="1">
        <f t="shared" si="400"/>
        <v>42093</v>
      </c>
      <c r="C12827" s="2">
        <f t="shared" si="401"/>
        <v>0.39023148148148146</v>
      </c>
      <c r="D12827">
        <v>34.791166699999998</v>
      </c>
      <c r="E12827">
        <v>-116.2611667</v>
      </c>
      <c r="F12827">
        <v>4.04</v>
      </c>
      <c r="G12827">
        <v>2.9119999999999999</v>
      </c>
    </row>
    <row r="12828" spans="1:7" x14ac:dyDescent="0.2">
      <c r="A12828" t="s">
        <v>13960</v>
      </c>
      <c r="B12828" s="1">
        <f t="shared" si="400"/>
        <v>42096</v>
      </c>
      <c r="C12828" s="2">
        <f t="shared" si="401"/>
        <v>0.29586805555555556</v>
      </c>
      <c r="D12828">
        <v>37.792000000000002</v>
      </c>
      <c r="E12828">
        <v>-121.9868333</v>
      </c>
      <c r="F12828">
        <v>3.61</v>
      </c>
      <c r="G12828">
        <v>9.89</v>
      </c>
    </row>
    <row r="12829" spans="1:7" x14ac:dyDescent="0.2">
      <c r="A12829" t="s">
        <v>13961</v>
      </c>
      <c r="B12829" s="1">
        <f t="shared" si="400"/>
        <v>42096</v>
      </c>
      <c r="C12829" s="2">
        <f t="shared" si="401"/>
        <v>0.78489583333333335</v>
      </c>
      <c r="D12829">
        <v>32.4093333</v>
      </c>
      <c r="E12829">
        <v>-115.211</v>
      </c>
      <c r="F12829">
        <v>3.49</v>
      </c>
      <c r="G12829">
        <v>8.3610000000000007</v>
      </c>
    </row>
    <row r="12830" spans="1:7" x14ac:dyDescent="0.2">
      <c r="A12830" t="s">
        <v>13962</v>
      </c>
      <c r="B12830" s="1">
        <f t="shared" si="400"/>
        <v>42096</v>
      </c>
      <c r="C12830" s="2">
        <f t="shared" si="401"/>
        <v>0.95329861111111114</v>
      </c>
      <c r="D12830">
        <v>30.722666700000001</v>
      </c>
      <c r="E12830">
        <v>-114.1773333</v>
      </c>
      <c r="F12830">
        <v>3.46</v>
      </c>
      <c r="G12830">
        <v>5.9610000000000003</v>
      </c>
    </row>
    <row r="12831" spans="1:7" x14ac:dyDescent="0.2">
      <c r="A12831" t="s">
        <v>13963</v>
      </c>
      <c r="B12831" s="1">
        <f t="shared" si="400"/>
        <v>42100</v>
      </c>
      <c r="C12831" s="2">
        <f t="shared" si="401"/>
        <v>0.74869212962962961</v>
      </c>
      <c r="D12831">
        <v>31.227699999999999</v>
      </c>
      <c r="E12831">
        <v>-115.88</v>
      </c>
      <c r="F12831">
        <v>3.6</v>
      </c>
      <c r="G12831">
        <v>5</v>
      </c>
    </row>
    <row r="12832" spans="1:7" x14ac:dyDescent="0.2">
      <c r="A12832" t="s">
        <v>13964</v>
      </c>
      <c r="B12832" s="1">
        <f t="shared" si="400"/>
        <v>42102</v>
      </c>
      <c r="C12832" s="2">
        <f t="shared" si="401"/>
        <v>0.80781250000000004</v>
      </c>
      <c r="D12832">
        <v>32.375999999999998</v>
      </c>
      <c r="E12832">
        <v>-115.2085</v>
      </c>
      <c r="F12832">
        <v>4.2699999999999996</v>
      </c>
      <c r="G12832">
        <v>7.2809999999999997</v>
      </c>
    </row>
    <row r="12833" spans="1:7" x14ac:dyDescent="0.2">
      <c r="A12833" t="s">
        <v>13965</v>
      </c>
      <c r="B12833" s="1">
        <f t="shared" si="400"/>
        <v>42102</v>
      </c>
      <c r="C12833" s="2">
        <f t="shared" si="401"/>
        <v>0.81282407407407409</v>
      </c>
      <c r="D12833">
        <v>32.411166700000003</v>
      </c>
      <c r="E12833">
        <v>-115.2448333</v>
      </c>
      <c r="F12833">
        <v>4.03</v>
      </c>
      <c r="G12833">
        <v>5.9509999999999996</v>
      </c>
    </row>
    <row r="12834" spans="1:7" x14ac:dyDescent="0.2">
      <c r="A12834" t="s">
        <v>5351</v>
      </c>
      <c r="B12834" s="1">
        <f t="shared" si="400"/>
        <v>42107</v>
      </c>
      <c r="C12834" s="2">
        <f t="shared" si="401"/>
        <v>0.17894675925925926</v>
      </c>
      <c r="D12834">
        <v>33.998166699999999</v>
      </c>
      <c r="E12834">
        <v>-118.36016669999999</v>
      </c>
      <c r="F12834">
        <v>3.32</v>
      </c>
      <c r="G12834">
        <v>11.901</v>
      </c>
    </row>
    <row r="12835" spans="1:7" x14ac:dyDescent="0.2">
      <c r="A12835" t="s">
        <v>13966</v>
      </c>
      <c r="B12835" s="1">
        <f t="shared" si="400"/>
        <v>42107</v>
      </c>
      <c r="C12835" s="2">
        <f t="shared" si="401"/>
        <v>0.99385416666666671</v>
      </c>
      <c r="D12835">
        <v>31.146833300000001</v>
      </c>
      <c r="E12835">
        <v>-116.6001667</v>
      </c>
      <c r="F12835">
        <v>3.39</v>
      </c>
      <c r="G12835">
        <v>5.9630000000000001</v>
      </c>
    </row>
    <row r="12836" spans="1:7" x14ac:dyDescent="0.2">
      <c r="A12836" t="s">
        <v>13967</v>
      </c>
      <c r="B12836" s="1">
        <f t="shared" si="400"/>
        <v>42114</v>
      </c>
      <c r="C12836" s="2">
        <f t="shared" si="401"/>
        <v>0.18810185185185185</v>
      </c>
      <c r="D12836">
        <v>31.164166699999999</v>
      </c>
      <c r="E12836">
        <v>-115.736</v>
      </c>
      <c r="F12836">
        <v>3.55</v>
      </c>
      <c r="G12836">
        <v>5.9249999999999998</v>
      </c>
    </row>
    <row r="12837" spans="1:7" x14ac:dyDescent="0.2">
      <c r="A12837" t="s">
        <v>13968</v>
      </c>
      <c r="B12837" s="1">
        <f t="shared" si="400"/>
        <v>42123</v>
      </c>
      <c r="C12837" s="2">
        <f t="shared" si="401"/>
        <v>0.40064814814814814</v>
      </c>
      <c r="D12837">
        <v>37.057833299999999</v>
      </c>
      <c r="E12837">
        <v>-118.26900000000001</v>
      </c>
      <c r="F12837">
        <v>3.49</v>
      </c>
      <c r="G12837">
        <v>5.1369999999999996</v>
      </c>
    </row>
    <row r="12838" spans="1:7" x14ac:dyDescent="0.2">
      <c r="A12838" t="s">
        <v>5352</v>
      </c>
      <c r="B12838" s="1">
        <f t="shared" si="400"/>
        <v>42124</v>
      </c>
      <c r="C12838" s="2">
        <f t="shared" si="401"/>
        <v>0.58421296296296299</v>
      </c>
      <c r="D12838">
        <v>33.851500000000001</v>
      </c>
      <c r="E12838">
        <v>-118.25016669999999</v>
      </c>
      <c r="F12838">
        <v>3.41</v>
      </c>
      <c r="G12838">
        <v>12.73</v>
      </c>
    </row>
    <row r="12839" spans="1:7" x14ac:dyDescent="0.2">
      <c r="A12839" t="s">
        <v>5353</v>
      </c>
      <c r="B12839" s="1">
        <f t="shared" si="400"/>
        <v>42127</v>
      </c>
      <c r="C12839" s="2">
        <f t="shared" si="401"/>
        <v>0.46340277777777777</v>
      </c>
      <c r="D12839">
        <v>33.993666699999999</v>
      </c>
      <c r="E12839">
        <v>-118.3613333</v>
      </c>
      <c r="F12839">
        <v>3.8</v>
      </c>
      <c r="G12839">
        <v>11.11</v>
      </c>
    </row>
    <row r="12840" spans="1:7" x14ac:dyDescent="0.2">
      <c r="A12840" t="s">
        <v>13969</v>
      </c>
      <c r="B12840" s="1">
        <f t="shared" si="400"/>
        <v>42127</v>
      </c>
      <c r="C12840" s="2">
        <f t="shared" si="401"/>
        <v>0.62239583333333337</v>
      </c>
      <c r="D12840">
        <v>38.443800000000003</v>
      </c>
      <c r="E12840">
        <v>-118.7299</v>
      </c>
      <c r="F12840">
        <v>3.5</v>
      </c>
      <c r="G12840">
        <v>4.8</v>
      </c>
    </row>
    <row r="12841" spans="1:7" x14ac:dyDescent="0.2">
      <c r="A12841" t="s">
        <v>13970</v>
      </c>
      <c r="B12841" s="1">
        <f t="shared" si="400"/>
        <v>42127</v>
      </c>
      <c r="C12841" s="2">
        <f t="shared" si="401"/>
        <v>0.92591435185185189</v>
      </c>
      <c r="D12841">
        <v>37.966500000000003</v>
      </c>
      <c r="E12841">
        <v>-122.0436667</v>
      </c>
      <c r="F12841">
        <v>3.64</v>
      </c>
      <c r="G12841">
        <v>13.14</v>
      </c>
    </row>
    <row r="12842" spans="1:7" x14ac:dyDescent="0.2">
      <c r="A12842" t="s">
        <v>13971</v>
      </c>
      <c r="B12842" s="1">
        <f t="shared" si="400"/>
        <v>42128</v>
      </c>
      <c r="C12842" s="2">
        <f t="shared" si="401"/>
        <v>0.56943287037037038</v>
      </c>
      <c r="D12842">
        <v>31.223500000000001</v>
      </c>
      <c r="E12842">
        <v>-115.9473333</v>
      </c>
      <c r="F12842">
        <v>3.31</v>
      </c>
      <c r="G12842">
        <v>6.2880000000000003</v>
      </c>
    </row>
    <row r="12843" spans="1:7" x14ac:dyDescent="0.2">
      <c r="A12843" t="s">
        <v>5354</v>
      </c>
      <c r="B12843" s="1">
        <f t="shared" si="400"/>
        <v>42130</v>
      </c>
      <c r="C12843" s="2">
        <f t="shared" si="401"/>
        <v>0.31928240740740743</v>
      </c>
      <c r="D12843">
        <v>33.812833300000001</v>
      </c>
      <c r="E12843">
        <v>-116.9795</v>
      </c>
      <c r="F12843">
        <v>3.72</v>
      </c>
      <c r="G12843">
        <v>14.86</v>
      </c>
    </row>
    <row r="12844" spans="1:7" x14ac:dyDescent="0.2">
      <c r="A12844" t="s">
        <v>13972</v>
      </c>
      <c r="B12844" s="1">
        <f t="shared" si="400"/>
        <v>42130</v>
      </c>
      <c r="C12844" s="2">
        <f t="shared" si="401"/>
        <v>0.60560185185185189</v>
      </c>
      <c r="D12844">
        <v>37.966166700000002</v>
      </c>
      <c r="E12844">
        <v>-122.0433333</v>
      </c>
      <c r="F12844">
        <v>3.51</v>
      </c>
      <c r="G12844">
        <v>12.12</v>
      </c>
    </row>
    <row r="12845" spans="1:7" x14ac:dyDescent="0.2">
      <c r="A12845" t="s">
        <v>13973</v>
      </c>
      <c r="B12845" s="1">
        <f t="shared" si="400"/>
        <v>42130</v>
      </c>
      <c r="C12845" s="2">
        <f t="shared" si="401"/>
        <v>0.93840277777777781</v>
      </c>
      <c r="D12845">
        <v>31.285499999999999</v>
      </c>
      <c r="E12845">
        <v>-115.43</v>
      </c>
      <c r="F12845">
        <v>3.4</v>
      </c>
      <c r="G12845">
        <v>0</v>
      </c>
    </row>
    <row r="12846" spans="1:7" x14ac:dyDescent="0.2">
      <c r="A12846" t="s">
        <v>5355</v>
      </c>
      <c r="B12846" s="1">
        <f t="shared" si="400"/>
        <v>42134</v>
      </c>
      <c r="C12846" s="2">
        <f t="shared" si="401"/>
        <v>0.65483796296296293</v>
      </c>
      <c r="D12846">
        <v>35.028666700000002</v>
      </c>
      <c r="E12846">
        <v>-119.0738333</v>
      </c>
      <c r="F12846">
        <v>3.82</v>
      </c>
      <c r="G12846">
        <v>1.27</v>
      </c>
    </row>
    <row r="12847" spans="1:7" x14ac:dyDescent="0.2">
      <c r="A12847" t="s">
        <v>13974</v>
      </c>
      <c r="B12847" s="1">
        <f t="shared" si="400"/>
        <v>42140</v>
      </c>
      <c r="C12847" s="2">
        <f t="shared" si="401"/>
        <v>0.1156712962962963</v>
      </c>
      <c r="D12847">
        <v>37.473666700000003</v>
      </c>
      <c r="E12847">
        <v>-118.79</v>
      </c>
      <c r="F12847">
        <v>3.34</v>
      </c>
      <c r="G12847">
        <v>3.9950000000000001</v>
      </c>
    </row>
    <row r="12848" spans="1:7" x14ac:dyDescent="0.2">
      <c r="A12848" t="s">
        <v>13975</v>
      </c>
      <c r="B12848" s="1">
        <f t="shared" si="400"/>
        <v>42143</v>
      </c>
      <c r="C12848" s="2">
        <f t="shared" si="401"/>
        <v>0.77501157407407406</v>
      </c>
      <c r="D12848">
        <v>36.662833300000003</v>
      </c>
      <c r="E12848">
        <v>-120.8701667</v>
      </c>
      <c r="F12848">
        <v>3.82</v>
      </c>
      <c r="G12848">
        <v>-0.12</v>
      </c>
    </row>
    <row r="12849" spans="1:7" x14ac:dyDescent="0.2">
      <c r="A12849" t="s">
        <v>13976</v>
      </c>
      <c r="B12849" s="1">
        <f t="shared" si="400"/>
        <v>42145</v>
      </c>
      <c r="C12849" s="2">
        <f t="shared" si="401"/>
        <v>0.13575231481481481</v>
      </c>
      <c r="D12849">
        <v>33.1621667</v>
      </c>
      <c r="E12849">
        <v>-115.6425</v>
      </c>
      <c r="F12849">
        <v>4.0999999999999996</v>
      </c>
      <c r="G12849">
        <v>5.74</v>
      </c>
    </row>
    <row r="12850" spans="1:7" x14ac:dyDescent="0.2">
      <c r="A12850" t="s">
        <v>13977</v>
      </c>
      <c r="B12850" s="1">
        <f t="shared" si="400"/>
        <v>42145</v>
      </c>
      <c r="C12850" s="2">
        <f t="shared" si="401"/>
        <v>0.21263888888888888</v>
      </c>
      <c r="D12850">
        <v>33.162999999999997</v>
      </c>
      <c r="E12850">
        <v>-115.6468333</v>
      </c>
      <c r="F12850">
        <v>3.33</v>
      </c>
      <c r="G12850">
        <v>3.39</v>
      </c>
    </row>
    <row r="12851" spans="1:7" x14ac:dyDescent="0.2">
      <c r="A12851" t="s">
        <v>13978</v>
      </c>
      <c r="B12851" s="1">
        <f t="shared" si="400"/>
        <v>42146</v>
      </c>
      <c r="C12851" s="2">
        <f t="shared" si="401"/>
        <v>0.12013888888888889</v>
      </c>
      <c r="D12851">
        <v>38.431666700000001</v>
      </c>
      <c r="E12851">
        <v>-122.25033329999999</v>
      </c>
      <c r="F12851">
        <v>4.09</v>
      </c>
      <c r="G12851">
        <v>12.83</v>
      </c>
    </row>
    <row r="12852" spans="1:7" x14ac:dyDescent="0.2">
      <c r="A12852" t="s">
        <v>13979</v>
      </c>
      <c r="B12852" s="1">
        <f t="shared" si="400"/>
        <v>42146</v>
      </c>
      <c r="C12852" s="2">
        <f t="shared" si="401"/>
        <v>0.28896990740740741</v>
      </c>
      <c r="D12852">
        <v>32.376333299999999</v>
      </c>
      <c r="E12852">
        <v>-115.238</v>
      </c>
      <c r="F12852">
        <v>3.38</v>
      </c>
      <c r="G12852">
        <v>23.15</v>
      </c>
    </row>
    <row r="12853" spans="1:7" x14ac:dyDescent="0.2">
      <c r="A12853" t="s">
        <v>13980</v>
      </c>
      <c r="B12853" s="1">
        <f t="shared" si="400"/>
        <v>42146</v>
      </c>
      <c r="C12853" s="2">
        <f t="shared" si="401"/>
        <v>0.78312499999999996</v>
      </c>
      <c r="D12853">
        <v>37.292499999999997</v>
      </c>
      <c r="E12853">
        <v>-114.6546</v>
      </c>
      <c r="F12853">
        <v>5.3</v>
      </c>
      <c r="G12853">
        <v>4</v>
      </c>
    </row>
    <row r="12854" spans="1:7" x14ac:dyDescent="0.2">
      <c r="A12854" t="s">
        <v>13981</v>
      </c>
      <c r="B12854" s="1">
        <f t="shared" si="400"/>
        <v>42146</v>
      </c>
      <c r="C12854" s="2">
        <f t="shared" si="401"/>
        <v>0.79540509259259262</v>
      </c>
      <c r="D12854">
        <v>37.313800000000001</v>
      </c>
      <c r="E12854">
        <v>-114.639</v>
      </c>
      <c r="F12854">
        <v>3.8</v>
      </c>
      <c r="G12854">
        <v>9.6</v>
      </c>
    </row>
    <row r="12855" spans="1:7" x14ac:dyDescent="0.2">
      <c r="A12855" t="s">
        <v>13982</v>
      </c>
      <c r="B12855" s="1">
        <f t="shared" si="400"/>
        <v>42146</v>
      </c>
      <c r="C12855" s="2">
        <f t="shared" si="401"/>
        <v>0.82039351851851849</v>
      </c>
      <c r="D12855">
        <v>37.308999999999997</v>
      </c>
      <c r="E12855">
        <v>-114.6519</v>
      </c>
      <c r="F12855">
        <v>3.5</v>
      </c>
      <c r="G12855">
        <v>5.9</v>
      </c>
    </row>
    <row r="12856" spans="1:7" x14ac:dyDescent="0.2">
      <c r="A12856" t="s">
        <v>13983</v>
      </c>
      <c r="B12856" s="1">
        <f t="shared" si="400"/>
        <v>42147</v>
      </c>
      <c r="C12856" s="2">
        <f t="shared" si="401"/>
        <v>0.21836805555555555</v>
      </c>
      <c r="D12856">
        <v>37.450000000000003</v>
      </c>
      <c r="E12856">
        <v>-114.1831667</v>
      </c>
      <c r="F12856">
        <v>3.41</v>
      </c>
      <c r="G12856">
        <v>11.06</v>
      </c>
    </row>
    <row r="12857" spans="1:7" x14ac:dyDescent="0.2">
      <c r="A12857" t="s">
        <v>13984</v>
      </c>
      <c r="B12857" s="1">
        <f t="shared" si="400"/>
        <v>42148</v>
      </c>
      <c r="C12857" s="2">
        <f t="shared" si="401"/>
        <v>0.7125231481481481</v>
      </c>
      <c r="D12857">
        <v>38.976199999999999</v>
      </c>
      <c r="E12857">
        <v>-116.0637</v>
      </c>
      <c r="F12857">
        <v>3.6</v>
      </c>
      <c r="G12857">
        <v>0</v>
      </c>
    </row>
    <row r="12858" spans="1:7" x14ac:dyDescent="0.2">
      <c r="A12858" t="s">
        <v>13985</v>
      </c>
      <c r="B12858" s="1">
        <f t="shared" si="400"/>
        <v>42151</v>
      </c>
      <c r="C12858" s="2">
        <f t="shared" si="401"/>
        <v>2.1527777777777778E-3</v>
      </c>
      <c r="D12858">
        <v>37.3307</v>
      </c>
      <c r="E12858">
        <v>-114.5908</v>
      </c>
      <c r="F12858">
        <v>3.3</v>
      </c>
      <c r="G12858">
        <v>8.9</v>
      </c>
    </row>
    <row r="12859" spans="1:7" x14ac:dyDescent="0.2">
      <c r="A12859" t="s">
        <v>13986</v>
      </c>
      <c r="B12859" s="1">
        <f t="shared" si="400"/>
        <v>42151</v>
      </c>
      <c r="C12859" s="2">
        <f t="shared" si="401"/>
        <v>7.4895833333333328E-2</v>
      </c>
      <c r="D12859">
        <v>31.2195</v>
      </c>
      <c r="E12859">
        <v>-115.5431667</v>
      </c>
      <c r="F12859">
        <v>3.61</v>
      </c>
      <c r="G12859">
        <v>3.5659999999999998</v>
      </c>
    </row>
    <row r="12860" spans="1:7" x14ac:dyDescent="0.2">
      <c r="A12860" t="s">
        <v>13987</v>
      </c>
      <c r="B12860" s="1">
        <f t="shared" si="400"/>
        <v>42152</v>
      </c>
      <c r="C12860" s="2">
        <f t="shared" si="401"/>
        <v>0.50950231481481478</v>
      </c>
      <c r="D12860">
        <v>32.247333300000001</v>
      </c>
      <c r="E12860">
        <v>-115.2816667</v>
      </c>
      <c r="F12860">
        <v>3.45</v>
      </c>
      <c r="G12860">
        <v>10.79</v>
      </c>
    </row>
    <row r="12861" spans="1:7" x14ac:dyDescent="0.2">
      <c r="A12861" t="s">
        <v>5356</v>
      </c>
      <c r="B12861" s="1">
        <f t="shared" si="400"/>
        <v>42154</v>
      </c>
      <c r="C12861" s="2">
        <f t="shared" si="401"/>
        <v>0.22495370370370371</v>
      </c>
      <c r="D12861">
        <v>33.876666700000001</v>
      </c>
      <c r="E12861">
        <v>-116.1425</v>
      </c>
      <c r="F12861">
        <v>3.7</v>
      </c>
      <c r="G12861">
        <v>7.04</v>
      </c>
    </row>
    <row r="12862" spans="1:7" x14ac:dyDescent="0.2">
      <c r="A12862" t="s">
        <v>5357</v>
      </c>
      <c r="B12862" s="1">
        <f t="shared" si="400"/>
        <v>42155</v>
      </c>
      <c r="C12862" s="2">
        <f t="shared" si="401"/>
        <v>0.54370370370370369</v>
      </c>
      <c r="D12862">
        <v>33.313499999999998</v>
      </c>
      <c r="E12862">
        <v>-116.2816667</v>
      </c>
      <c r="F12862">
        <v>3.59</v>
      </c>
      <c r="G12862">
        <v>12.769</v>
      </c>
    </row>
    <row r="12863" spans="1:7" x14ac:dyDescent="0.2">
      <c r="A12863" t="s">
        <v>5359</v>
      </c>
      <c r="B12863" s="1">
        <f t="shared" si="400"/>
        <v>42157</v>
      </c>
      <c r="C12863" s="2">
        <f t="shared" si="401"/>
        <v>6.3321759259259258E-2</v>
      </c>
      <c r="D12863">
        <v>35.859499999999997</v>
      </c>
      <c r="E12863">
        <v>-117.6888333</v>
      </c>
      <c r="F12863">
        <v>3.51</v>
      </c>
      <c r="G12863">
        <v>3.0670000000000002</v>
      </c>
    </row>
    <row r="12864" spans="1:7" x14ac:dyDescent="0.2">
      <c r="A12864" t="s">
        <v>5358</v>
      </c>
      <c r="B12864" s="1">
        <f t="shared" si="400"/>
        <v>42157</v>
      </c>
      <c r="C12864" s="2">
        <f t="shared" si="401"/>
        <v>0.55589120370370371</v>
      </c>
      <c r="D12864">
        <v>35.862000000000002</v>
      </c>
      <c r="E12864">
        <v>-117.6855</v>
      </c>
      <c r="F12864">
        <v>3.46</v>
      </c>
      <c r="G12864">
        <v>2.782</v>
      </c>
    </row>
    <row r="12865" spans="1:7" x14ac:dyDescent="0.2">
      <c r="A12865" t="s">
        <v>5360</v>
      </c>
      <c r="B12865" s="1">
        <f t="shared" si="400"/>
        <v>42159</v>
      </c>
      <c r="C12865" s="2">
        <f t="shared" si="401"/>
        <v>0.63390046296296299</v>
      </c>
      <c r="D12865">
        <v>35.482333300000001</v>
      </c>
      <c r="E12865">
        <v>-118.4238333</v>
      </c>
      <c r="F12865">
        <v>3.52</v>
      </c>
      <c r="G12865">
        <v>3.9580000000000002</v>
      </c>
    </row>
    <row r="12866" spans="1:7" x14ac:dyDescent="0.2">
      <c r="A12866" t="s">
        <v>5361</v>
      </c>
      <c r="B12866" s="1">
        <f t="shared" si="400"/>
        <v>42160</v>
      </c>
      <c r="C12866" s="2">
        <f t="shared" si="401"/>
        <v>0.25782407407407409</v>
      </c>
      <c r="D12866">
        <v>35.862666699999998</v>
      </c>
      <c r="E12866">
        <v>-117.69033330000001</v>
      </c>
      <c r="F12866">
        <v>3.31</v>
      </c>
      <c r="G12866">
        <v>3.3980000000000001</v>
      </c>
    </row>
    <row r="12867" spans="1:7" x14ac:dyDescent="0.2">
      <c r="A12867" t="s">
        <v>13988</v>
      </c>
      <c r="B12867" s="1">
        <f t="shared" ref="B12867:B12930" si="402">DATE(VALUE(MID(A12867,1,4)),VALUE(MID(A12867,6,2)),VALUE(MID(A12867,9,2)))</f>
        <v>42164</v>
      </c>
      <c r="C12867" s="2">
        <f t="shared" ref="C12867:C12930" si="403">TIME(VALUE(MID(A12867,12,2)),VALUE(MID(A12867,15,2)),VALUE(MID(A12867,18,2)))</f>
        <v>0.91575231481481478</v>
      </c>
      <c r="D12867">
        <v>33.777999999999999</v>
      </c>
      <c r="E12867">
        <v>-115.7006667</v>
      </c>
      <c r="F12867">
        <v>3.83</v>
      </c>
      <c r="G12867">
        <v>9.9489999999999998</v>
      </c>
    </row>
    <row r="12868" spans="1:7" x14ac:dyDescent="0.2">
      <c r="A12868" t="s">
        <v>13989</v>
      </c>
      <c r="B12868" s="1">
        <f t="shared" si="402"/>
        <v>42166</v>
      </c>
      <c r="C12868" s="2">
        <f t="shared" si="403"/>
        <v>7.6701388888888888E-2</v>
      </c>
      <c r="D12868">
        <v>37.691800000000001</v>
      </c>
      <c r="E12868">
        <v>-117.6481</v>
      </c>
      <c r="F12868">
        <v>3.4</v>
      </c>
      <c r="G12868">
        <v>5.4</v>
      </c>
    </row>
    <row r="12869" spans="1:7" x14ac:dyDescent="0.2">
      <c r="A12869" t="s">
        <v>13990</v>
      </c>
      <c r="B12869" s="1">
        <f t="shared" si="402"/>
        <v>42167</v>
      </c>
      <c r="C12869" s="2">
        <f t="shared" si="403"/>
        <v>0.58687500000000004</v>
      </c>
      <c r="D12869">
        <v>37.266800000000003</v>
      </c>
      <c r="E12869">
        <v>-114.645</v>
      </c>
      <c r="F12869">
        <v>3.4</v>
      </c>
      <c r="G12869">
        <v>5.2</v>
      </c>
    </row>
    <row r="12870" spans="1:7" x14ac:dyDescent="0.2">
      <c r="A12870" t="s">
        <v>5362</v>
      </c>
      <c r="B12870" s="1">
        <f t="shared" si="402"/>
        <v>42169</v>
      </c>
      <c r="C12870" s="2">
        <f t="shared" si="403"/>
        <v>0.77421296296296294</v>
      </c>
      <c r="D12870">
        <v>35.7216667</v>
      </c>
      <c r="E12870">
        <v>-117.599</v>
      </c>
      <c r="F12870">
        <v>3.63</v>
      </c>
      <c r="G12870">
        <v>8.8870000000000005</v>
      </c>
    </row>
    <row r="12871" spans="1:7" x14ac:dyDescent="0.2">
      <c r="A12871" t="s">
        <v>13991</v>
      </c>
      <c r="B12871" s="1">
        <f t="shared" si="402"/>
        <v>42187</v>
      </c>
      <c r="C12871" s="2">
        <f t="shared" si="403"/>
        <v>0.8185069444444445</v>
      </c>
      <c r="D12871">
        <v>32.981000000000002</v>
      </c>
      <c r="E12871">
        <v>-115.5813333</v>
      </c>
      <c r="F12871">
        <v>3.57</v>
      </c>
      <c r="G12871">
        <v>11.76</v>
      </c>
    </row>
    <row r="12872" spans="1:7" x14ac:dyDescent="0.2">
      <c r="A12872" t="s">
        <v>13992</v>
      </c>
      <c r="B12872" s="1">
        <f t="shared" si="402"/>
        <v>42191</v>
      </c>
      <c r="C12872" s="2">
        <f t="shared" si="403"/>
        <v>0.14967592592592593</v>
      </c>
      <c r="D12872">
        <v>31.234333299999999</v>
      </c>
      <c r="E12872">
        <v>-115.9365</v>
      </c>
      <c r="F12872">
        <v>3.38</v>
      </c>
      <c r="G12872">
        <v>4.5599999999999996</v>
      </c>
    </row>
    <row r="12873" spans="1:7" x14ac:dyDescent="0.2">
      <c r="A12873" t="s">
        <v>5363</v>
      </c>
      <c r="B12873" s="1">
        <f t="shared" si="402"/>
        <v>42192</v>
      </c>
      <c r="C12873" s="2">
        <f t="shared" si="403"/>
        <v>0.78225694444444449</v>
      </c>
      <c r="D12873">
        <v>34.0953333</v>
      </c>
      <c r="E12873">
        <v>-120.63666670000001</v>
      </c>
      <c r="F12873">
        <v>3.63</v>
      </c>
      <c r="G12873">
        <v>18.559999999999999</v>
      </c>
    </row>
    <row r="12874" spans="1:7" x14ac:dyDescent="0.2">
      <c r="A12874" t="s">
        <v>13993</v>
      </c>
      <c r="B12874" s="1">
        <f t="shared" si="402"/>
        <v>42195</v>
      </c>
      <c r="C12874" s="2">
        <f t="shared" si="403"/>
        <v>0.14570601851851853</v>
      </c>
      <c r="D12874">
        <v>38.808166700000001</v>
      </c>
      <c r="E12874">
        <v>-122.7903333</v>
      </c>
      <c r="F12874">
        <v>3.83</v>
      </c>
      <c r="G12874">
        <v>3.0259999999999998</v>
      </c>
    </row>
    <row r="12875" spans="1:7" x14ac:dyDescent="0.2">
      <c r="A12875" t="s">
        <v>13994</v>
      </c>
      <c r="B12875" s="1">
        <f t="shared" si="402"/>
        <v>42196</v>
      </c>
      <c r="C12875" s="2">
        <f t="shared" si="403"/>
        <v>0.65184027777777775</v>
      </c>
      <c r="D12875">
        <v>31.463833300000001</v>
      </c>
      <c r="E12875">
        <v>-114.3406667</v>
      </c>
      <c r="F12875">
        <v>3.43</v>
      </c>
      <c r="G12875">
        <v>22.91</v>
      </c>
    </row>
    <row r="12876" spans="1:7" x14ac:dyDescent="0.2">
      <c r="A12876" t="s">
        <v>13995</v>
      </c>
      <c r="B12876" s="1">
        <f t="shared" si="402"/>
        <v>42201</v>
      </c>
      <c r="C12876" s="2">
        <f t="shared" si="403"/>
        <v>0.5649305555555556</v>
      </c>
      <c r="D12876">
        <v>29.080400000000001</v>
      </c>
      <c r="E12876">
        <v>-113.55840000000001</v>
      </c>
      <c r="F12876">
        <v>4.3</v>
      </c>
      <c r="G12876">
        <v>28.34</v>
      </c>
    </row>
    <row r="12877" spans="1:7" x14ac:dyDescent="0.2">
      <c r="A12877" t="s">
        <v>13996</v>
      </c>
      <c r="B12877" s="1">
        <f t="shared" si="402"/>
        <v>42206</v>
      </c>
      <c r="C12877" s="2">
        <f t="shared" si="403"/>
        <v>0.40363425925925928</v>
      </c>
      <c r="D12877">
        <v>37.577666700000002</v>
      </c>
      <c r="E12877">
        <v>-121.974</v>
      </c>
      <c r="F12877">
        <v>3.98</v>
      </c>
      <c r="G12877">
        <v>8.3699999999999992</v>
      </c>
    </row>
    <row r="12878" spans="1:7" x14ac:dyDescent="0.2">
      <c r="A12878" t="s">
        <v>5364</v>
      </c>
      <c r="B12878" s="1">
        <f t="shared" si="402"/>
        <v>42210</v>
      </c>
      <c r="C12878" s="2">
        <f t="shared" si="403"/>
        <v>0.53756944444444443</v>
      </c>
      <c r="D12878">
        <v>34.091999999999999</v>
      </c>
      <c r="E12878">
        <v>-117.44499999999999</v>
      </c>
      <c r="F12878">
        <v>3.81</v>
      </c>
      <c r="G12878">
        <v>5.0789999999999997</v>
      </c>
    </row>
    <row r="12879" spans="1:7" x14ac:dyDescent="0.2">
      <c r="A12879" t="s">
        <v>5365</v>
      </c>
      <c r="B12879" s="1">
        <f t="shared" si="402"/>
        <v>42233</v>
      </c>
      <c r="C12879" s="2">
        <f t="shared" si="403"/>
        <v>0.31885416666666666</v>
      </c>
      <c r="D12879">
        <v>32.189666699999997</v>
      </c>
      <c r="E12879">
        <v>-117.7175</v>
      </c>
      <c r="F12879">
        <v>3.75</v>
      </c>
      <c r="G12879">
        <v>9.82</v>
      </c>
    </row>
    <row r="12880" spans="1:7" x14ac:dyDescent="0.2">
      <c r="A12880" t="s">
        <v>13997</v>
      </c>
      <c r="B12880" s="1">
        <f t="shared" si="402"/>
        <v>42233</v>
      </c>
      <c r="C12880" s="2">
        <f t="shared" si="403"/>
        <v>0.57589120370370372</v>
      </c>
      <c r="D12880">
        <v>37.836666700000002</v>
      </c>
      <c r="E12880">
        <v>-122.23216669999999</v>
      </c>
      <c r="F12880">
        <v>4.01</v>
      </c>
      <c r="G12880">
        <v>4.6900000000000004</v>
      </c>
    </row>
    <row r="12881" spans="1:7" x14ac:dyDescent="0.2">
      <c r="A12881" t="s">
        <v>13998</v>
      </c>
      <c r="B12881" s="1">
        <f t="shared" si="402"/>
        <v>42238</v>
      </c>
      <c r="C12881" s="2">
        <f t="shared" si="403"/>
        <v>0.5658333333333333</v>
      </c>
      <c r="D12881">
        <v>37.597499999999997</v>
      </c>
      <c r="E12881">
        <v>-118.7878333</v>
      </c>
      <c r="F12881">
        <v>3.71</v>
      </c>
      <c r="G12881">
        <v>4.76</v>
      </c>
    </row>
    <row r="12882" spans="1:7" x14ac:dyDescent="0.2">
      <c r="A12882" t="s">
        <v>13999</v>
      </c>
      <c r="B12882" s="1">
        <f t="shared" si="402"/>
        <v>42239</v>
      </c>
      <c r="C12882" s="2">
        <f t="shared" si="403"/>
        <v>0.73701388888888886</v>
      </c>
      <c r="D12882">
        <v>38.7843333</v>
      </c>
      <c r="E12882">
        <v>-122.74366670000001</v>
      </c>
      <c r="F12882">
        <v>3.83</v>
      </c>
      <c r="G12882">
        <v>3.51</v>
      </c>
    </row>
    <row r="12883" spans="1:7" x14ac:dyDescent="0.2">
      <c r="A12883" t="s">
        <v>14000</v>
      </c>
      <c r="B12883" s="1">
        <f t="shared" si="402"/>
        <v>42255</v>
      </c>
      <c r="C12883" s="2">
        <f t="shared" si="403"/>
        <v>9.3969907407407405E-2</v>
      </c>
      <c r="D12883">
        <v>38.648800000000001</v>
      </c>
      <c r="E12883">
        <v>-118.8064</v>
      </c>
      <c r="F12883">
        <v>4.4000000000000004</v>
      </c>
      <c r="G12883">
        <v>6.2</v>
      </c>
    </row>
    <row r="12884" spans="1:7" x14ac:dyDescent="0.2">
      <c r="A12884" t="s">
        <v>14001</v>
      </c>
      <c r="B12884" s="1">
        <f t="shared" si="402"/>
        <v>42255</v>
      </c>
      <c r="C12884" s="2">
        <f t="shared" si="403"/>
        <v>9.8275462962962967E-2</v>
      </c>
      <c r="D12884">
        <v>38.651400000000002</v>
      </c>
      <c r="E12884">
        <v>-118.8018</v>
      </c>
      <c r="F12884">
        <v>3.5</v>
      </c>
      <c r="G12884">
        <v>6.5</v>
      </c>
    </row>
    <row r="12885" spans="1:7" x14ac:dyDescent="0.2">
      <c r="A12885" t="s">
        <v>14002</v>
      </c>
      <c r="B12885" s="1">
        <f t="shared" si="402"/>
        <v>42255</v>
      </c>
      <c r="C12885" s="2">
        <f t="shared" si="403"/>
        <v>9.8379629629629636E-2</v>
      </c>
      <c r="D12885">
        <v>38.652099999999997</v>
      </c>
      <c r="E12885">
        <v>-118.8004</v>
      </c>
      <c r="F12885">
        <v>3.4</v>
      </c>
      <c r="G12885">
        <v>7.3</v>
      </c>
    </row>
    <row r="12886" spans="1:7" x14ac:dyDescent="0.2">
      <c r="A12886" t="s">
        <v>5366</v>
      </c>
      <c r="B12886" s="1">
        <f t="shared" si="402"/>
        <v>42263</v>
      </c>
      <c r="C12886" s="2">
        <f t="shared" si="403"/>
        <v>0.67415509259259254</v>
      </c>
      <c r="D12886">
        <v>34.137166700000002</v>
      </c>
      <c r="E12886">
        <v>-116.858</v>
      </c>
      <c r="F12886">
        <v>4</v>
      </c>
      <c r="G12886">
        <v>9.5500000000000007</v>
      </c>
    </row>
    <row r="12887" spans="1:7" x14ac:dyDescent="0.2">
      <c r="A12887" t="s">
        <v>14003</v>
      </c>
      <c r="B12887" s="1">
        <f t="shared" si="402"/>
        <v>42265</v>
      </c>
      <c r="C12887" s="2">
        <f t="shared" si="403"/>
        <v>0.84152777777777776</v>
      </c>
      <c r="D12887">
        <v>38.471899999999998</v>
      </c>
      <c r="E12887">
        <v>-118.36490000000001</v>
      </c>
      <c r="F12887">
        <v>3.6</v>
      </c>
      <c r="G12887">
        <v>5.9</v>
      </c>
    </row>
    <row r="12888" spans="1:7" x14ac:dyDescent="0.2">
      <c r="A12888" t="s">
        <v>14004</v>
      </c>
      <c r="B12888" s="1">
        <f t="shared" si="402"/>
        <v>42274</v>
      </c>
      <c r="C12888" s="2">
        <f t="shared" si="403"/>
        <v>5.153935185185185E-2</v>
      </c>
      <c r="D12888">
        <v>31.202333299999999</v>
      </c>
      <c r="E12888">
        <v>-115.7341667</v>
      </c>
      <c r="F12888">
        <v>3.36</v>
      </c>
      <c r="G12888">
        <v>5.96</v>
      </c>
    </row>
    <row r="12889" spans="1:7" x14ac:dyDescent="0.2">
      <c r="A12889" t="s">
        <v>14005</v>
      </c>
      <c r="B12889" s="1">
        <f t="shared" si="402"/>
        <v>42284</v>
      </c>
      <c r="C12889" s="2">
        <f t="shared" si="403"/>
        <v>0.56170138888888888</v>
      </c>
      <c r="D12889">
        <v>32.343499999999999</v>
      </c>
      <c r="E12889">
        <v>-115.255</v>
      </c>
      <c r="F12889">
        <v>3.37</v>
      </c>
      <c r="G12889">
        <v>15.43</v>
      </c>
    </row>
    <row r="12890" spans="1:7" x14ac:dyDescent="0.2">
      <c r="A12890" t="s">
        <v>5367</v>
      </c>
      <c r="B12890" s="1">
        <f t="shared" si="402"/>
        <v>42291</v>
      </c>
      <c r="C12890" s="2">
        <f t="shared" si="403"/>
        <v>0.58019675925925929</v>
      </c>
      <c r="D12890">
        <v>34.197000000000003</v>
      </c>
      <c r="E12890">
        <v>-116.9068333</v>
      </c>
      <c r="F12890">
        <v>3.47</v>
      </c>
      <c r="G12890">
        <v>10.11</v>
      </c>
    </row>
    <row r="12891" spans="1:7" x14ac:dyDescent="0.2">
      <c r="A12891" t="s">
        <v>14006</v>
      </c>
      <c r="B12891" s="1">
        <f t="shared" si="402"/>
        <v>42292</v>
      </c>
      <c r="C12891" s="2">
        <f t="shared" si="403"/>
        <v>0.5488425925925926</v>
      </c>
      <c r="D12891">
        <v>37.786166700000003</v>
      </c>
      <c r="E12891">
        <v>-121.96433330000001</v>
      </c>
      <c r="F12891">
        <v>3.36</v>
      </c>
      <c r="G12891">
        <v>8.52</v>
      </c>
    </row>
    <row r="12892" spans="1:7" x14ac:dyDescent="0.2">
      <c r="A12892" t="s">
        <v>5368</v>
      </c>
      <c r="B12892" s="1">
        <f t="shared" si="402"/>
        <v>42294</v>
      </c>
      <c r="C12892" s="2">
        <f t="shared" si="403"/>
        <v>0.10554398148148147</v>
      </c>
      <c r="D12892">
        <v>34.119166700000001</v>
      </c>
      <c r="E12892">
        <v>-116.91249999999999</v>
      </c>
      <c r="F12892">
        <v>3.31</v>
      </c>
      <c r="G12892">
        <v>7.23</v>
      </c>
    </row>
    <row r="12893" spans="1:7" x14ac:dyDescent="0.2">
      <c r="A12893" t="s">
        <v>14007</v>
      </c>
      <c r="B12893" s="1">
        <f t="shared" si="402"/>
        <v>42295</v>
      </c>
      <c r="C12893" s="2">
        <f t="shared" si="403"/>
        <v>0.55317129629629624</v>
      </c>
      <c r="D12893">
        <v>38.807666699999999</v>
      </c>
      <c r="E12893">
        <v>-122.81566669999999</v>
      </c>
      <c r="F12893">
        <v>3.3</v>
      </c>
      <c r="G12893">
        <v>1.3</v>
      </c>
    </row>
    <row r="12894" spans="1:7" x14ac:dyDescent="0.2">
      <c r="A12894" t="s">
        <v>14008</v>
      </c>
      <c r="B12894" s="1">
        <f t="shared" si="402"/>
        <v>42296</v>
      </c>
      <c r="C12894" s="2">
        <f t="shared" si="403"/>
        <v>0.97311342592592598</v>
      </c>
      <c r="D12894">
        <v>37.7918333</v>
      </c>
      <c r="E12894">
        <v>-121.9635</v>
      </c>
      <c r="F12894">
        <v>3.6</v>
      </c>
      <c r="G12894">
        <v>7.4</v>
      </c>
    </row>
    <row r="12895" spans="1:7" x14ac:dyDescent="0.2">
      <c r="A12895" t="s">
        <v>5369</v>
      </c>
      <c r="B12895" s="1">
        <f t="shared" si="402"/>
        <v>42302</v>
      </c>
      <c r="C12895" s="2">
        <f t="shared" si="403"/>
        <v>0.46181712962962962</v>
      </c>
      <c r="D12895">
        <v>34.061166700000001</v>
      </c>
      <c r="E12895">
        <v>-118.7633333</v>
      </c>
      <c r="F12895">
        <v>3.39</v>
      </c>
      <c r="G12895">
        <v>9.5</v>
      </c>
    </row>
    <row r="12896" spans="1:7" x14ac:dyDescent="0.2">
      <c r="A12896" t="s">
        <v>14009</v>
      </c>
      <c r="B12896" s="1">
        <f t="shared" si="402"/>
        <v>42302</v>
      </c>
      <c r="C12896" s="2">
        <f t="shared" si="403"/>
        <v>0.74238425925925922</v>
      </c>
      <c r="D12896">
        <v>31.348500000000001</v>
      </c>
      <c r="E12896">
        <v>-115.4473</v>
      </c>
      <c r="F12896">
        <v>3.6</v>
      </c>
      <c r="G12896">
        <v>5.96</v>
      </c>
    </row>
    <row r="12897" spans="1:7" x14ac:dyDescent="0.2">
      <c r="A12897" t="s">
        <v>14010</v>
      </c>
      <c r="B12897" s="1">
        <f t="shared" si="402"/>
        <v>42310</v>
      </c>
      <c r="C12897" s="2">
        <f t="shared" si="403"/>
        <v>0.97410879629629632</v>
      </c>
      <c r="D12897">
        <v>37.927300000000002</v>
      </c>
      <c r="E12897">
        <v>-118.1683</v>
      </c>
      <c r="F12897">
        <v>3.5</v>
      </c>
      <c r="G12897">
        <v>9.4</v>
      </c>
    </row>
    <row r="12898" spans="1:7" x14ac:dyDescent="0.2">
      <c r="A12898" t="s">
        <v>14011</v>
      </c>
      <c r="B12898" s="1">
        <f t="shared" si="402"/>
        <v>42312</v>
      </c>
      <c r="C12898" s="2">
        <f t="shared" si="403"/>
        <v>0.9566782407407407</v>
      </c>
      <c r="D12898">
        <v>32.117833300000001</v>
      </c>
      <c r="E12898">
        <v>-115.05800000000001</v>
      </c>
      <c r="F12898">
        <v>3.4</v>
      </c>
      <c r="G12898">
        <v>21.12</v>
      </c>
    </row>
    <row r="12899" spans="1:7" x14ac:dyDescent="0.2">
      <c r="A12899" t="s">
        <v>5370</v>
      </c>
      <c r="B12899" s="1">
        <f t="shared" si="402"/>
        <v>42313</v>
      </c>
      <c r="C12899" s="2">
        <f t="shared" si="403"/>
        <v>0.45756944444444442</v>
      </c>
      <c r="D12899">
        <v>34.3421667</v>
      </c>
      <c r="E12899">
        <v>-118.4661667</v>
      </c>
      <c r="F12899">
        <v>3.48</v>
      </c>
      <c r="G12899">
        <v>3.29</v>
      </c>
    </row>
    <row r="12900" spans="1:7" x14ac:dyDescent="0.2">
      <c r="A12900" t="s">
        <v>14012</v>
      </c>
      <c r="B12900" s="1">
        <f t="shared" si="402"/>
        <v>42321</v>
      </c>
      <c r="C12900" s="2">
        <f t="shared" si="403"/>
        <v>0.3167476851851852</v>
      </c>
      <c r="D12900">
        <v>36.776000000000003</v>
      </c>
      <c r="E12900">
        <v>-121.2906667</v>
      </c>
      <c r="F12900">
        <v>3.51</v>
      </c>
      <c r="G12900">
        <v>8.6199999999999992</v>
      </c>
    </row>
    <row r="12901" spans="1:7" x14ac:dyDescent="0.2">
      <c r="A12901" t="s">
        <v>5371</v>
      </c>
      <c r="B12901" s="1">
        <f t="shared" si="402"/>
        <v>42321</v>
      </c>
      <c r="C12901" s="2">
        <f t="shared" si="403"/>
        <v>0.7203356481481481</v>
      </c>
      <c r="D12901">
        <v>31.613499999999998</v>
      </c>
      <c r="E12901">
        <v>-116.0156667</v>
      </c>
      <c r="F12901">
        <v>4.28</v>
      </c>
      <c r="G12901">
        <v>5.36</v>
      </c>
    </row>
    <row r="12902" spans="1:7" x14ac:dyDescent="0.2">
      <c r="A12902" t="s">
        <v>5372</v>
      </c>
      <c r="B12902" s="1">
        <f t="shared" si="402"/>
        <v>42326</v>
      </c>
      <c r="C12902" s="2">
        <f t="shared" si="403"/>
        <v>0.19569444444444445</v>
      </c>
      <c r="D12902">
        <v>34.174999999999997</v>
      </c>
      <c r="E12902">
        <v>-117.435</v>
      </c>
      <c r="F12902">
        <v>3.39</v>
      </c>
      <c r="G12902">
        <v>10.6</v>
      </c>
    </row>
    <row r="12903" spans="1:7" x14ac:dyDescent="0.2">
      <c r="A12903" t="s">
        <v>5373</v>
      </c>
      <c r="B12903" s="1">
        <f t="shared" si="402"/>
        <v>42340</v>
      </c>
      <c r="C12903" s="2">
        <f t="shared" si="403"/>
        <v>0.97750000000000004</v>
      </c>
      <c r="D12903">
        <v>33.026499999999999</v>
      </c>
      <c r="E12903">
        <v>-116.4338333</v>
      </c>
      <c r="F12903">
        <v>3.29</v>
      </c>
      <c r="G12903">
        <v>6.89</v>
      </c>
    </row>
    <row r="12904" spans="1:7" x14ac:dyDescent="0.2">
      <c r="A12904" t="s">
        <v>14013</v>
      </c>
      <c r="B12904" s="1">
        <f t="shared" si="402"/>
        <v>42341</v>
      </c>
      <c r="C12904" s="2">
        <f t="shared" si="403"/>
        <v>9.1388888888888895E-2</v>
      </c>
      <c r="D12904">
        <v>38.614699999999999</v>
      </c>
      <c r="E12904">
        <v>-119.40089999999999</v>
      </c>
      <c r="F12904">
        <v>3.3</v>
      </c>
      <c r="G12904">
        <v>10.1</v>
      </c>
    </row>
    <row r="12905" spans="1:7" x14ac:dyDescent="0.2">
      <c r="A12905" t="s">
        <v>5374</v>
      </c>
      <c r="B12905" s="1">
        <f t="shared" si="402"/>
        <v>42345</v>
      </c>
      <c r="C12905" s="2">
        <f t="shared" si="403"/>
        <v>0.58760416666666671</v>
      </c>
      <c r="D12905">
        <v>34.072166699999997</v>
      </c>
      <c r="E12905">
        <v>-116.67100000000001</v>
      </c>
      <c r="F12905">
        <v>3.32</v>
      </c>
      <c r="G12905">
        <v>10.46</v>
      </c>
    </row>
    <row r="12906" spans="1:7" x14ac:dyDescent="0.2">
      <c r="A12906" t="s">
        <v>14014</v>
      </c>
      <c r="B12906" s="1">
        <f t="shared" si="402"/>
        <v>42353</v>
      </c>
      <c r="C12906" s="2">
        <f t="shared" si="403"/>
        <v>0.91002314814814811</v>
      </c>
      <c r="D12906">
        <v>32.393166700000002</v>
      </c>
      <c r="E12906">
        <v>-115.22933329999999</v>
      </c>
      <c r="F12906">
        <v>3.33</v>
      </c>
      <c r="G12906">
        <v>11.78</v>
      </c>
    </row>
    <row r="12907" spans="1:7" x14ac:dyDescent="0.2">
      <c r="A12907" t="s">
        <v>14015</v>
      </c>
      <c r="B12907" s="1">
        <f t="shared" si="402"/>
        <v>42356</v>
      </c>
      <c r="C12907" s="2">
        <f t="shared" si="403"/>
        <v>1.4583333333333334E-2</v>
      </c>
      <c r="D12907">
        <v>33.256166700000001</v>
      </c>
      <c r="E12907">
        <v>-115.7183333</v>
      </c>
      <c r="F12907">
        <v>3.6</v>
      </c>
      <c r="G12907">
        <v>3.33</v>
      </c>
    </row>
    <row r="12908" spans="1:7" x14ac:dyDescent="0.2">
      <c r="A12908" t="s">
        <v>14016</v>
      </c>
      <c r="B12908" s="1">
        <f t="shared" si="402"/>
        <v>42357</v>
      </c>
      <c r="C12908" s="2">
        <f t="shared" si="403"/>
        <v>0.73390046296296296</v>
      </c>
      <c r="D12908">
        <v>32.094166700000002</v>
      </c>
      <c r="E12908">
        <v>-115.1536667</v>
      </c>
      <c r="F12908">
        <v>3.61</v>
      </c>
      <c r="G12908">
        <v>26.97</v>
      </c>
    </row>
    <row r="12909" spans="1:7" x14ac:dyDescent="0.2">
      <c r="A12909" t="s">
        <v>5375</v>
      </c>
      <c r="B12909" s="1">
        <f t="shared" si="402"/>
        <v>42358</v>
      </c>
      <c r="C12909" s="2">
        <f t="shared" si="403"/>
        <v>0.97398148148148145</v>
      </c>
      <c r="D12909">
        <v>33.625500000000002</v>
      </c>
      <c r="E12909">
        <v>-117.9023333</v>
      </c>
      <c r="F12909">
        <v>3.36</v>
      </c>
      <c r="G12909">
        <v>9.4700000000000006</v>
      </c>
    </row>
    <row r="12910" spans="1:7" x14ac:dyDescent="0.2">
      <c r="A12910" t="s">
        <v>14017</v>
      </c>
      <c r="B12910" s="1">
        <f t="shared" si="402"/>
        <v>42362</v>
      </c>
      <c r="C12910" s="2">
        <f t="shared" si="403"/>
        <v>0.80192129629629627</v>
      </c>
      <c r="D12910">
        <v>37.411000000000001</v>
      </c>
      <c r="E12910">
        <v>-118.51233329999999</v>
      </c>
      <c r="F12910">
        <v>3.72</v>
      </c>
      <c r="G12910">
        <v>6.97</v>
      </c>
    </row>
    <row r="12911" spans="1:7" x14ac:dyDescent="0.2">
      <c r="A12911" t="s">
        <v>5377</v>
      </c>
      <c r="B12911" s="1">
        <f t="shared" si="402"/>
        <v>42364</v>
      </c>
      <c r="C12911" s="2">
        <f t="shared" si="403"/>
        <v>0.3364699074074074</v>
      </c>
      <c r="D12911">
        <v>35.212166699999997</v>
      </c>
      <c r="E12911">
        <v>-117.2808333</v>
      </c>
      <c r="F12911">
        <v>3.74</v>
      </c>
      <c r="G12911">
        <v>3.14</v>
      </c>
    </row>
    <row r="12912" spans="1:7" x14ac:dyDescent="0.2">
      <c r="A12912" t="s">
        <v>5376</v>
      </c>
      <c r="B12912" s="1">
        <f t="shared" si="402"/>
        <v>42364</v>
      </c>
      <c r="C12912" s="2">
        <f t="shared" si="403"/>
        <v>0.49671296296296297</v>
      </c>
      <c r="D12912">
        <v>35.211500000000001</v>
      </c>
      <c r="E12912">
        <v>-117.28</v>
      </c>
      <c r="F12912">
        <v>3.78</v>
      </c>
      <c r="G12912">
        <v>2.61</v>
      </c>
    </row>
    <row r="12913" spans="1:7" x14ac:dyDescent="0.2">
      <c r="A12913" t="s">
        <v>5378</v>
      </c>
      <c r="B12913" s="1">
        <f t="shared" si="402"/>
        <v>42365</v>
      </c>
      <c r="C12913" s="2">
        <f t="shared" si="403"/>
        <v>0.77173611111111107</v>
      </c>
      <c r="D12913">
        <v>35.2143333</v>
      </c>
      <c r="E12913">
        <v>-117.28149999999999</v>
      </c>
      <c r="F12913">
        <v>4.25</v>
      </c>
      <c r="G12913">
        <v>3.17</v>
      </c>
    </row>
    <row r="12914" spans="1:7" x14ac:dyDescent="0.2">
      <c r="A12914" t="s">
        <v>5380</v>
      </c>
      <c r="B12914" s="1">
        <f t="shared" si="402"/>
        <v>42368</v>
      </c>
      <c r="C12914" s="2">
        <f t="shared" si="403"/>
        <v>7.5659722222222225E-2</v>
      </c>
      <c r="D12914">
        <v>34.191000000000003</v>
      </c>
      <c r="E12914">
        <v>-117.4131667</v>
      </c>
      <c r="F12914">
        <v>4.4000000000000004</v>
      </c>
      <c r="G12914">
        <v>6.98</v>
      </c>
    </row>
    <row r="12915" spans="1:7" x14ac:dyDescent="0.2">
      <c r="A12915" t="s">
        <v>5379</v>
      </c>
      <c r="B12915" s="1">
        <f t="shared" si="402"/>
        <v>42368</v>
      </c>
      <c r="C12915" s="2">
        <f t="shared" si="403"/>
        <v>7.8993055555555552E-2</v>
      </c>
      <c r="D12915">
        <v>34.187666700000001</v>
      </c>
      <c r="E12915">
        <v>-117.408</v>
      </c>
      <c r="F12915">
        <v>3.77</v>
      </c>
      <c r="G12915">
        <v>8.49</v>
      </c>
    </row>
    <row r="12916" spans="1:7" x14ac:dyDescent="0.2">
      <c r="A12916" t="s">
        <v>14018</v>
      </c>
      <c r="B12916" s="1">
        <f t="shared" si="402"/>
        <v>42373</v>
      </c>
      <c r="C12916" s="2">
        <f t="shared" si="403"/>
        <v>0.76375000000000004</v>
      </c>
      <c r="D12916">
        <v>31.135000000000002</v>
      </c>
      <c r="E12916">
        <v>-116.723</v>
      </c>
      <c r="F12916">
        <v>3.5</v>
      </c>
      <c r="G12916">
        <v>7</v>
      </c>
    </row>
    <row r="12917" spans="1:7" x14ac:dyDescent="0.2">
      <c r="A12917" t="s">
        <v>5381</v>
      </c>
      <c r="B12917" s="1">
        <f t="shared" si="402"/>
        <v>42375</v>
      </c>
      <c r="C12917" s="2">
        <f t="shared" si="403"/>
        <v>0.61289351851851848</v>
      </c>
      <c r="D12917">
        <v>33.958500000000001</v>
      </c>
      <c r="E12917">
        <v>-116.8883333</v>
      </c>
      <c r="F12917">
        <v>4.3899999999999997</v>
      </c>
      <c r="G12917">
        <v>16.670000000000002</v>
      </c>
    </row>
    <row r="12918" spans="1:7" x14ac:dyDescent="0.2">
      <c r="A12918" t="s">
        <v>5382</v>
      </c>
      <c r="B12918" s="1">
        <f t="shared" si="402"/>
        <v>42378</v>
      </c>
      <c r="C12918" s="2">
        <f t="shared" si="403"/>
        <v>0.48831018518518521</v>
      </c>
      <c r="D12918">
        <v>33.660499999999999</v>
      </c>
      <c r="E12918">
        <v>-116.77366670000001</v>
      </c>
      <c r="F12918">
        <v>3.3</v>
      </c>
      <c r="G12918">
        <v>13.63</v>
      </c>
    </row>
    <row r="12919" spans="1:7" x14ac:dyDescent="0.2">
      <c r="A12919" t="s">
        <v>14019</v>
      </c>
      <c r="B12919" s="1">
        <f t="shared" si="402"/>
        <v>42378</v>
      </c>
      <c r="C12919" s="2">
        <f t="shared" si="403"/>
        <v>0.96266203703703701</v>
      </c>
      <c r="D12919">
        <v>37.505666699999999</v>
      </c>
      <c r="E12919">
        <v>-113.9391667</v>
      </c>
      <c r="F12919">
        <v>3.32</v>
      </c>
      <c r="G12919">
        <v>1.64</v>
      </c>
    </row>
    <row r="12920" spans="1:7" x14ac:dyDescent="0.2">
      <c r="A12920" t="s">
        <v>14020</v>
      </c>
      <c r="B12920" s="1">
        <f t="shared" si="402"/>
        <v>42380</v>
      </c>
      <c r="C12920" s="2">
        <f t="shared" si="403"/>
        <v>0.32822916666666668</v>
      </c>
      <c r="D12920">
        <v>30.515000000000001</v>
      </c>
      <c r="E12920">
        <v>-114.321</v>
      </c>
      <c r="F12920">
        <v>4.2</v>
      </c>
      <c r="G12920">
        <v>20</v>
      </c>
    </row>
    <row r="12921" spans="1:7" x14ac:dyDescent="0.2">
      <c r="A12921" t="s">
        <v>5384</v>
      </c>
      <c r="B12921" s="1">
        <f t="shared" si="402"/>
        <v>42383</v>
      </c>
      <c r="C12921" s="2">
        <f t="shared" si="403"/>
        <v>0.18331018518518519</v>
      </c>
      <c r="D12921">
        <v>35.405666699999998</v>
      </c>
      <c r="E12921">
        <v>-117.80983329999999</v>
      </c>
      <c r="F12921">
        <v>3.61</v>
      </c>
      <c r="G12921">
        <v>6.88</v>
      </c>
    </row>
    <row r="12922" spans="1:7" x14ac:dyDescent="0.2">
      <c r="A12922" t="s">
        <v>5383</v>
      </c>
      <c r="B12922" s="1">
        <f t="shared" si="402"/>
        <v>42383</v>
      </c>
      <c r="C12922" s="2">
        <f t="shared" si="403"/>
        <v>0.72682870370370367</v>
      </c>
      <c r="D12922">
        <v>35.405000000000001</v>
      </c>
      <c r="E12922">
        <v>-117.8101667</v>
      </c>
      <c r="F12922">
        <v>3.34</v>
      </c>
      <c r="G12922">
        <v>6.65</v>
      </c>
    </row>
    <row r="12923" spans="1:7" x14ac:dyDescent="0.2">
      <c r="A12923" t="s">
        <v>14021</v>
      </c>
      <c r="B12923" s="1">
        <f t="shared" si="402"/>
        <v>42384</v>
      </c>
      <c r="C12923" s="2">
        <f t="shared" si="403"/>
        <v>0.54541666666666666</v>
      </c>
      <c r="D12923">
        <v>38.823333300000002</v>
      </c>
      <c r="E12923">
        <v>-122.854</v>
      </c>
      <c r="F12923">
        <v>3.42</v>
      </c>
      <c r="G12923">
        <v>2.3199999999999998</v>
      </c>
    </row>
    <row r="12924" spans="1:7" x14ac:dyDescent="0.2">
      <c r="A12924" t="s">
        <v>14022</v>
      </c>
      <c r="B12924" s="1">
        <f t="shared" si="402"/>
        <v>42384</v>
      </c>
      <c r="C12924" s="2">
        <f t="shared" si="403"/>
        <v>0.94266203703703699</v>
      </c>
      <c r="D12924">
        <v>37.512166700000002</v>
      </c>
      <c r="E12924">
        <v>-113.9216667</v>
      </c>
      <c r="F12924">
        <v>4.24</v>
      </c>
      <c r="G12924">
        <v>1.03</v>
      </c>
    </row>
    <row r="12925" spans="1:7" x14ac:dyDescent="0.2">
      <c r="A12925" t="s">
        <v>5385</v>
      </c>
      <c r="B12925" s="1">
        <f t="shared" si="402"/>
        <v>42385</v>
      </c>
      <c r="C12925" s="2">
        <f t="shared" si="403"/>
        <v>0.86756944444444439</v>
      </c>
      <c r="D12925">
        <v>36.542000000000002</v>
      </c>
      <c r="E12925">
        <v>-117.9675</v>
      </c>
      <c r="F12925">
        <v>3.47</v>
      </c>
      <c r="G12925">
        <v>11.25</v>
      </c>
    </row>
    <row r="12926" spans="1:7" x14ac:dyDescent="0.2">
      <c r="A12926" t="s">
        <v>5386</v>
      </c>
      <c r="B12926" s="1">
        <f t="shared" si="402"/>
        <v>42388</v>
      </c>
      <c r="C12926" s="2">
        <f t="shared" si="403"/>
        <v>0.43131944444444442</v>
      </c>
      <c r="D12926">
        <v>34.692</v>
      </c>
      <c r="E12926">
        <v>-116.2368333</v>
      </c>
      <c r="F12926">
        <v>3.65</v>
      </c>
      <c r="G12926">
        <v>2.37</v>
      </c>
    </row>
    <row r="12927" spans="1:7" x14ac:dyDescent="0.2">
      <c r="A12927" t="s">
        <v>14023</v>
      </c>
      <c r="B12927" s="1">
        <f t="shared" si="402"/>
        <v>42388</v>
      </c>
      <c r="C12927" s="2">
        <f t="shared" si="403"/>
        <v>0.91146990740740741</v>
      </c>
      <c r="D12927">
        <v>31.5281667</v>
      </c>
      <c r="E12927">
        <v>-115.5963333</v>
      </c>
      <c r="F12927">
        <v>3.4</v>
      </c>
      <c r="G12927">
        <v>5.99</v>
      </c>
    </row>
    <row r="12928" spans="1:7" x14ac:dyDescent="0.2">
      <c r="A12928" t="s">
        <v>5387</v>
      </c>
      <c r="B12928" s="1">
        <f t="shared" si="402"/>
        <v>42393</v>
      </c>
      <c r="C12928" s="2">
        <f t="shared" si="403"/>
        <v>0.64740740740740743</v>
      </c>
      <c r="D12928">
        <v>34.697166699999997</v>
      </c>
      <c r="E12928">
        <v>-116.2391667</v>
      </c>
      <c r="F12928">
        <v>4.1100000000000003</v>
      </c>
      <c r="G12928">
        <v>2.61</v>
      </c>
    </row>
    <row r="12929" spans="1:7" x14ac:dyDescent="0.2">
      <c r="A12929" t="s">
        <v>14024</v>
      </c>
      <c r="B12929" s="1">
        <f t="shared" si="402"/>
        <v>42395</v>
      </c>
      <c r="C12929" s="2">
        <f t="shared" si="403"/>
        <v>2.252314814814815E-2</v>
      </c>
      <c r="D12929">
        <v>32.393500000000003</v>
      </c>
      <c r="E12929">
        <v>-115.2226667</v>
      </c>
      <c r="F12929">
        <v>3.3</v>
      </c>
      <c r="G12929">
        <v>11.42</v>
      </c>
    </row>
    <row r="12930" spans="1:7" x14ac:dyDescent="0.2">
      <c r="A12930" t="s">
        <v>5388</v>
      </c>
      <c r="B12930" s="1">
        <f t="shared" si="402"/>
        <v>42404</v>
      </c>
      <c r="C12930" s="2">
        <f t="shared" si="403"/>
        <v>0.30622685185185183</v>
      </c>
      <c r="D12930">
        <v>35.460666699999997</v>
      </c>
      <c r="E12930">
        <v>-119.9756667</v>
      </c>
      <c r="F12930">
        <v>3.51</v>
      </c>
      <c r="G12930">
        <v>8.15</v>
      </c>
    </row>
    <row r="12931" spans="1:7" x14ac:dyDescent="0.2">
      <c r="A12931" t="s">
        <v>5389</v>
      </c>
      <c r="B12931" s="1">
        <f t="shared" ref="B12931:B12994" si="404">DATE(VALUE(MID(A12931,1,4)),VALUE(MID(A12931,6,2)),VALUE(MID(A12931,9,2)))</f>
        <v>42408</v>
      </c>
      <c r="C12931" s="2">
        <f t="shared" ref="C12931:C12994" si="405">TIME(VALUE(MID(A12931,12,2)),VALUE(MID(A12931,15,2)),VALUE(MID(A12931,18,2)))</f>
        <v>0.26437500000000003</v>
      </c>
      <c r="D12931">
        <v>35.4643333</v>
      </c>
      <c r="E12931">
        <v>-119.97333329999999</v>
      </c>
      <c r="F12931">
        <v>3.54</v>
      </c>
      <c r="G12931">
        <v>7.64</v>
      </c>
    </row>
    <row r="12932" spans="1:7" x14ac:dyDescent="0.2">
      <c r="A12932" t="s">
        <v>5390</v>
      </c>
      <c r="B12932" s="1">
        <f t="shared" si="404"/>
        <v>42412</v>
      </c>
      <c r="C12932" s="2">
        <f t="shared" si="405"/>
        <v>0.34057870370370369</v>
      </c>
      <c r="D12932">
        <v>31.925833300000001</v>
      </c>
      <c r="E12932">
        <v>-117.27800000000001</v>
      </c>
      <c r="F12932">
        <v>3.55</v>
      </c>
      <c r="G12932">
        <v>5.67</v>
      </c>
    </row>
    <row r="12933" spans="1:7" x14ac:dyDescent="0.2">
      <c r="A12933" t="s">
        <v>5391</v>
      </c>
      <c r="B12933" s="1">
        <f t="shared" si="404"/>
        <v>42414</v>
      </c>
      <c r="C12933" s="2">
        <f t="shared" si="405"/>
        <v>0.37579861111111112</v>
      </c>
      <c r="D12933">
        <v>33.891666700000002</v>
      </c>
      <c r="E12933">
        <v>-117.1176667</v>
      </c>
      <c r="F12933">
        <v>3.43</v>
      </c>
      <c r="G12933">
        <v>13.61</v>
      </c>
    </row>
    <row r="12934" spans="1:7" x14ac:dyDescent="0.2">
      <c r="A12934" t="s">
        <v>14025</v>
      </c>
      <c r="B12934" s="1">
        <f t="shared" si="404"/>
        <v>42415</v>
      </c>
      <c r="C12934" s="2">
        <f t="shared" si="405"/>
        <v>0.65476851851851847</v>
      </c>
      <c r="D12934">
        <v>37.571333299999999</v>
      </c>
      <c r="E12934">
        <v>-118.85733329999999</v>
      </c>
      <c r="F12934">
        <v>3.74</v>
      </c>
      <c r="G12934">
        <v>5</v>
      </c>
    </row>
    <row r="12935" spans="1:7" x14ac:dyDescent="0.2">
      <c r="A12935" t="s">
        <v>14026</v>
      </c>
      <c r="B12935" s="1">
        <f t="shared" si="404"/>
        <v>42415</v>
      </c>
      <c r="C12935" s="2">
        <f t="shared" si="405"/>
        <v>0.78324074074074079</v>
      </c>
      <c r="D12935">
        <v>37.575833299999999</v>
      </c>
      <c r="E12935">
        <v>-118.8563333</v>
      </c>
      <c r="F12935">
        <v>3.44</v>
      </c>
      <c r="G12935">
        <v>5.48</v>
      </c>
    </row>
    <row r="12936" spans="1:7" x14ac:dyDescent="0.2">
      <c r="A12936" t="s">
        <v>14027</v>
      </c>
      <c r="B12936" s="1">
        <f t="shared" si="404"/>
        <v>42416</v>
      </c>
      <c r="C12936" s="2">
        <f t="shared" si="405"/>
        <v>0.19914351851851853</v>
      </c>
      <c r="D12936">
        <v>31.855166700000002</v>
      </c>
      <c r="E12936">
        <v>-114.8666667</v>
      </c>
      <c r="F12936">
        <v>3.43</v>
      </c>
      <c r="G12936">
        <v>5.94</v>
      </c>
    </row>
    <row r="12937" spans="1:7" x14ac:dyDescent="0.2">
      <c r="A12937" t="s">
        <v>5392</v>
      </c>
      <c r="B12937" s="1">
        <f t="shared" si="404"/>
        <v>42416</v>
      </c>
      <c r="C12937" s="2">
        <f t="shared" si="405"/>
        <v>0.39189814814814816</v>
      </c>
      <c r="D12937">
        <v>34.302666700000003</v>
      </c>
      <c r="E12937">
        <v>-116.86333329999999</v>
      </c>
      <c r="F12937">
        <v>3.87</v>
      </c>
      <c r="G12937">
        <v>3.14</v>
      </c>
    </row>
    <row r="12938" spans="1:7" x14ac:dyDescent="0.2">
      <c r="A12938" t="s">
        <v>14028</v>
      </c>
      <c r="B12938" s="1">
        <f t="shared" si="404"/>
        <v>42416</v>
      </c>
      <c r="C12938" s="2">
        <f t="shared" si="405"/>
        <v>0.96141203703703704</v>
      </c>
      <c r="D12938">
        <v>37.202333299999999</v>
      </c>
      <c r="E12938">
        <v>-118.40349999999999</v>
      </c>
      <c r="F12938">
        <v>4.7699999999999996</v>
      </c>
      <c r="G12938">
        <v>15.06</v>
      </c>
    </row>
    <row r="12939" spans="1:7" x14ac:dyDescent="0.2">
      <c r="A12939" t="s">
        <v>14029</v>
      </c>
      <c r="B12939" s="1">
        <f t="shared" si="404"/>
        <v>42416</v>
      </c>
      <c r="C12939" s="2">
        <f t="shared" si="405"/>
        <v>0.97744212962962962</v>
      </c>
      <c r="D12939">
        <v>37.202333299999999</v>
      </c>
      <c r="E12939">
        <v>-118.3998333</v>
      </c>
      <c r="F12939">
        <v>4.3099999999999996</v>
      </c>
      <c r="G12939">
        <v>15.08</v>
      </c>
    </row>
    <row r="12940" spans="1:7" x14ac:dyDescent="0.2">
      <c r="A12940" t="s">
        <v>5394</v>
      </c>
      <c r="B12940" s="1">
        <f t="shared" si="404"/>
        <v>42420</v>
      </c>
      <c r="C12940" s="2">
        <f t="shared" si="405"/>
        <v>9.2523148148148146E-2</v>
      </c>
      <c r="D12940">
        <v>31.889500000000002</v>
      </c>
      <c r="E12940">
        <v>-116.21850000000001</v>
      </c>
      <c r="F12940">
        <v>3.34</v>
      </c>
      <c r="G12940">
        <v>4.2</v>
      </c>
    </row>
    <row r="12941" spans="1:7" x14ac:dyDescent="0.2">
      <c r="A12941" t="s">
        <v>5393</v>
      </c>
      <c r="B12941" s="1">
        <f t="shared" si="404"/>
        <v>42420</v>
      </c>
      <c r="C12941" s="2">
        <f t="shared" si="405"/>
        <v>0.25925925925925924</v>
      </c>
      <c r="D12941">
        <v>34.609833299999998</v>
      </c>
      <c r="E12941">
        <v>-116.6288333</v>
      </c>
      <c r="F12941">
        <v>4.3099999999999996</v>
      </c>
      <c r="G12941">
        <v>6.7</v>
      </c>
    </row>
    <row r="12942" spans="1:7" x14ac:dyDescent="0.2">
      <c r="A12942" t="s">
        <v>5396</v>
      </c>
      <c r="B12942" s="1">
        <f t="shared" si="404"/>
        <v>42423</v>
      </c>
      <c r="C12942" s="2">
        <f t="shared" si="405"/>
        <v>0.12968750000000001</v>
      </c>
      <c r="D12942">
        <v>34.694666699999999</v>
      </c>
      <c r="E12942">
        <v>-116.2368333</v>
      </c>
      <c r="F12942">
        <v>3.48</v>
      </c>
      <c r="G12942">
        <v>2.46</v>
      </c>
    </row>
    <row r="12943" spans="1:7" x14ac:dyDescent="0.2">
      <c r="A12943" t="s">
        <v>5395</v>
      </c>
      <c r="B12943" s="1">
        <f t="shared" si="404"/>
        <v>42423</v>
      </c>
      <c r="C12943" s="2">
        <f t="shared" si="405"/>
        <v>0.13879629629629631</v>
      </c>
      <c r="D12943">
        <v>34.694333299999997</v>
      </c>
      <c r="E12943">
        <v>-116.2428333</v>
      </c>
      <c r="F12943">
        <v>4.0999999999999996</v>
      </c>
      <c r="G12943">
        <v>2.35</v>
      </c>
    </row>
    <row r="12944" spans="1:7" x14ac:dyDescent="0.2">
      <c r="A12944" t="s">
        <v>5397</v>
      </c>
      <c r="B12944" s="1">
        <f t="shared" si="404"/>
        <v>42424</v>
      </c>
      <c r="C12944" s="2">
        <f t="shared" si="405"/>
        <v>1.6550925925925926E-3</v>
      </c>
      <c r="D12944">
        <v>35.542333300000003</v>
      </c>
      <c r="E12944">
        <v>-119.3728333</v>
      </c>
      <c r="F12944">
        <v>4.87</v>
      </c>
      <c r="G12944">
        <v>22.14</v>
      </c>
    </row>
    <row r="12945" spans="1:7" x14ac:dyDescent="0.2">
      <c r="A12945" t="s">
        <v>14030</v>
      </c>
      <c r="B12945" s="1">
        <f t="shared" si="404"/>
        <v>42425</v>
      </c>
      <c r="C12945" s="2">
        <f t="shared" si="405"/>
        <v>0.31160879629629629</v>
      </c>
      <c r="D12945">
        <v>37.161999999999999</v>
      </c>
      <c r="E12945">
        <v>-118.36583330000001</v>
      </c>
      <c r="F12945">
        <v>3.44</v>
      </c>
      <c r="G12945">
        <v>13.92</v>
      </c>
    </row>
    <row r="12946" spans="1:7" x14ac:dyDescent="0.2">
      <c r="A12946" t="s">
        <v>14031</v>
      </c>
      <c r="B12946" s="1">
        <f t="shared" si="404"/>
        <v>42427</v>
      </c>
      <c r="C12946" s="2">
        <f t="shared" si="405"/>
        <v>0.5277546296296296</v>
      </c>
      <c r="D12946">
        <v>31.1965</v>
      </c>
      <c r="E12946">
        <v>-115.93049999999999</v>
      </c>
      <c r="F12946">
        <v>3.36</v>
      </c>
      <c r="G12946">
        <v>5.96</v>
      </c>
    </row>
    <row r="12947" spans="1:7" x14ac:dyDescent="0.2">
      <c r="A12947" t="s">
        <v>5399</v>
      </c>
      <c r="B12947" s="1">
        <f t="shared" si="404"/>
        <v>42441</v>
      </c>
      <c r="C12947" s="2">
        <f t="shared" si="405"/>
        <v>0.31078703703703703</v>
      </c>
      <c r="D12947">
        <v>34.521000000000001</v>
      </c>
      <c r="E12947">
        <v>-119.075</v>
      </c>
      <c r="F12947">
        <v>3.31</v>
      </c>
      <c r="G12947">
        <v>19.02</v>
      </c>
    </row>
    <row r="12948" spans="1:7" x14ac:dyDescent="0.2">
      <c r="A12948" t="s">
        <v>5398</v>
      </c>
      <c r="B12948" s="1">
        <f t="shared" si="404"/>
        <v>42441</v>
      </c>
      <c r="C12948" s="2">
        <f t="shared" si="405"/>
        <v>0.36296296296296299</v>
      </c>
      <c r="D12948">
        <v>34.521666699999997</v>
      </c>
      <c r="E12948">
        <v>-119.07483329999999</v>
      </c>
      <c r="F12948">
        <v>4.13</v>
      </c>
      <c r="G12948">
        <v>19.3</v>
      </c>
    </row>
    <row r="12949" spans="1:7" x14ac:dyDescent="0.2">
      <c r="A12949" t="s">
        <v>14032</v>
      </c>
      <c r="B12949" s="1">
        <f t="shared" si="404"/>
        <v>42448</v>
      </c>
      <c r="C12949" s="2">
        <f t="shared" si="405"/>
        <v>0.8892592592592593</v>
      </c>
      <c r="D12949">
        <v>38.848500000000001</v>
      </c>
      <c r="E12949">
        <v>-122.758</v>
      </c>
      <c r="F12949">
        <v>3.73</v>
      </c>
      <c r="G12949">
        <v>1.53</v>
      </c>
    </row>
    <row r="12950" spans="1:7" x14ac:dyDescent="0.2">
      <c r="A12950" t="s">
        <v>14033</v>
      </c>
      <c r="B12950" s="1">
        <f t="shared" si="404"/>
        <v>42450</v>
      </c>
      <c r="C12950" s="2">
        <f t="shared" si="405"/>
        <v>0.31747685185185187</v>
      </c>
      <c r="D12950">
        <v>38.479199999999999</v>
      </c>
      <c r="E12950">
        <v>-118.36620000000001</v>
      </c>
      <c r="F12950">
        <v>4.3</v>
      </c>
      <c r="G12950">
        <v>9.9</v>
      </c>
    </row>
    <row r="12951" spans="1:7" x14ac:dyDescent="0.2">
      <c r="A12951" t="s">
        <v>14034</v>
      </c>
      <c r="B12951" s="1">
        <f t="shared" si="404"/>
        <v>42450</v>
      </c>
      <c r="C12951" s="2">
        <f t="shared" si="405"/>
        <v>0.44917824074074075</v>
      </c>
      <c r="D12951">
        <v>38.478999999999999</v>
      </c>
      <c r="E12951">
        <v>-118.3746</v>
      </c>
      <c r="F12951">
        <v>3.3</v>
      </c>
      <c r="G12951">
        <v>5.8</v>
      </c>
    </row>
    <row r="12952" spans="1:7" x14ac:dyDescent="0.2">
      <c r="A12952" t="s">
        <v>14035</v>
      </c>
      <c r="B12952" s="1">
        <f t="shared" si="404"/>
        <v>42450</v>
      </c>
      <c r="C12952" s="2">
        <f t="shared" si="405"/>
        <v>0.55427083333333338</v>
      </c>
      <c r="D12952">
        <v>38.4741</v>
      </c>
      <c r="E12952">
        <v>-118.363</v>
      </c>
      <c r="F12952">
        <v>3.4</v>
      </c>
      <c r="G12952">
        <v>4.5</v>
      </c>
    </row>
    <row r="12953" spans="1:7" x14ac:dyDescent="0.2">
      <c r="A12953" t="s">
        <v>14036</v>
      </c>
      <c r="B12953" s="1">
        <f t="shared" si="404"/>
        <v>42451</v>
      </c>
      <c r="C12953" s="2">
        <f t="shared" si="405"/>
        <v>0.41718749999999999</v>
      </c>
      <c r="D12953">
        <v>38.655500000000004</v>
      </c>
      <c r="E12953">
        <v>-118.7841</v>
      </c>
      <c r="F12953">
        <v>4.0999999999999996</v>
      </c>
      <c r="G12953">
        <v>10.9</v>
      </c>
    </row>
    <row r="12954" spans="1:7" x14ac:dyDescent="0.2">
      <c r="A12954" t="s">
        <v>14037</v>
      </c>
      <c r="B12954" s="1">
        <f t="shared" si="404"/>
        <v>42452</v>
      </c>
      <c r="C12954" s="2">
        <f t="shared" si="405"/>
        <v>0.84072916666666664</v>
      </c>
      <c r="D12954">
        <v>38.481000000000002</v>
      </c>
      <c r="E12954">
        <v>-118.3622</v>
      </c>
      <c r="F12954">
        <v>3.4</v>
      </c>
      <c r="G12954">
        <v>6.2</v>
      </c>
    </row>
    <row r="12955" spans="1:7" x14ac:dyDescent="0.2">
      <c r="A12955" t="s">
        <v>14038</v>
      </c>
      <c r="B12955" s="1">
        <f t="shared" si="404"/>
        <v>42456</v>
      </c>
      <c r="C12955" s="2">
        <f t="shared" si="405"/>
        <v>0.35513888888888889</v>
      </c>
      <c r="D12955">
        <v>30.075900000000001</v>
      </c>
      <c r="E12955">
        <v>-114.38890000000001</v>
      </c>
      <c r="F12955">
        <v>4.2</v>
      </c>
      <c r="G12955">
        <v>10</v>
      </c>
    </row>
    <row r="12956" spans="1:7" x14ac:dyDescent="0.2">
      <c r="A12956" t="s">
        <v>14039</v>
      </c>
      <c r="B12956" s="1">
        <f t="shared" si="404"/>
        <v>42456</v>
      </c>
      <c r="C12956" s="2">
        <f t="shared" si="405"/>
        <v>0.60673611111111114</v>
      </c>
      <c r="D12956">
        <v>30.341899999999999</v>
      </c>
      <c r="E12956">
        <v>-114.2628</v>
      </c>
      <c r="F12956">
        <v>4.4000000000000004</v>
      </c>
      <c r="G12956">
        <v>10</v>
      </c>
    </row>
    <row r="12957" spans="1:7" x14ac:dyDescent="0.2">
      <c r="A12957" t="s">
        <v>14040</v>
      </c>
      <c r="B12957" s="1">
        <f t="shared" si="404"/>
        <v>42457</v>
      </c>
      <c r="C12957" s="2">
        <f t="shared" si="405"/>
        <v>2.5578703703703705E-3</v>
      </c>
      <c r="D12957">
        <v>30.221900000000002</v>
      </c>
      <c r="E12957">
        <v>-114.2783</v>
      </c>
      <c r="F12957">
        <v>5.0999999999999996</v>
      </c>
      <c r="G12957">
        <v>10</v>
      </c>
    </row>
    <row r="12958" spans="1:7" x14ac:dyDescent="0.2">
      <c r="A12958" t="s">
        <v>14041</v>
      </c>
      <c r="B12958" s="1">
        <f t="shared" si="404"/>
        <v>42457</v>
      </c>
      <c r="C12958" s="2">
        <f t="shared" si="405"/>
        <v>8.9583333333333338E-3</v>
      </c>
      <c r="D12958">
        <v>30.2073</v>
      </c>
      <c r="E12958">
        <v>-114.3078</v>
      </c>
      <c r="F12958">
        <v>5.5</v>
      </c>
      <c r="G12958">
        <v>10</v>
      </c>
    </row>
    <row r="12959" spans="1:7" x14ac:dyDescent="0.2">
      <c r="A12959" t="s">
        <v>14042</v>
      </c>
      <c r="B12959" s="1">
        <f t="shared" si="404"/>
        <v>42457</v>
      </c>
      <c r="C12959" s="2">
        <f t="shared" si="405"/>
        <v>4.494212962962963E-2</v>
      </c>
      <c r="D12959">
        <v>30.524699999999999</v>
      </c>
      <c r="E12959">
        <v>-114.3736</v>
      </c>
      <c r="F12959">
        <v>4.0999999999999996</v>
      </c>
      <c r="G12959">
        <v>10</v>
      </c>
    </row>
    <row r="12960" spans="1:7" x14ac:dyDescent="0.2">
      <c r="A12960" t="s">
        <v>14043</v>
      </c>
      <c r="B12960" s="1">
        <f t="shared" si="404"/>
        <v>42457</v>
      </c>
      <c r="C12960" s="2">
        <f t="shared" si="405"/>
        <v>0.29824074074074075</v>
      </c>
      <c r="D12960">
        <v>30.3704</v>
      </c>
      <c r="E12960">
        <v>-114.30889999999999</v>
      </c>
      <c r="F12960">
        <v>4.2</v>
      </c>
      <c r="G12960">
        <v>10</v>
      </c>
    </row>
    <row r="12961" spans="1:7" x14ac:dyDescent="0.2">
      <c r="A12961" t="s">
        <v>14044</v>
      </c>
      <c r="B12961" s="1">
        <f t="shared" si="404"/>
        <v>42457</v>
      </c>
      <c r="C12961" s="2">
        <f t="shared" si="405"/>
        <v>0.30085648148148147</v>
      </c>
      <c r="D12961">
        <v>30.066500000000001</v>
      </c>
      <c r="E12961">
        <v>-114.48480000000001</v>
      </c>
      <c r="F12961">
        <v>4.0999999999999996</v>
      </c>
      <c r="G12961">
        <v>10</v>
      </c>
    </row>
    <row r="12962" spans="1:7" x14ac:dyDescent="0.2">
      <c r="A12962" t="s">
        <v>14045</v>
      </c>
      <c r="B12962" s="1">
        <f t="shared" si="404"/>
        <v>42458</v>
      </c>
      <c r="C12962" s="2">
        <f t="shared" si="405"/>
        <v>0.37240740740740741</v>
      </c>
      <c r="D12962">
        <v>30.4741</v>
      </c>
      <c r="E12962">
        <v>-114.25700000000001</v>
      </c>
      <c r="F12962">
        <v>4.4000000000000004</v>
      </c>
      <c r="G12962">
        <v>10</v>
      </c>
    </row>
    <row r="12963" spans="1:7" x14ac:dyDescent="0.2">
      <c r="A12963" t="s">
        <v>14046</v>
      </c>
      <c r="B12963" s="1">
        <f t="shared" si="404"/>
        <v>42460</v>
      </c>
      <c r="C12963" s="2">
        <f t="shared" si="405"/>
        <v>0.44574074074074072</v>
      </c>
      <c r="D12963">
        <v>36.792833299999998</v>
      </c>
      <c r="E12963">
        <v>-120.98483330000001</v>
      </c>
      <c r="F12963">
        <v>3.47</v>
      </c>
      <c r="G12963">
        <v>5.34</v>
      </c>
    </row>
    <row r="12964" spans="1:7" x14ac:dyDescent="0.2">
      <c r="A12964" t="s">
        <v>5400</v>
      </c>
      <c r="B12964" s="1">
        <f t="shared" si="404"/>
        <v>42466</v>
      </c>
      <c r="C12964" s="2">
        <f t="shared" si="405"/>
        <v>0.48912037037037037</v>
      </c>
      <c r="D12964">
        <v>34.078833299999999</v>
      </c>
      <c r="E12964">
        <v>-119.2903333</v>
      </c>
      <c r="F12964">
        <v>3.51</v>
      </c>
      <c r="G12964">
        <v>19.59</v>
      </c>
    </row>
    <row r="12965" spans="1:7" x14ac:dyDescent="0.2">
      <c r="A12965" t="s">
        <v>14047</v>
      </c>
      <c r="B12965" s="1">
        <f t="shared" si="404"/>
        <v>42468</v>
      </c>
      <c r="C12965" s="2">
        <f t="shared" si="405"/>
        <v>0.39101851851851854</v>
      </c>
      <c r="D12965">
        <v>36.502099999999999</v>
      </c>
      <c r="E12965">
        <v>-113.4594</v>
      </c>
      <c r="F12965">
        <v>3.5</v>
      </c>
      <c r="G12965">
        <v>4.16</v>
      </c>
    </row>
    <row r="12966" spans="1:7" x14ac:dyDescent="0.2">
      <c r="A12966" t="s">
        <v>14048</v>
      </c>
      <c r="B12966" s="1">
        <f t="shared" si="404"/>
        <v>42468</v>
      </c>
      <c r="C12966" s="2">
        <f t="shared" si="405"/>
        <v>0.54063657407407406</v>
      </c>
      <c r="D12966">
        <v>38.826333300000002</v>
      </c>
      <c r="E12966">
        <v>-122.84950000000001</v>
      </c>
      <c r="F12966">
        <v>3.77</v>
      </c>
      <c r="G12966">
        <v>1.74</v>
      </c>
    </row>
    <row r="12967" spans="1:7" x14ac:dyDescent="0.2">
      <c r="A12967" t="s">
        <v>14049</v>
      </c>
      <c r="B12967" s="1">
        <f t="shared" si="404"/>
        <v>42473</v>
      </c>
      <c r="C12967" s="2">
        <f t="shared" si="405"/>
        <v>0.98780092592592594</v>
      </c>
      <c r="D12967">
        <v>37.499666699999999</v>
      </c>
      <c r="E12967">
        <v>-113.9381667</v>
      </c>
      <c r="F12967">
        <v>3.43</v>
      </c>
      <c r="G12967">
        <v>4.0599999999999996</v>
      </c>
    </row>
    <row r="12968" spans="1:7" x14ac:dyDescent="0.2">
      <c r="A12968" t="s">
        <v>14050</v>
      </c>
      <c r="B12968" s="1">
        <f t="shared" si="404"/>
        <v>42477</v>
      </c>
      <c r="C12968" s="2">
        <f t="shared" si="405"/>
        <v>0.1711111111111111</v>
      </c>
      <c r="D12968">
        <v>36.490900000000003</v>
      </c>
      <c r="E12968">
        <v>-113.9954</v>
      </c>
      <c r="F12968">
        <v>3.8</v>
      </c>
      <c r="G12968">
        <v>5</v>
      </c>
    </row>
    <row r="12969" spans="1:7" x14ac:dyDescent="0.2">
      <c r="A12969" t="s">
        <v>14051</v>
      </c>
      <c r="B12969" s="1">
        <f t="shared" si="404"/>
        <v>42481</v>
      </c>
      <c r="C12969" s="2">
        <f t="shared" si="405"/>
        <v>0.75997685185185182</v>
      </c>
      <c r="D12969">
        <v>32.8245</v>
      </c>
      <c r="E12969">
        <v>-115.5961667</v>
      </c>
      <c r="F12969">
        <v>3.39</v>
      </c>
      <c r="G12969">
        <v>15.8</v>
      </c>
    </row>
    <row r="12970" spans="1:7" x14ac:dyDescent="0.2">
      <c r="A12970" t="s">
        <v>14052</v>
      </c>
      <c r="B12970" s="1">
        <f t="shared" si="404"/>
        <v>42495</v>
      </c>
      <c r="C12970" s="2">
        <f t="shared" si="405"/>
        <v>0.57604166666666667</v>
      </c>
      <c r="D12970">
        <v>36.462000000000003</v>
      </c>
      <c r="E12970">
        <v>-114.02630000000001</v>
      </c>
      <c r="F12970">
        <v>3.8</v>
      </c>
      <c r="G12970">
        <v>5.48</v>
      </c>
    </row>
    <row r="12971" spans="1:7" x14ac:dyDescent="0.2">
      <c r="A12971" t="s">
        <v>14053</v>
      </c>
      <c r="B12971" s="1">
        <f t="shared" si="404"/>
        <v>42496</v>
      </c>
      <c r="C12971" s="2">
        <f t="shared" si="405"/>
        <v>0.35486111111111113</v>
      </c>
      <c r="D12971">
        <v>36.509700000000002</v>
      </c>
      <c r="E12971">
        <v>-114.01900000000001</v>
      </c>
      <c r="F12971">
        <v>3.4</v>
      </c>
      <c r="G12971">
        <v>3.93</v>
      </c>
    </row>
    <row r="12972" spans="1:7" x14ac:dyDescent="0.2">
      <c r="A12972" t="s">
        <v>14054</v>
      </c>
      <c r="B12972" s="1">
        <f t="shared" si="404"/>
        <v>42501</v>
      </c>
      <c r="C12972" s="2">
        <f t="shared" si="405"/>
        <v>0.37719907407407405</v>
      </c>
      <c r="D12972">
        <v>30.764299999999999</v>
      </c>
      <c r="E12972">
        <v>-115.607</v>
      </c>
      <c r="F12972">
        <v>4.4000000000000004</v>
      </c>
      <c r="G12972">
        <v>27</v>
      </c>
    </row>
    <row r="12973" spans="1:7" x14ac:dyDescent="0.2">
      <c r="A12973" t="s">
        <v>14055</v>
      </c>
      <c r="B12973" s="1">
        <f t="shared" si="404"/>
        <v>42502</v>
      </c>
      <c r="C12973" s="2">
        <f t="shared" si="405"/>
        <v>0.2291087962962963</v>
      </c>
      <c r="D12973">
        <v>38.815833300000001</v>
      </c>
      <c r="E12973">
        <v>-122.8206667</v>
      </c>
      <c r="F12973">
        <v>3.83</v>
      </c>
      <c r="G12973">
        <v>2.7</v>
      </c>
    </row>
    <row r="12974" spans="1:7" x14ac:dyDescent="0.2">
      <c r="A12974" t="s">
        <v>5401</v>
      </c>
      <c r="B12974" s="1">
        <f t="shared" si="404"/>
        <v>42503</v>
      </c>
      <c r="C12974" s="2">
        <f t="shared" si="405"/>
        <v>0.61850694444444443</v>
      </c>
      <c r="D12974">
        <v>36.376833300000001</v>
      </c>
      <c r="E12974">
        <v>-117.46550000000001</v>
      </c>
      <c r="F12974">
        <v>3.49</v>
      </c>
      <c r="G12974">
        <v>1.26</v>
      </c>
    </row>
    <row r="12975" spans="1:7" x14ac:dyDescent="0.2">
      <c r="A12975" t="s">
        <v>5402</v>
      </c>
      <c r="B12975" s="1">
        <f t="shared" si="404"/>
        <v>42507</v>
      </c>
      <c r="C12975" s="2">
        <f t="shared" si="405"/>
        <v>0.95701388888888894</v>
      </c>
      <c r="D12975">
        <v>35.9686667</v>
      </c>
      <c r="E12975">
        <v>-120.5261667</v>
      </c>
      <c r="F12975">
        <v>3.5</v>
      </c>
      <c r="G12975">
        <v>7.83</v>
      </c>
    </row>
    <row r="12976" spans="1:7" x14ac:dyDescent="0.2">
      <c r="A12976" t="s">
        <v>5403</v>
      </c>
      <c r="B12976" s="1">
        <f t="shared" si="404"/>
        <v>42514</v>
      </c>
      <c r="C12976" s="2">
        <f t="shared" si="405"/>
        <v>0.1030787037037037</v>
      </c>
      <c r="D12976">
        <v>34.171666700000003</v>
      </c>
      <c r="E12976">
        <v>-117.63116669999999</v>
      </c>
      <c r="F12976">
        <v>3.45</v>
      </c>
      <c r="G12976">
        <v>10.47</v>
      </c>
    </row>
    <row r="12977" spans="1:7" x14ac:dyDescent="0.2">
      <c r="A12977" t="s">
        <v>14056</v>
      </c>
      <c r="B12977" s="1">
        <f t="shared" si="404"/>
        <v>42519</v>
      </c>
      <c r="C12977" s="2">
        <f t="shared" si="405"/>
        <v>0.35247685185185185</v>
      </c>
      <c r="D12977">
        <v>32.102166699999998</v>
      </c>
      <c r="E12977">
        <v>-115.17400000000001</v>
      </c>
      <c r="F12977">
        <v>3.49</v>
      </c>
      <c r="G12977">
        <v>23.87</v>
      </c>
    </row>
    <row r="12978" spans="1:7" x14ac:dyDescent="0.2">
      <c r="A12978" t="s">
        <v>5404</v>
      </c>
      <c r="B12978" s="1">
        <f t="shared" si="404"/>
        <v>42523</v>
      </c>
      <c r="C12978" s="2">
        <f t="shared" si="405"/>
        <v>0.39157407407407407</v>
      </c>
      <c r="D12978">
        <v>34.716999999999999</v>
      </c>
      <c r="E12978">
        <v>-116.0331667</v>
      </c>
      <c r="F12978">
        <v>3.31</v>
      </c>
      <c r="G12978">
        <v>2.77</v>
      </c>
    </row>
    <row r="12979" spans="1:7" x14ac:dyDescent="0.2">
      <c r="A12979" t="s">
        <v>14057</v>
      </c>
      <c r="B12979" s="1">
        <f t="shared" si="404"/>
        <v>42525</v>
      </c>
      <c r="C12979" s="2">
        <f t="shared" si="405"/>
        <v>0.54465277777777776</v>
      </c>
      <c r="D12979">
        <v>37.207666699999997</v>
      </c>
      <c r="E12979">
        <v>-122.16549999999999</v>
      </c>
      <c r="F12979">
        <v>3.35</v>
      </c>
      <c r="G12979">
        <v>12.99</v>
      </c>
    </row>
    <row r="12980" spans="1:7" x14ac:dyDescent="0.2">
      <c r="A12980" t="s">
        <v>14058</v>
      </c>
      <c r="B12980" s="1">
        <f t="shared" si="404"/>
        <v>42527</v>
      </c>
      <c r="C12980" s="2">
        <f t="shared" si="405"/>
        <v>0.86695601851851856</v>
      </c>
      <c r="D12980">
        <v>37.293100000000003</v>
      </c>
      <c r="E12980">
        <v>-115.21510000000001</v>
      </c>
      <c r="F12980">
        <v>3.3</v>
      </c>
      <c r="G12980">
        <v>9.4</v>
      </c>
    </row>
    <row r="12981" spans="1:7" x14ac:dyDescent="0.2">
      <c r="A12981" t="s">
        <v>5407</v>
      </c>
      <c r="B12981" s="1">
        <f t="shared" si="404"/>
        <v>42531</v>
      </c>
      <c r="C12981" s="2">
        <f t="shared" si="405"/>
        <v>0.33655092592592595</v>
      </c>
      <c r="D12981">
        <v>33.4315</v>
      </c>
      <c r="E12981">
        <v>-116.4426667</v>
      </c>
      <c r="F12981">
        <v>5.19</v>
      </c>
      <c r="G12981">
        <v>12.31</v>
      </c>
    </row>
    <row r="12982" spans="1:7" x14ac:dyDescent="0.2">
      <c r="A12982" t="s">
        <v>5406</v>
      </c>
      <c r="B12982" s="1">
        <f t="shared" si="404"/>
        <v>42531</v>
      </c>
      <c r="C12982" s="2">
        <f t="shared" si="405"/>
        <v>0.33721064814814816</v>
      </c>
      <c r="D12982">
        <v>33.442500000000003</v>
      </c>
      <c r="E12982">
        <v>-116.405</v>
      </c>
      <c r="F12982">
        <v>3.75</v>
      </c>
      <c r="G12982">
        <v>12.74</v>
      </c>
    </row>
    <row r="12983" spans="1:7" x14ac:dyDescent="0.2">
      <c r="A12983" t="s">
        <v>5405</v>
      </c>
      <c r="B12983" s="1">
        <f t="shared" si="404"/>
        <v>42531</v>
      </c>
      <c r="C12983" s="2">
        <f t="shared" si="405"/>
        <v>0.46818287037037037</v>
      </c>
      <c r="D12983">
        <v>33.459333299999997</v>
      </c>
      <c r="E12983">
        <v>-116.4243333</v>
      </c>
      <c r="F12983">
        <v>3.46</v>
      </c>
      <c r="G12983">
        <v>11.2</v>
      </c>
    </row>
    <row r="12984" spans="1:7" x14ac:dyDescent="0.2">
      <c r="A12984" t="s">
        <v>14059</v>
      </c>
      <c r="B12984" s="1">
        <f t="shared" si="404"/>
        <v>42531</v>
      </c>
      <c r="C12984" s="2">
        <f t="shared" si="405"/>
        <v>0.9985532407407407</v>
      </c>
      <c r="D12984">
        <v>38.825333299999997</v>
      </c>
      <c r="E12984">
        <v>-122.7983333</v>
      </c>
      <c r="F12984">
        <v>3.31</v>
      </c>
      <c r="G12984">
        <v>2.94</v>
      </c>
    </row>
    <row r="12985" spans="1:7" x14ac:dyDescent="0.2">
      <c r="A12985" t="s">
        <v>14060</v>
      </c>
      <c r="B12985" s="1">
        <f t="shared" si="404"/>
        <v>42535</v>
      </c>
      <c r="C12985" s="2">
        <f t="shared" si="405"/>
        <v>0.8912268518518518</v>
      </c>
      <c r="D12985">
        <v>32.967500000000001</v>
      </c>
      <c r="E12985">
        <v>-115.568</v>
      </c>
      <c r="F12985">
        <v>3.48</v>
      </c>
      <c r="G12985">
        <v>14.39</v>
      </c>
    </row>
    <row r="12986" spans="1:7" x14ac:dyDescent="0.2">
      <c r="A12986" t="s">
        <v>14061</v>
      </c>
      <c r="B12986" s="1">
        <f t="shared" si="404"/>
        <v>42536</v>
      </c>
      <c r="C12986" s="2">
        <f t="shared" si="405"/>
        <v>0.42526620370370372</v>
      </c>
      <c r="D12986">
        <v>38.721200000000003</v>
      </c>
      <c r="E12986">
        <v>-117.8439</v>
      </c>
      <c r="F12986">
        <v>3.5</v>
      </c>
      <c r="G12986">
        <v>12.5</v>
      </c>
    </row>
    <row r="12987" spans="1:7" x14ac:dyDescent="0.2">
      <c r="A12987" t="s">
        <v>5408</v>
      </c>
      <c r="B12987" s="1">
        <f t="shared" si="404"/>
        <v>42537</v>
      </c>
      <c r="C12987" s="2">
        <f t="shared" si="405"/>
        <v>0.70974537037037033</v>
      </c>
      <c r="D12987">
        <v>34.072333299999997</v>
      </c>
      <c r="E12987">
        <v>-116.3785</v>
      </c>
      <c r="F12987">
        <v>3.53</v>
      </c>
      <c r="G12987">
        <v>2.4300000000000002</v>
      </c>
    </row>
    <row r="12988" spans="1:7" x14ac:dyDescent="0.2">
      <c r="A12988" t="s">
        <v>14062</v>
      </c>
      <c r="B12988" s="1">
        <f t="shared" si="404"/>
        <v>42542</v>
      </c>
      <c r="C12988" s="2">
        <f t="shared" si="405"/>
        <v>0.85925925925925928</v>
      </c>
      <c r="D12988">
        <v>38.818833300000001</v>
      </c>
      <c r="E12988">
        <v>-122.7578333</v>
      </c>
      <c r="F12988">
        <v>3.34</v>
      </c>
      <c r="G12988">
        <v>1.82</v>
      </c>
    </row>
    <row r="12989" spans="1:7" x14ac:dyDescent="0.2">
      <c r="A12989" t="s">
        <v>14063</v>
      </c>
      <c r="B12989" s="1">
        <f t="shared" si="404"/>
        <v>42542</v>
      </c>
      <c r="C12989" s="2">
        <f t="shared" si="405"/>
        <v>0.91373842592592591</v>
      </c>
      <c r="D12989">
        <v>32.973500000000001</v>
      </c>
      <c r="E12989">
        <v>-115.57183329999999</v>
      </c>
      <c r="F12989">
        <v>3.89</v>
      </c>
      <c r="G12989">
        <v>14.76</v>
      </c>
    </row>
    <row r="12990" spans="1:7" x14ac:dyDescent="0.2">
      <c r="A12990" t="s">
        <v>14064</v>
      </c>
      <c r="B12990" s="1">
        <f t="shared" si="404"/>
        <v>42558</v>
      </c>
      <c r="C12990" s="2">
        <f t="shared" si="405"/>
        <v>0.53848379629629628</v>
      </c>
      <c r="D12990">
        <v>32.908999999999999</v>
      </c>
      <c r="E12990">
        <v>-115.5313333</v>
      </c>
      <c r="F12990">
        <v>3.76</v>
      </c>
      <c r="G12990">
        <v>12.79</v>
      </c>
    </row>
    <row r="12991" spans="1:7" x14ac:dyDescent="0.2">
      <c r="A12991" t="s">
        <v>14065</v>
      </c>
      <c r="B12991" s="1">
        <f t="shared" si="404"/>
        <v>42558</v>
      </c>
      <c r="C12991" s="2">
        <f t="shared" si="405"/>
        <v>0.96851851851851856</v>
      </c>
      <c r="D12991">
        <v>38.6539</v>
      </c>
      <c r="E12991">
        <v>-118.7984</v>
      </c>
      <c r="F12991">
        <v>4.3</v>
      </c>
      <c r="G12991">
        <v>6</v>
      </c>
    </row>
    <row r="12992" spans="1:7" x14ac:dyDescent="0.2">
      <c r="A12992" t="s">
        <v>14066</v>
      </c>
      <c r="B12992" s="1">
        <f t="shared" si="404"/>
        <v>42558</v>
      </c>
      <c r="C12992" s="2">
        <f t="shared" si="405"/>
        <v>0.98663194444444446</v>
      </c>
      <c r="D12992">
        <v>38.651600000000002</v>
      </c>
      <c r="E12992">
        <v>-118.79430000000001</v>
      </c>
      <c r="F12992">
        <v>4.5</v>
      </c>
      <c r="G12992">
        <v>9.1</v>
      </c>
    </row>
    <row r="12993" spans="1:7" x14ac:dyDescent="0.2">
      <c r="A12993" t="s">
        <v>14067</v>
      </c>
      <c r="B12993" s="1">
        <f t="shared" si="404"/>
        <v>42569</v>
      </c>
      <c r="C12993" s="2">
        <f t="shared" si="405"/>
        <v>0.24549768518518519</v>
      </c>
      <c r="D12993">
        <v>36.689833299999997</v>
      </c>
      <c r="E12993">
        <v>-121.3251667</v>
      </c>
      <c r="F12993">
        <v>3.84</v>
      </c>
      <c r="G12993">
        <v>4.91</v>
      </c>
    </row>
    <row r="12994" spans="1:7" x14ac:dyDescent="0.2">
      <c r="A12994" t="s">
        <v>14068</v>
      </c>
      <c r="B12994" s="1">
        <f t="shared" si="404"/>
        <v>42569</v>
      </c>
      <c r="C12994" s="2">
        <f t="shared" si="405"/>
        <v>0.25100694444444444</v>
      </c>
      <c r="D12994">
        <v>36.697166699999997</v>
      </c>
      <c r="E12994">
        <v>-121.331</v>
      </c>
      <c r="F12994">
        <v>3.34</v>
      </c>
      <c r="G12994">
        <v>4.45</v>
      </c>
    </row>
    <row r="12995" spans="1:7" x14ac:dyDescent="0.2">
      <c r="A12995" t="s">
        <v>14069</v>
      </c>
      <c r="B12995" s="1">
        <f t="shared" ref="B12995:B13058" si="406">DATE(VALUE(MID(A12995,1,4)),VALUE(MID(A12995,6,2)),VALUE(MID(A12995,9,2)))</f>
        <v>42569</v>
      </c>
      <c r="C12995" s="2">
        <f t="shared" ref="C12995:C13058" si="407">TIME(VALUE(MID(A12995,12,2)),VALUE(MID(A12995,15,2)),VALUE(MID(A12995,18,2)))</f>
        <v>0.39403935185185185</v>
      </c>
      <c r="D12995">
        <v>37.029499999999999</v>
      </c>
      <c r="E12995">
        <v>-121.1981667</v>
      </c>
      <c r="F12995">
        <v>3.68</v>
      </c>
      <c r="G12995">
        <v>2.02</v>
      </c>
    </row>
    <row r="12996" spans="1:7" x14ac:dyDescent="0.2">
      <c r="A12996" t="s">
        <v>14070</v>
      </c>
      <c r="B12996" s="1">
        <f t="shared" si="406"/>
        <v>42570</v>
      </c>
      <c r="C12996" s="2">
        <f t="shared" si="407"/>
        <v>0.90182870370370372</v>
      </c>
      <c r="D12996">
        <v>36.692500000000003</v>
      </c>
      <c r="E12996">
        <v>-121.3296667</v>
      </c>
      <c r="F12996">
        <v>4.22</v>
      </c>
      <c r="G12996">
        <v>5.87</v>
      </c>
    </row>
    <row r="12997" spans="1:7" x14ac:dyDescent="0.2">
      <c r="A12997" t="s">
        <v>14071</v>
      </c>
      <c r="B12997" s="1">
        <f t="shared" si="406"/>
        <v>42570</v>
      </c>
      <c r="C12997" s="2">
        <f t="shared" si="407"/>
        <v>0.90231481481481479</v>
      </c>
      <c r="D12997">
        <v>36.697000000000003</v>
      </c>
      <c r="E12997">
        <v>-121.3413333</v>
      </c>
      <c r="F12997">
        <v>3.93</v>
      </c>
      <c r="G12997">
        <v>4.24</v>
      </c>
    </row>
    <row r="12998" spans="1:7" x14ac:dyDescent="0.2">
      <c r="A12998" t="s">
        <v>14072</v>
      </c>
      <c r="B12998" s="1">
        <f t="shared" si="406"/>
        <v>42581</v>
      </c>
      <c r="C12998" s="2">
        <f t="shared" si="407"/>
        <v>0.7162384259259259</v>
      </c>
      <c r="D12998">
        <v>38.745166699999999</v>
      </c>
      <c r="E12998">
        <v>-122.7158333</v>
      </c>
      <c r="F12998">
        <v>3.37</v>
      </c>
      <c r="G12998">
        <v>1.57</v>
      </c>
    </row>
    <row r="12999" spans="1:7" x14ac:dyDescent="0.2">
      <c r="A12999" t="s">
        <v>5409</v>
      </c>
      <c r="B12999" s="1">
        <f t="shared" si="406"/>
        <v>42582</v>
      </c>
      <c r="C12999" s="2">
        <f t="shared" si="407"/>
        <v>0.68130787037037033</v>
      </c>
      <c r="D12999">
        <v>32.9583333</v>
      </c>
      <c r="E12999">
        <v>-115.76049999999999</v>
      </c>
      <c r="F12999">
        <v>4.03</v>
      </c>
      <c r="G12999">
        <v>3.2</v>
      </c>
    </row>
    <row r="13000" spans="1:7" x14ac:dyDescent="0.2">
      <c r="A13000" t="s">
        <v>14073</v>
      </c>
      <c r="B13000" s="1">
        <f t="shared" si="406"/>
        <v>42587</v>
      </c>
      <c r="C13000" s="2">
        <f t="shared" si="407"/>
        <v>0.64275462962962959</v>
      </c>
      <c r="D13000">
        <v>31.216000000000001</v>
      </c>
      <c r="E13000">
        <v>-116.081</v>
      </c>
      <c r="F13000">
        <v>3.6</v>
      </c>
      <c r="G13000">
        <v>16</v>
      </c>
    </row>
    <row r="13001" spans="1:7" x14ac:dyDescent="0.2">
      <c r="A13001" t="s">
        <v>5410</v>
      </c>
      <c r="B13001" s="1">
        <f t="shared" si="406"/>
        <v>42588</v>
      </c>
      <c r="C13001" s="2">
        <f t="shared" si="407"/>
        <v>0.61062499999999997</v>
      </c>
      <c r="D13001">
        <v>33.167666699999998</v>
      </c>
      <c r="E13001">
        <v>-116.4206667</v>
      </c>
      <c r="F13001">
        <v>3.39</v>
      </c>
      <c r="G13001">
        <v>13.76</v>
      </c>
    </row>
    <row r="13002" spans="1:7" x14ac:dyDescent="0.2">
      <c r="A13002" t="s">
        <v>14074</v>
      </c>
      <c r="B13002" s="1">
        <f t="shared" si="406"/>
        <v>42591</v>
      </c>
      <c r="C13002" s="2">
        <f t="shared" si="407"/>
        <v>0.53864583333333338</v>
      </c>
      <c r="D13002">
        <v>36.296500000000002</v>
      </c>
      <c r="E13002">
        <v>-120.7951667</v>
      </c>
      <c r="F13002">
        <v>3.34</v>
      </c>
      <c r="G13002">
        <v>4.96</v>
      </c>
    </row>
    <row r="13003" spans="1:7" x14ac:dyDescent="0.2">
      <c r="A13003" t="s">
        <v>14075</v>
      </c>
      <c r="B13003" s="1">
        <f t="shared" si="406"/>
        <v>42594</v>
      </c>
      <c r="C13003" s="2">
        <f t="shared" si="407"/>
        <v>0.38061342592592595</v>
      </c>
      <c r="D13003">
        <v>36.576500000000003</v>
      </c>
      <c r="E13003">
        <v>-121.1765</v>
      </c>
      <c r="F13003">
        <v>3.41</v>
      </c>
      <c r="G13003">
        <v>7.78</v>
      </c>
    </row>
    <row r="13004" spans="1:7" x14ac:dyDescent="0.2">
      <c r="A13004" t="s">
        <v>14076</v>
      </c>
      <c r="B13004" s="1">
        <f t="shared" si="406"/>
        <v>42595</v>
      </c>
      <c r="C13004" s="2">
        <f t="shared" si="407"/>
        <v>0.65133101851851849</v>
      </c>
      <c r="D13004">
        <v>37.4808333</v>
      </c>
      <c r="E13004">
        <v>-118.7821667</v>
      </c>
      <c r="F13004">
        <v>3.49</v>
      </c>
      <c r="G13004">
        <v>5.4</v>
      </c>
    </row>
    <row r="13005" spans="1:7" x14ac:dyDescent="0.2">
      <c r="A13005" t="s">
        <v>14077</v>
      </c>
      <c r="B13005" s="1">
        <f t="shared" si="406"/>
        <v>42595</v>
      </c>
      <c r="C13005" s="2">
        <f t="shared" si="407"/>
        <v>0.70253472222222224</v>
      </c>
      <c r="D13005">
        <v>37.482333300000001</v>
      </c>
      <c r="E13005">
        <v>-118.7795</v>
      </c>
      <c r="F13005">
        <v>3.31</v>
      </c>
      <c r="G13005">
        <v>5.68</v>
      </c>
    </row>
    <row r="13006" spans="1:7" x14ac:dyDescent="0.2">
      <c r="A13006" t="s">
        <v>14078</v>
      </c>
      <c r="B13006" s="1">
        <f t="shared" si="406"/>
        <v>42595</v>
      </c>
      <c r="C13006" s="2">
        <f t="shared" si="407"/>
        <v>0.80839120370370365</v>
      </c>
      <c r="D13006">
        <v>37.484666699999998</v>
      </c>
      <c r="E13006">
        <v>-118.77983330000001</v>
      </c>
      <c r="F13006">
        <v>3.44</v>
      </c>
      <c r="G13006">
        <v>5.35</v>
      </c>
    </row>
    <row r="13007" spans="1:7" x14ac:dyDescent="0.2">
      <c r="A13007" t="s">
        <v>14079</v>
      </c>
      <c r="B13007" s="1">
        <f t="shared" si="406"/>
        <v>42597</v>
      </c>
      <c r="C13007" s="2">
        <f t="shared" si="407"/>
        <v>0.67871527777777774</v>
      </c>
      <c r="D13007">
        <v>36.701500000000003</v>
      </c>
      <c r="E13007">
        <v>-121.33799999999999</v>
      </c>
      <c r="F13007">
        <v>3.62</v>
      </c>
      <c r="G13007">
        <v>4.4000000000000004</v>
      </c>
    </row>
    <row r="13008" spans="1:7" x14ac:dyDescent="0.2">
      <c r="A13008" t="s">
        <v>14080</v>
      </c>
      <c r="B13008" s="1">
        <f t="shared" si="406"/>
        <v>42597</v>
      </c>
      <c r="C13008" s="2">
        <f t="shared" si="407"/>
        <v>0.7127430555555555</v>
      </c>
      <c r="D13008">
        <v>30.636800000000001</v>
      </c>
      <c r="E13008">
        <v>-114.3145</v>
      </c>
      <c r="F13008">
        <v>4.5</v>
      </c>
      <c r="G13008">
        <v>10</v>
      </c>
    </row>
    <row r="13009" spans="1:7" x14ac:dyDescent="0.2">
      <c r="A13009" t="s">
        <v>5411</v>
      </c>
      <c r="B13009" s="1">
        <f t="shared" si="406"/>
        <v>42597</v>
      </c>
      <c r="C13009" s="2">
        <f t="shared" si="407"/>
        <v>0.87657407407407406</v>
      </c>
      <c r="D13009">
        <v>33.980333299999998</v>
      </c>
      <c r="E13009">
        <v>-116.7178333</v>
      </c>
      <c r="F13009">
        <v>3.32</v>
      </c>
      <c r="G13009">
        <v>11.53</v>
      </c>
    </row>
    <row r="13010" spans="1:7" x14ac:dyDescent="0.2">
      <c r="A13010" t="s">
        <v>5412</v>
      </c>
      <c r="B13010" s="1">
        <f t="shared" si="406"/>
        <v>42600</v>
      </c>
      <c r="C13010" s="2">
        <f t="shared" si="407"/>
        <v>0.15270833333333333</v>
      </c>
      <c r="D13010">
        <v>36.399333300000002</v>
      </c>
      <c r="E13010">
        <v>-117.8653333</v>
      </c>
      <c r="F13010">
        <v>3.53</v>
      </c>
      <c r="G13010">
        <v>1.68</v>
      </c>
    </row>
    <row r="13011" spans="1:7" x14ac:dyDescent="0.2">
      <c r="A13011" t="s">
        <v>14081</v>
      </c>
      <c r="B13011" s="1">
        <f t="shared" si="406"/>
        <v>42603</v>
      </c>
      <c r="C13011" s="2">
        <f t="shared" si="407"/>
        <v>0.90819444444444442</v>
      </c>
      <c r="D13011">
        <v>37.623166699999999</v>
      </c>
      <c r="E13011">
        <v>-118.89283330000001</v>
      </c>
      <c r="F13011">
        <v>3.53</v>
      </c>
      <c r="G13011">
        <v>1.96</v>
      </c>
    </row>
    <row r="13012" spans="1:7" x14ac:dyDescent="0.2">
      <c r="A13012" t="s">
        <v>5413</v>
      </c>
      <c r="B13012" s="1">
        <f t="shared" si="406"/>
        <v>42612</v>
      </c>
      <c r="C13012" s="2">
        <f t="shared" si="407"/>
        <v>0.60081018518518514</v>
      </c>
      <c r="D13012">
        <v>34.419499999999999</v>
      </c>
      <c r="E13012">
        <v>-116.54949999999999</v>
      </c>
      <c r="F13012">
        <v>3.43</v>
      </c>
      <c r="G13012">
        <v>8.06</v>
      </c>
    </row>
    <row r="13013" spans="1:7" x14ac:dyDescent="0.2">
      <c r="A13013" t="s">
        <v>14082</v>
      </c>
      <c r="B13013" s="1">
        <f t="shared" si="406"/>
        <v>42614</v>
      </c>
      <c r="C13013" s="2">
        <f t="shared" si="407"/>
        <v>0.4494097222222222</v>
      </c>
      <c r="D13013">
        <v>30.598800000000001</v>
      </c>
      <c r="E13013">
        <v>-114.22790000000001</v>
      </c>
      <c r="F13013">
        <v>4.2</v>
      </c>
      <c r="G13013">
        <v>10</v>
      </c>
    </row>
    <row r="13014" spans="1:7" x14ac:dyDescent="0.2">
      <c r="A13014" t="s">
        <v>5414</v>
      </c>
      <c r="B13014" s="1">
        <f t="shared" si="406"/>
        <v>42616</v>
      </c>
      <c r="C13014" s="2">
        <f t="shared" si="407"/>
        <v>0.18839120370370371</v>
      </c>
      <c r="D13014">
        <v>36.398000000000003</v>
      </c>
      <c r="E13014">
        <v>-117.8681667</v>
      </c>
      <c r="F13014">
        <v>3.47</v>
      </c>
      <c r="G13014">
        <v>1.7</v>
      </c>
    </row>
    <row r="13015" spans="1:7" x14ac:dyDescent="0.2">
      <c r="A13015" t="s">
        <v>14083</v>
      </c>
      <c r="B13015" s="1">
        <f t="shared" si="406"/>
        <v>42621</v>
      </c>
      <c r="C13015" s="2">
        <f t="shared" si="407"/>
        <v>7.7881944444444448E-2</v>
      </c>
      <c r="D13015">
        <v>37.623166699999999</v>
      </c>
      <c r="E13015">
        <v>-118.895</v>
      </c>
      <c r="F13015">
        <v>3.29</v>
      </c>
      <c r="G13015">
        <v>1.22</v>
      </c>
    </row>
    <row r="13016" spans="1:7" x14ac:dyDescent="0.2">
      <c r="A13016" t="s">
        <v>14084</v>
      </c>
      <c r="B13016" s="1">
        <f t="shared" si="406"/>
        <v>42626</v>
      </c>
      <c r="C13016" s="2">
        <f t="shared" si="407"/>
        <v>0.32664351851851853</v>
      </c>
      <c r="D13016">
        <v>37.804666699999999</v>
      </c>
      <c r="E13016">
        <v>-122.19750000000001</v>
      </c>
      <c r="F13016">
        <v>3.54</v>
      </c>
      <c r="G13016">
        <v>4.0199999999999996</v>
      </c>
    </row>
    <row r="13017" spans="1:7" x14ac:dyDescent="0.2">
      <c r="A13017" t="s">
        <v>5415</v>
      </c>
      <c r="B13017" s="1">
        <f t="shared" si="406"/>
        <v>42637</v>
      </c>
      <c r="C13017" s="2">
        <f t="shared" si="407"/>
        <v>0.38280092592592591</v>
      </c>
      <c r="D13017">
        <v>33.991</v>
      </c>
      <c r="E13017">
        <v>-116.38966670000001</v>
      </c>
      <c r="F13017">
        <v>3.43</v>
      </c>
      <c r="G13017">
        <v>8.65</v>
      </c>
    </row>
    <row r="13018" spans="1:7" x14ac:dyDescent="0.2">
      <c r="A13018" t="s">
        <v>5416</v>
      </c>
      <c r="B13018" s="1">
        <f t="shared" si="406"/>
        <v>42638</v>
      </c>
      <c r="C13018" s="2">
        <f t="shared" si="407"/>
        <v>7.0393518518518522E-2</v>
      </c>
      <c r="D13018">
        <v>35.898000000000003</v>
      </c>
      <c r="E13018">
        <v>-117.6831667</v>
      </c>
      <c r="F13018">
        <v>3.37</v>
      </c>
      <c r="G13018">
        <v>2.58</v>
      </c>
    </row>
    <row r="13019" spans="1:7" x14ac:dyDescent="0.2">
      <c r="A13019" t="s">
        <v>14085</v>
      </c>
      <c r="B13019" s="1">
        <f t="shared" si="406"/>
        <v>42639</v>
      </c>
      <c r="C13019" s="2">
        <f t="shared" si="407"/>
        <v>0.60495370370370372</v>
      </c>
      <c r="D13019">
        <v>33.297666700000001</v>
      </c>
      <c r="E13019">
        <v>-115.7136667</v>
      </c>
      <c r="F13019">
        <v>4.32</v>
      </c>
      <c r="G13019">
        <v>2.2000000000000002</v>
      </c>
    </row>
    <row r="13020" spans="1:7" x14ac:dyDescent="0.2">
      <c r="A13020" t="s">
        <v>14086</v>
      </c>
      <c r="B13020" s="1">
        <f t="shared" si="406"/>
        <v>42640</v>
      </c>
      <c r="C13020" s="2">
        <f t="shared" si="407"/>
        <v>0.1293287037037037</v>
      </c>
      <c r="D13020">
        <v>33.297166699999998</v>
      </c>
      <c r="E13020">
        <v>-115.71599999999999</v>
      </c>
      <c r="F13020">
        <v>3.33</v>
      </c>
      <c r="G13020">
        <v>2.99</v>
      </c>
    </row>
    <row r="13021" spans="1:7" x14ac:dyDescent="0.2">
      <c r="A13021" t="s">
        <v>14087</v>
      </c>
      <c r="B13021" s="1">
        <f t="shared" si="406"/>
        <v>42640</v>
      </c>
      <c r="C13021" s="2">
        <f t="shared" si="407"/>
        <v>0.14164351851851853</v>
      </c>
      <c r="D13021">
        <v>33.299833300000003</v>
      </c>
      <c r="E13021">
        <v>-115.7123333</v>
      </c>
      <c r="F13021">
        <v>4.33</v>
      </c>
      <c r="G13021">
        <v>4.84</v>
      </c>
    </row>
    <row r="13022" spans="1:7" x14ac:dyDescent="0.2">
      <c r="A13022" t="s">
        <v>14088</v>
      </c>
      <c r="B13022" s="1">
        <f t="shared" si="406"/>
        <v>42640</v>
      </c>
      <c r="C13022" s="2">
        <f t="shared" si="407"/>
        <v>0.1501736111111111</v>
      </c>
      <c r="D13022">
        <v>33.305833300000003</v>
      </c>
      <c r="E13022">
        <v>-115.70099999999999</v>
      </c>
      <c r="F13022">
        <v>4.13</v>
      </c>
      <c r="G13022">
        <v>2.52</v>
      </c>
    </row>
    <row r="13023" spans="1:7" x14ac:dyDescent="0.2">
      <c r="A13023" t="s">
        <v>14089</v>
      </c>
      <c r="B13023" s="1">
        <f t="shared" si="406"/>
        <v>42640</v>
      </c>
      <c r="C13023" s="2">
        <f t="shared" si="407"/>
        <v>0.15254629629629629</v>
      </c>
      <c r="D13023">
        <v>33.309166699999999</v>
      </c>
      <c r="E13023">
        <v>-115.69333330000001</v>
      </c>
      <c r="F13023">
        <v>3.39</v>
      </c>
      <c r="G13023">
        <v>2.54</v>
      </c>
    </row>
    <row r="13024" spans="1:7" x14ac:dyDescent="0.2">
      <c r="A13024" t="s">
        <v>14090</v>
      </c>
      <c r="B13024" s="1">
        <f t="shared" si="406"/>
        <v>42640</v>
      </c>
      <c r="C13024" s="2">
        <f t="shared" si="407"/>
        <v>0.15729166666666666</v>
      </c>
      <c r="D13024">
        <v>33.308</v>
      </c>
      <c r="E13024">
        <v>-115.6973333</v>
      </c>
      <c r="F13024">
        <v>3.46</v>
      </c>
      <c r="G13024">
        <v>3.1</v>
      </c>
    </row>
    <row r="13025" spans="1:7" x14ac:dyDescent="0.2">
      <c r="A13025" t="s">
        <v>14091</v>
      </c>
      <c r="B13025" s="1">
        <f t="shared" si="406"/>
        <v>42641</v>
      </c>
      <c r="C13025" s="2">
        <f t="shared" si="407"/>
        <v>4.5729166666666668E-2</v>
      </c>
      <c r="D13025">
        <v>33.298666699999998</v>
      </c>
      <c r="E13025">
        <v>-115.7118333</v>
      </c>
      <c r="F13025">
        <v>3.64</v>
      </c>
      <c r="G13025">
        <v>7.03</v>
      </c>
    </row>
    <row r="13026" spans="1:7" x14ac:dyDescent="0.2">
      <c r="A13026" t="s">
        <v>14092</v>
      </c>
      <c r="B13026" s="1">
        <f t="shared" si="406"/>
        <v>42641</v>
      </c>
      <c r="C13026" s="2">
        <f t="shared" si="407"/>
        <v>5.0729166666666665E-2</v>
      </c>
      <c r="D13026">
        <v>33.298833299999998</v>
      </c>
      <c r="E13026">
        <v>-115.70533330000001</v>
      </c>
      <c r="F13026">
        <v>3.49</v>
      </c>
      <c r="G13026">
        <v>6.85</v>
      </c>
    </row>
    <row r="13027" spans="1:7" x14ac:dyDescent="0.2">
      <c r="A13027" t="s">
        <v>5417</v>
      </c>
      <c r="B13027" s="1">
        <f t="shared" si="406"/>
        <v>42644</v>
      </c>
      <c r="C13027" s="2">
        <f t="shared" si="407"/>
        <v>0.32880787037037035</v>
      </c>
      <c r="D13027">
        <v>36.243499999999997</v>
      </c>
      <c r="E13027">
        <v>-120.36</v>
      </c>
      <c r="F13027">
        <v>3.52</v>
      </c>
      <c r="G13027">
        <v>10.79</v>
      </c>
    </row>
    <row r="13028" spans="1:7" x14ac:dyDescent="0.2">
      <c r="A13028" t="s">
        <v>14093</v>
      </c>
      <c r="B13028" s="1">
        <f t="shared" si="406"/>
        <v>42648</v>
      </c>
      <c r="C13028" s="2">
        <f t="shared" si="407"/>
        <v>0.57484953703703701</v>
      </c>
      <c r="D13028">
        <v>33.159500000000001</v>
      </c>
      <c r="E13028">
        <v>-115.6416667</v>
      </c>
      <c r="F13028">
        <v>3.4</v>
      </c>
      <c r="G13028">
        <v>3</v>
      </c>
    </row>
    <row r="13029" spans="1:7" x14ac:dyDescent="0.2">
      <c r="A13029" t="s">
        <v>14094</v>
      </c>
      <c r="B13029" s="1">
        <f t="shared" si="406"/>
        <v>42649</v>
      </c>
      <c r="C13029" s="2">
        <f t="shared" si="407"/>
        <v>0.73461805555555559</v>
      </c>
      <c r="D13029">
        <v>31.501666700000001</v>
      </c>
      <c r="E13029">
        <v>-114.351</v>
      </c>
      <c r="F13029">
        <v>3.42</v>
      </c>
      <c r="G13029">
        <v>5.94</v>
      </c>
    </row>
    <row r="13030" spans="1:7" x14ac:dyDescent="0.2">
      <c r="A13030" t="s">
        <v>14095</v>
      </c>
      <c r="B13030" s="1">
        <f t="shared" si="406"/>
        <v>42650</v>
      </c>
      <c r="C13030" s="2">
        <f t="shared" si="407"/>
        <v>9.3483796296296301E-2</v>
      </c>
      <c r="D13030">
        <v>30.587</v>
      </c>
      <c r="E13030">
        <v>-114.202</v>
      </c>
      <c r="F13030">
        <v>3.7</v>
      </c>
      <c r="G13030">
        <v>2</v>
      </c>
    </row>
    <row r="13031" spans="1:7" x14ac:dyDescent="0.2">
      <c r="A13031" t="s">
        <v>5419</v>
      </c>
      <c r="B13031" s="1">
        <f t="shared" si="406"/>
        <v>42651</v>
      </c>
      <c r="C13031" s="2">
        <f t="shared" si="407"/>
        <v>0.14266203703703703</v>
      </c>
      <c r="D13031">
        <v>34.688166699999996</v>
      </c>
      <c r="E13031">
        <v>-120.2763333</v>
      </c>
      <c r="F13031">
        <v>3.4</v>
      </c>
      <c r="G13031">
        <v>3.05</v>
      </c>
    </row>
    <row r="13032" spans="1:7" x14ac:dyDescent="0.2">
      <c r="A13032" t="s">
        <v>5418</v>
      </c>
      <c r="B13032" s="1">
        <f t="shared" si="406"/>
        <v>42651</v>
      </c>
      <c r="C13032" s="2">
        <f t="shared" si="407"/>
        <v>0.94709490740740743</v>
      </c>
      <c r="D13032">
        <v>34.0075</v>
      </c>
      <c r="E13032">
        <v>-117.2521667</v>
      </c>
      <c r="F13032">
        <v>3.74</v>
      </c>
      <c r="G13032">
        <v>14.11</v>
      </c>
    </row>
    <row r="13033" spans="1:7" x14ac:dyDescent="0.2">
      <c r="A13033" t="s">
        <v>14096</v>
      </c>
      <c r="B13033" s="1">
        <f t="shared" si="406"/>
        <v>42661</v>
      </c>
      <c r="C13033" s="2">
        <f t="shared" si="407"/>
        <v>0.92299768518518521</v>
      </c>
      <c r="D13033">
        <v>36.713000000000001</v>
      </c>
      <c r="E13033">
        <v>-121.3113333</v>
      </c>
      <c r="F13033">
        <v>3.55</v>
      </c>
      <c r="G13033">
        <v>7.59</v>
      </c>
    </row>
    <row r="13034" spans="1:7" x14ac:dyDescent="0.2">
      <c r="A13034" t="s">
        <v>14097</v>
      </c>
      <c r="B13034" s="1">
        <f t="shared" si="406"/>
        <v>42663</v>
      </c>
      <c r="C13034" s="2">
        <f t="shared" si="407"/>
        <v>0.44793981481481482</v>
      </c>
      <c r="D13034">
        <v>38.825000000000003</v>
      </c>
      <c r="E13034">
        <v>-122.8021667</v>
      </c>
      <c r="F13034">
        <v>3.29</v>
      </c>
      <c r="G13034">
        <v>2.85</v>
      </c>
    </row>
    <row r="13035" spans="1:7" x14ac:dyDescent="0.2">
      <c r="A13035" t="s">
        <v>5420</v>
      </c>
      <c r="B13035" s="1">
        <f t="shared" si="406"/>
        <v>42667</v>
      </c>
      <c r="C13035" s="2">
        <f t="shared" si="407"/>
        <v>5.0370370370370371E-2</v>
      </c>
      <c r="D13035">
        <v>33.248833300000001</v>
      </c>
      <c r="E13035">
        <v>-116.4145</v>
      </c>
      <c r="F13035">
        <v>3.31</v>
      </c>
      <c r="G13035">
        <v>4.95</v>
      </c>
    </row>
    <row r="13036" spans="1:7" x14ac:dyDescent="0.2">
      <c r="A13036" t="s">
        <v>14098</v>
      </c>
      <c r="B13036" s="1">
        <f t="shared" si="406"/>
        <v>42674</v>
      </c>
      <c r="C13036" s="2">
        <f t="shared" si="407"/>
        <v>0.40512731481481479</v>
      </c>
      <c r="D13036">
        <v>33.186333300000001</v>
      </c>
      <c r="E13036">
        <v>-115.56699999999999</v>
      </c>
      <c r="F13036">
        <v>3.37</v>
      </c>
      <c r="G13036">
        <v>3.3</v>
      </c>
    </row>
    <row r="13037" spans="1:7" x14ac:dyDescent="0.2">
      <c r="A13037" t="s">
        <v>14099</v>
      </c>
      <c r="B13037" s="1">
        <f t="shared" si="406"/>
        <v>42674</v>
      </c>
      <c r="C13037" s="2">
        <f t="shared" si="407"/>
        <v>0.44521990740740741</v>
      </c>
      <c r="D13037">
        <v>33.1875</v>
      </c>
      <c r="E13037">
        <v>-115.5675</v>
      </c>
      <c r="F13037">
        <v>3.45</v>
      </c>
      <c r="G13037">
        <v>3.15</v>
      </c>
    </row>
    <row r="13038" spans="1:7" x14ac:dyDescent="0.2">
      <c r="A13038" t="s">
        <v>14100</v>
      </c>
      <c r="B13038" s="1">
        <f t="shared" si="406"/>
        <v>42683</v>
      </c>
      <c r="C13038" s="2">
        <f t="shared" si="407"/>
        <v>3.8726851851851853E-2</v>
      </c>
      <c r="D13038">
        <v>36.463166700000002</v>
      </c>
      <c r="E13038">
        <v>-121.00700000000001</v>
      </c>
      <c r="F13038">
        <v>3.6</v>
      </c>
      <c r="G13038">
        <v>6.5</v>
      </c>
    </row>
    <row r="13039" spans="1:7" x14ac:dyDescent="0.2">
      <c r="A13039" t="s">
        <v>14101</v>
      </c>
      <c r="B13039" s="1">
        <f t="shared" si="406"/>
        <v>42685</v>
      </c>
      <c r="C13039" s="2">
        <f t="shared" si="407"/>
        <v>0.57611111111111113</v>
      </c>
      <c r="D13039">
        <v>38.750666699999996</v>
      </c>
      <c r="E13039">
        <v>-122.6978333</v>
      </c>
      <c r="F13039">
        <v>3.33</v>
      </c>
      <c r="G13039">
        <v>0.55000000000000004</v>
      </c>
    </row>
    <row r="13040" spans="1:7" x14ac:dyDescent="0.2">
      <c r="A13040" t="s">
        <v>5421</v>
      </c>
      <c r="B13040" s="1">
        <f t="shared" si="406"/>
        <v>42697</v>
      </c>
      <c r="C13040" s="2">
        <f t="shared" si="407"/>
        <v>0.33234953703703701</v>
      </c>
      <c r="D13040">
        <v>34.327500000000001</v>
      </c>
      <c r="E13040">
        <v>-119.5</v>
      </c>
      <c r="F13040">
        <v>3.3</v>
      </c>
      <c r="G13040">
        <v>2.3199999999999998</v>
      </c>
    </row>
    <row r="13041" spans="1:7" x14ac:dyDescent="0.2">
      <c r="A13041" t="s">
        <v>14102</v>
      </c>
      <c r="B13041" s="1">
        <f t="shared" si="406"/>
        <v>42700</v>
      </c>
      <c r="C13041" s="2">
        <f t="shared" si="407"/>
        <v>0.34722222222222221</v>
      </c>
      <c r="D13041">
        <v>32.747999999999998</v>
      </c>
      <c r="E13041">
        <v>-115.4236667</v>
      </c>
      <c r="F13041">
        <v>3.35</v>
      </c>
      <c r="G13041">
        <v>11.25</v>
      </c>
    </row>
    <row r="13042" spans="1:7" x14ac:dyDescent="0.2">
      <c r="A13042" t="s">
        <v>5422</v>
      </c>
      <c r="B13042" s="1">
        <f t="shared" si="406"/>
        <v>42705</v>
      </c>
      <c r="C13042" s="2">
        <f t="shared" si="407"/>
        <v>0.17092592592592593</v>
      </c>
      <c r="D13042">
        <v>31.803666700000001</v>
      </c>
      <c r="E13042">
        <v>-116.1078333</v>
      </c>
      <c r="F13042">
        <v>3.45</v>
      </c>
      <c r="G13042">
        <v>11.92</v>
      </c>
    </row>
    <row r="13043" spans="1:7" x14ac:dyDescent="0.2">
      <c r="A13043" t="s">
        <v>14103</v>
      </c>
      <c r="B13043" s="1">
        <f t="shared" si="406"/>
        <v>42708</v>
      </c>
      <c r="C13043" s="2">
        <f t="shared" si="407"/>
        <v>0.31962962962962965</v>
      </c>
      <c r="D13043">
        <v>39.0501</v>
      </c>
      <c r="E13043">
        <v>-118.8113</v>
      </c>
      <c r="F13043">
        <v>3.9</v>
      </c>
      <c r="G13043">
        <v>10.7</v>
      </c>
    </row>
    <row r="13044" spans="1:7" x14ac:dyDescent="0.2">
      <c r="A13044" t="s">
        <v>14104</v>
      </c>
      <c r="B13044" s="1">
        <f t="shared" si="406"/>
        <v>42717</v>
      </c>
      <c r="C13044" s="2">
        <f t="shared" si="407"/>
        <v>0.80043981481481485</v>
      </c>
      <c r="D13044">
        <v>38.657899999999998</v>
      </c>
      <c r="E13044">
        <v>-118.7898</v>
      </c>
      <c r="F13044">
        <v>3.3</v>
      </c>
      <c r="G13044">
        <v>9.3000000000000007</v>
      </c>
    </row>
    <row r="13045" spans="1:7" x14ac:dyDescent="0.2">
      <c r="A13045" t="s">
        <v>14105</v>
      </c>
      <c r="B13045" s="1">
        <f t="shared" si="406"/>
        <v>42718</v>
      </c>
      <c r="C13045" s="2">
        <f t="shared" si="407"/>
        <v>0.32250000000000001</v>
      </c>
      <c r="D13045">
        <v>37.638166699999999</v>
      </c>
      <c r="E13045">
        <v>-118.92516670000001</v>
      </c>
      <c r="F13045">
        <v>3.99</v>
      </c>
      <c r="G13045">
        <v>6.11</v>
      </c>
    </row>
    <row r="13046" spans="1:7" x14ac:dyDescent="0.2">
      <c r="A13046" t="s">
        <v>14106</v>
      </c>
      <c r="B13046" s="1">
        <f t="shared" si="406"/>
        <v>42718</v>
      </c>
      <c r="C13046" s="2">
        <f t="shared" si="407"/>
        <v>0.49906250000000002</v>
      </c>
      <c r="D13046">
        <v>35.560666699999999</v>
      </c>
      <c r="E13046">
        <v>-120.80500000000001</v>
      </c>
      <c r="F13046">
        <v>3.95</v>
      </c>
      <c r="G13046">
        <v>4.59</v>
      </c>
    </row>
    <row r="13047" spans="1:7" x14ac:dyDescent="0.2">
      <c r="A13047" t="s">
        <v>14107</v>
      </c>
      <c r="B13047" s="1">
        <f t="shared" si="406"/>
        <v>42718</v>
      </c>
      <c r="C13047" s="2">
        <f t="shared" si="407"/>
        <v>0.69519675925925928</v>
      </c>
      <c r="D13047">
        <v>38.822166699999997</v>
      </c>
      <c r="E13047">
        <v>-122.8413333</v>
      </c>
      <c r="F13047">
        <v>5.01</v>
      </c>
      <c r="G13047">
        <v>1.48</v>
      </c>
    </row>
    <row r="13048" spans="1:7" x14ac:dyDescent="0.2">
      <c r="A13048" t="s">
        <v>5423</v>
      </c>
      <c r="B13048" s="1">
        <f t="shared" si="406"/>
        <v>42720</v>
      </c>
      <c r="C13048" s="2">
        <f t="shared" si="407"/>
        <v>5.962962962962963E-2</v>
      </c>
      <c r="D13048">
        <v>32.83</v>
      </c>
      <c r="E13048">
        <v>-116.1285</v>
      </c>
      <c r="F13048">
        <v>3.5</v>
      </c>
      <c r="G13048">
        <v>10.37</v>
      </c>
    </row>
    <row r="13049" spans="1:7" x14ac:dyDescent="0.2">
      <c r="A13049" t="s">
        <v>5424</v>
      </c>
      <c r="B13049" s="1">
        <f t="shared" si="406"/>
        <v>42731</v>
      </c>
      <c r="C13049" s="2">
        <f t="shared" si="407"/>
        <v>0.4571527777777778</v>
      </c>
      <c r="D13049">
        <v>33.970500000000001</v>
      </c>
      <c r="E13049">
        <v>-118.9086667</v>
      </c>
      <c r="F13049">
        <v>3.29</v>
      </c>
      <c r="G13049">
        <v>14.81</v>
      </c>
    </row>
    <row r="13050" spans="1:7" x14ac:dyDescent="0.2">
      <c r="A13050" t="s">
        <v>14108</v>
      </c>
      <c r="B13050" s="1">
        <f t="shared" si="406"/>
        <v>42732</v>
      </c>
      <c r="C13050" s="2">
        <f t="shared" si="407"/>
        <v>0.34583333333333333</v>
      </c>
      <c r="D13050">
        <v>38.375500000000002</v>
      </c>
      <c r="E13050">
        <v>-118.8989</v>
      </c>
      <c r="F13050">
        <v>5.6</v>
      </c>
      <c r="G13050">
        <v>11.3</v>
      </c>
    </row>
    <row r="13051" spans="1:7" x14ac:dyDescent="0.2">
      <c r="A13051" t="s">
        <v>14109</v>
      </c>
      <c r="B13051" s="1">
        <f t="shared" si="406"/>
        <v>42732</v>
      </c>
      <c r="C13051" s="2">
        <f t="shared" si="407"/>
        <v>0.34875</v>
      </c>
      <c r="D13051">
        <v>38.3904</v>
      </c>
      <c r="E13051">
        <v>-118.8972</v>
      </c>
      <c r="F13051">
        <v>5.6</v>
      </c>
      <c r="G13051">
        <v>12.2</v>
      </c>
    </row>
    <row r="13052" spans="1:7" x14ac:dyDescent="0.2">
      <c r="A13052" t="s">
        <v>14110</v>
      </c>
      <c r="B13052" s="1">
        <f t="shared" si="406"/>
        <v>42732</v>
      </c>
      <c r="C13052" s="2">
        <f t="shared" si="407"/>
        <v>0.35145833333333332</v>
      </c>
      <c r="D13052">
        <v>38.389699999999998</v>
      </c>
      <c r="E13052">
        <v>-118.8929</v>
      </c>
      <c r="F13052">
        <v>3.8</v>
      </c>
      <c r="G13052">
        <v>11.1</v>
      </c>
    </row>
    <row r="13053" spans="1:7" x14ac:dyDescent="0.2">
      <c r="A13053" t="s">
        <v>14111</v>
      </c>
      <c r="B13053" s="1">
        <f t="shared" si="406"/>
        <v>42732</v>
      </c>
      <c r="C13053" s="2">
        <f t="shared" si="407"/>
        <v>0.35392361111111109</v>
      </c>
      <c r="D13053">
        <v>38.371600000000001</v>
      </c>
      <c r="E13053">
        <v>-118.9409</v>
      </c>
      <c r="F13053">
        <v>3.7</v>
      </c>
      <c r="G13053">
        <v>6.6</v>
      </c>
    </row>
    <row r="13054" spans="1:7" x14ac:dyDescent="0.2">
      <c r="A13054" t="s">
        <v>14112</v>
      </c>
      <c r="B13054" s="1">
        <f t="shared" si="406"/>
        <v>42732</v>
      </c>
      <c r="C13054" s="2">
        <f t="shared" si="407"/>
        <v>0.36733796296296295</v>
      </c>
      <c r="D13054">
        <v>38.390500000000003</v>
      </c>
      <c r="E13054">
        <v>-118.89230000000001</v>
      </c>
      <c r="F13054">
        <v>3.5</v>
      </c>
      <c r="G13054">
        <v>11.3</v>
      </c>
    </row>
    <row r="13055" spans="1:7" x14ac:dyDescent="0.2">
      <c r="A13055" t="s">
        <v>14113</v>
      </c>
      <c r="B13055" s="1">
        <f t="shared" si="406"/>
        <v>42732</v>
      </c>
      <c r="C13055" s="2">
        <f t="shared" si="407"/>
        <v>0.37314814814814817</v>
      </c>
      <c r="D13055">
        <v>38.361899999999999</v>
      </c>
      <c r="E13055">
        <v>-118.9092</v>
      </c>
      <c r="F13055">
        <v>3.8</v>
      </c>
      <c r="G13055">
        <v>9.9</v>
      </c>
    </row>
    <row r="13056" spans="1:7" x14ac:dyDescent="0.2">
      <c r="A13056" t="s">
        <v>14114</v>
      </c>
      <c r="B13056" s="1">
        <f t="shared" si="406"/>
        <v>42732</v>
      </c>
      <c r="C13056" s="2">
        <f t="shared" si="407"/>
        <v>0.38457175925925924</v>
      </c>
      <c r="D13056">
        <v>38.377699999999997</v>
      </c>
      <c r="E13056">
        <v>-118.89570000000001</v>
      </c>
      <c r="F13056">
        <v>5.5</v>
      </c>
      <c r="G13056">
        <v>8.8000000000000007</v>
      </c>
    </row>
    <row r="13057" spans="1:7" x14ac:dyDescent="0.2">
      <c r="A13057" t="s">
        <v>14115</v>
      </c>
      <c r="B13057" s="1">
        <f t="shared" si="406"/>
        <v>42732</v>
      </c>
      <c r="C13057" s="2">
        <f t="shared" si="407"/>
        <v>0.51265046296296302</v>
      </c>
      <c r="D13057">
        <v>38.409100000000002</v>
      </c>
      <c r="E13057">
        <v>-118.9101</v>
      </c>
      <c r="F13057">
        <v>3.9</v>
      </c>
      <c r="G13057">
        <v>12.9</v>
      </c>
    </row>
    <row r="13058" spans="1:7" x14ac:dyDescent="0.2">
      <c r="A13058" t="s">
        <v>14116</v>
      </c>
      <c r="B13058" s="1">
        <f t="shared" si="406"/>
        <v>42732</v>
      </c>
      <c r="C13058" s="2">
        <f t="shared" si="407"/>
        <v>0.5221527777777778</v>
      </c>
      <c r="D13058">
        <v>38.408700000000003</v>
      </c>
      <c r="E13058">
        <v>-118.9123</v>
      </c>
      <c r="F13058">
        <v>3.5</v>
      </c>
      <c r="G13058">
        <v>11.7</v>
      </c>
    </row>
    <row r="13059" spans="1:7" x14ac:dyDescent="0.2">
      <c r="A13059" t="s">
        <v>14117</v>
      </c>
      <c r="B13059" s="1">
        <f t="shared" ref="B13059:B13122" si="408">DATE(VALUE(MID(A13059,1,4)),VALUE(MID(A13059,6,2)),VALUE(MID(A13059,9,2)))</f>
        <v>42732</v>
      </c>
      <c r="C13059" s="2">
        <f t="shared" ref="C13059:C13122" si="409">TIME(VALUE(MID(A13059,12,2)),VALUE(MID(A13059,15,2)),VALUE(MID(A13059,18,2)))</f>
        <v>0.61124999999999996</v>
      </c>
      <c r="D13059">
        <v>38.298699999999997</v>
      </c>
      <c r="E13059">
        <v>-118.82210000000001</v>
      </c>
      <c r="F13059">
        <v>3.5</v>
      </c>
      <c r="G13059">
        <v>7.2</v>
      </c>
    </row>
    <row r="13060" spans="1:7" x14ac:dyDescent="0.2">
      <c r="A13060" t="s">
        <v>14118</v>
      </c>
      <c r="B13060" s="1">
        <f t="shared" si="408"/>
        <v>42732</v>
      </c>
      <c r="C13060" s="2">
        <f t="shared" si="409"/>
        <v>0.68635416666666671</v>
      </c>
      <c r="D13060">
        <v>38.343800000000002</v>
      </c>
      <c r="E13060">
        <v>-118.88330000000001</v>
      </c>
      <c r="F13060">
        <v>3.7</v>
      </c>
      <c r="G13060">
        <v>11.1</v>
      </c>
    </row>
    <row r="13061" spans="1:7" x14ac:dyDescent="0.2">
      <c r="A13061" t="s">
        <v>5425</v>
      </c>
      <c r="B13061" s="1">
        <f t="shared" si="408"/>
        <v>42732</v>
      </c>
      <c r="C13061" s="2">
        <f t="shared" si="409"/>
        <v>0.74790509259259264</v>
      </c>
      <c r="D13061">
        <v>34.151333299999997</v>
      </c>
      <c r="E13061">
        <v>-116.7071667</v>
      </c>
      <c r="F13061">
        <v>3.92</v>
      </c>
      <c r="G13061">
        <v>10.92</v>
      </c>
    </row>
    <row r="13062" spans="1:7" x14ac:dyDescent="0.2">
      <c r="A13062" t="s">
        <v>14119</v>
      </c>
      <c r="B13062" s="1">
        <f t="shared" si="408"/>
        <v>42732</v>
      </c>
      <c r="C13062" s="2">
        <f t="shared" si="409"/>
        <v>0.91666666666666663</v>
      </c>
      <c r="D13062">
        <v>38.399299999999997</v>
      </c>
      <c r="E13062">
        <v>-118.9119</v>
      </c>
      <c r="F13062">
        <v>3.7</v>
      </c>
      <c r="G13062">
        <v>9.4</v>
      </c>
    </row>
    <row r="13063" spans="1:7" x14ac:dyDescent="0.2">
      <c r="A13063" t="s">
        <v>14120</v>
      </c>
      <c r="B13063" s="1">
        <f t="shared" si="408"/>
        <v>42735</v>
      </c>
      <c r="C13063" s="2">
        <f t="shared" si="409"/>
        <v>0.90946759259259258</v>
      </c>
      <c r="D13063">
        <v>32.972666699999998</v>
      </c>
      <c r="E13063">
        <v>-115.5346667</v>
      </c>
      <c r="F13063">
        <v>3.29</v>
      </c>
      <c r="G13063">
        <v>3.92</v>
      </c>
    </row>
    <row r="13064" spans="1:7" x14ac:dyDescent="0.2">
      <c r="A13064" t="s">
        <v>14121</v>
      </c>
      <c r="B13064" s="1">
        <f t="shared" si="408"/>
        <v>42735</v>
      </c>
      <c r="C13064" s="2">
        <f t="shared" si="409"/>
        <v>0.93519675925925927</v>
      </c>
      <c r="D13064">
        <v>38.3583</v>
      </c>
      <c r="E13064">
        <v>-118.90309999999999</v>
      </c>
      <c r="F13064">
        <v>3.4</v>
      </c>
      <c r="G13064">
        <v>5.9</v>
      </c>
    </row>
    <row r="13065" spans="1:7" x14ac:dyDescent="0.2">
      <c r="A13065" t="s">
        <v>14122</v>
      </c>
      <c r="B13065" s="1">
        <f t="shared" si="408"/>
        <v>42735</v>
      </c>
      <c r="C13065" s="2">
        <f t="shared" si="409"/>
        <v>0.94543981481481476</v>
      </c>
      <c r="D13065">
        <v>32.974499999999999</v>
      </c>
      <c r="E13065">
        <v>-115.5483333</v>
      </c>
      <c r="F13065">
        <v>3.74</v>
      </c>
      <c r="G13065">
        <v>9.6999999999999993</v>
      </c>
    </row>
    <row r="13066" spans="1:7" x14ac:dyDescent="0.2">
      <c r="A13066" t="s">
        <v>14123</v>
      </c>
      <c r="B13066" s="1">
        <f t="shared" si="408"/>
        <v>42735</v>
      </c>
      <c r="C13066" s="2">
        <f t="shared" si="409"/>
        <v>0.95708333333333329</v>
      </c>
      <c r="D13066">
        <v>32.9776667</v>
      </c>
      <c r="E13066">
        <v>-115.5451667</v>
      </c>
      <c r="F13066">
        <v>3.49</v>
      </c>
      <c r="G13066">
        <v>11.27</v>
      </c>
    </row>
    <row r="13067" spans="1:7" x14ac:dyDescent="0.2">
      <c r="A13067" t="s">
        <v>14124</v>
      </c>
      <c r="B13067" s="1">
        <f t="shared" si="408"/>
        <v>42735</v>
      </c>
      <c r="C13067" s="2">
        <f t="shared" si="409"/>
        <v>0.9631481481481482</v>
      </c>
      <c r="D13067">
        <v>32.975000000000001</v>
      </c>
      <c r="E13067">
        <v>-115.5458333</v>
      </c>
      <c r="F13067">
        <v>3.88</v>
      </c>
      <c r="G13067">
        <v>14.48</v>
      </c>
    </row>
    <row r="13068" spans="1:7" x14ac:dyDescent="0.2">
      <c r="A13068" t="s">
        <v>14125</v>
      </c>
      <c r="B13068" s="1">
        <f t="shared" si="408"/>
        <v>42735</v>
      </c>
      <c r="C13068" s="2">
        <f t="shared" si="409"/>
        <v>0.97600694444444447</v>
      </c>
      <c r="D13068">
        <v>32.9748333</v>
      </c>
      <c r="E13068">
        <v>-115.53883329999999</v>
      </c>
      <c r="F13068">
        <v>3.63</v>
      </c>
      <c r="G13068">
        <v>10.199999999999999</v>
      </c>
    </row>
    <row r="13069" spans="1:7" x14ac:dyDescent="0.2">
      <c r="A13069" t="s">
        <v>14126</v>
      </c>
      <c r="B13069" s="1">
        <f t="shared" si="408"/>
        <v>42737</v>
      </c>
      <c r="C13069" s="2">
        <f t="shared" si="409"/>
        <v>9.1076388888888887E-2</v>
      </c>
      <c r="D13069">
        <v>38.7012</v>
      </c>
      <c r="E13069">
        <v>-118.4766</v>
      </c>
      <c r="F13069">
        <v>3.8</v>
      </c>
      <c r="G13069">
        <v>10.1</v>
      </c>
    </row>
    <row r="13070" spans="1:7" x14ac:dyDescent="0.2">
      <c r="A13070" t="s">
        <v>14127</v>
      </c>
      <c r="B13070" s="1">
        <f t="shared" si="408"/>
        <v>42737</v>
      </c>
      <c r="C13070" s="2">
        <f t="shared" si="409"/>
        <v>0.54523148148148148</v>
      </c>
      <c r="D13070">
        <v>38.3889</v>
      </c>
      <c r="E13070">
        <v>-118.9285</v>
      </c>
      <c r="F13070">
        <v>3.6</v>
      </c>
      <c r="G13070">
        <v>7.8</v>
      </c>
    </row>
    <row r="13071" spans="1:7" x14ac:dyDescent="0.2">
      <c r="A13071" t="s">
        <v>14128</v>
      </c>
      <c r="B13071" s="1">
        <f t="shared" si="408"/>
        <v>42741</v>
      </c>
      <c r="C13071" s="2">
        <f t="shared" si="409"/>
        <v>0.28873842592592591</v>
      </c>
      <c r="D13071">
        <v>32.4018333</v>
      </c>
      <c r="E13071">
        <v>-115.2538333</v>
      </c>
      <c r="F13071">
        <v>3.33</v>
      </c>
      <c r="G13071">
        <v>3.13</v>
      </c>
    </row>
    <row r="13072" spans="1:7" x14ac:dyDescent="0.2">
      <c r="A13072" t="s">
        <v>14129</v>
      </c>
      <c r="B13072" s="1">
        <f t="shared" si="408"/>
        <v>42748</v>
      </c>
      <c r="C13072" s="2">
        <f t="shared" si="409"/>
        <v>0.13740740740740739</v>
      </c>
      <c r="D13072">
        <v>38.4251</v>
      </c>
      <c r="E13072">
        <v>-118.89700000000001</v>
      </c>
      <c r="F13072">
        <v>3.6</v>
      </c>
      <c r="G13072">
        <v>8.3000000000000007</v>
      </c>
    </row>
    <row r="13073" spans="1:7" x14ac:dyDescent="0.2">
      <c r="A13073" t="s">
        <v>14130</v>
      </c>
      <c r="B13073" s="1">
        <f t="shared" si="408"/>
        <v>42753</v>
      </c>
      <c r="C13073" s="2">
        <f t="shared" si="409"/>
        <v>0.12055555555555555</v>
      </c>
      <c r="D13073">
        <v>37.479500000000002</v>
      </c>
      <c r="E13073">
        <v>-118.7841667</v>
      </c>
      <c r="F13073">
        <v>3.44</v>
      </c>
      <c r="G13073">
        <v>5.22</v>
      </c>
    </row>
    <row r="13074" spans="1:7" x14ac:dyDescent="0.2">
      <c r="A13074" t="s">
        <v>14131</v>
      </c>
      <c r="B13074" s="1">
        <f t="shared" si="408"/>
        <v>42753</v>
      </c>
      <c r="C13074" s="2">
        <f t="shared" si="409"/>
        <v>0.33648148148148149</v>
      </c>
      <c r="D13074">
        <v>38.406300000000002</v>
      </c>
      <c r="E13074">
        <v>-118.92659999999999</v>
      </c>
      <c r="F13074">
        <v>3.7</v>
      </c>
      <c r="G13074">
        <v>9.6</v>
      </c>
    </row>
    <row r="13075" spans="1:7" x14ac:dyDescent="0.2">
      <c r="A13075" t="s">
        <v>14132</v>
      </c>
      <c r="B13075" s="1">
        <f t="shared" si="408"/>
        <v>42758</v>
      </c>
      <c r="C13075" s="2">
        <f t="shared" si="409"/>
        <v>0.13563657407407406</v>
      </c>
      <c r="D13075">
        <v>36.588666699999997</v>
      </c>
      <c r="E13075">
        <v>-121.1448333</v>
      </c>
      <c r="F13075">
        <v>3.5</v>
      </c>
      <c r="G13075">
        <v>8.17</v>
      </c>
    </row>
    <row r="13076" spans="1:7" x14ac:dyDescent="0.2">
      <c r="A13076" t="s">
        <v>5426</v>
      </c>
      <c r="B13076" s="1">
        <f t="shared" si="408"/>
        <v>42758</v>
      </c>
      <c r="C13076" s="2">
        <f t="shared" si="409"/>
        <v>0.18254629629629629</v>
      </c>
      <c r="D13076">
        <v>33.001833300000001</v>
      </c>
      <c r="E13076">
        <v>-118.8998333</v>
      </c>
      <c r="F13076">
        <v>3.57</v>
      </c>
      <c r="G13076">
        <v>5.74</v>
      </c>
    </row>
    <row r="13077" spans="1:7" x14ac:dyDescent="0.2">
      <c r="A13077" t="s">
        <v>14133</v>
      </c>
      <c r="B13077" s="1">
        <f t="shared" si="408"/>
        <v>42762</v>
      </c>
      <c r="C13077" s="2">
        <f t="shared" si="409"/>
        <v>0.7975578703703704</v>
      </c>
      <c r="D13077">
        <v>38.793500000000002</v>
      </c>
      <c r="E13077">
        <v>-122.75616669999999</v>
      </c>
      <c r="F13077">
        <v>3.89</v>
      </c>
      <c r="G13077">
        <v>2.69</v>
      </c>
    </row>
    <row r="13078" spans="1:7" x14ac:dyDescent="0.2">
      <c r="A13078" t="s">
        <v>14134</v>
      </c>
      <c r="B13078" s="1">
        <f t="shared" si="408"/>
        <v>42771</v>
      </c>
      <c r="C13078" s="2">
        <f t="shared" si="409"/>
        <v>0.33959490740740739</v>
      </c>
      <c r="D13078">
        <v>32.362166700000003</v>
      </c>
      <c r="E13078">
        <v>-115.3755</v>
      </c>
      <c r="F13078">
        <v>3.29</v>
      </c>
      <c r="G13078">
        <v>15.3</v>
      </c>
    </row>
    <row r="13079" spans="1:7" x14ac:dyDescent="0.2">
      <c r="A13079" t="s">
        <v>5427</v>
      </c>
      <c r="B13079" s="1">
        <f t="shared" si="408"/>
        <v>42772</v>
      </c>
      <c r="C13079" s="2">
        <f t="shared" si="409"/>
        <v>0.32436342592592593</v>
      </c>
      <c r="D13079">
        <v>31.620166699999999</v>
      </c>
      <c r="E13079">
        <v>-116.0078333</v>
      </c>
      <c r="F13079">
        <v>3.4</v>
      </c>
      <c r="G13079">
        <v>9.5</v>
      </c>
    </row>
    <row r="13080" spans="1:7" x14ac:dyDescent="0.2">
      <c r="A13080" t="s">
        <v>5428</v>
      </c>
      <c r="B13080" s="1">
        <f t="shared" si="408"/>
        <v>42776</v>
      </c>
      <c r="C13080" s="2">
        <f t="shared" si="409"/>
        <v>0.42398148148148146</v>
      </c>
      <c r="D13080">
        <v>34.130499999999998</v>
      </c>
      <c r="E13080">
        <v>-117.04600000000001</v>
      </c>
      <c r="F13080">
        <v>3.44</v>
      </c>
      <c r="G13080">
        <v>9.67</v>
      </c>
    </row>
    <row r="13081" spans="1:7" x14ac:dyDescent="0.2">
      <c r="A13081" t="s">
        <v>5429</v>
      </c>
      <c r="B13081" s="1">
        <f t="shared" si="408"/>
        <v>42781</v>
      </c>
      <c r="C13081" s="2">
        <f t="shared" si="409"/>
        <v>0.2605439814814815</v>
      </c>
      <c r="D13081">
        <v>35.203000000000003</v>
      </c>
      <c r="E13081">
        <v>-117.2808333</v>
      </c>
      <c r="F13081">
        <v>3.39</v>
      </c>
      <c r="G13081">
        <v>1.62</v>
      </c>
    </row>
    <row r="13082" spans="1:7" x14ac:dyDescent="0.2">
      <c r="A13082" t="s">
        <v>14135</v>
      </c>
      <c r="B13082" s="1">
        <f t="shared" si="408"/>
        <v>42787</v>
      </c>
      <c r="C13082" s="2">
        <f t="shared" si="409"/>
        <v>4.0185185185185185E-2</v>
      </c>
      <c r="D13082">
        <v>38.795833299999998</v>
      </c>
      <c r="E13082">
        <v>-122.73533329999999</v>
      </c>
      <c r="F13082">
        <v>4.16</v>
      </c>
      <c r="G13082">
        <v>1.32</v>
      </c>
    </row>
    <row r="13083" spans="1:7" x14ac:dyDescent="0.2">
      <c r="A13083" t="s">
        <v>14136</v>
      </c>
      <c r="B13083" s="1">
        <f t="shared" si="408"/>
        <v>42787</v>
      </c>
      <c r="C13083" s="2">
        <f t="shared" si="409"/>
        <v>0.94887731481481485</v>
      </c>
      <c r="D13083">
        <v>36.625166700000001</v>
      </c>
      <c r="E13083">
        <v>-120.9921667</v>
      </c>
      <c r="F13083">
        <v>3.3</v>
      </c>
      <c r="G13083">
        <v>0.97</v>
      </c>
    </row>
    <row r="13084" spans="1:7" x14ac:dyDescent="0.2">
      <c r="A13084" t="s">
        <v>14137</v>
      </c>
      <c r="B13084" s="1">
        <f t="shared" si="408"/>
        <v>42792</v>
      </c>
      <c r="C13084" s="2">
        <f t="shared" si="409"/>
        <v>0.62407407407407411</v>
      </c>
      <c r="D13084">
        <v>36.959000000000003</v>
      </c>
      <c r="E13084">
        <v>-121.5756667</v>
      </c>
      <c r="F13084">
        <v>3.6</v>
      </c>
      <c r="G13084">
        <v>4.46</v>
      </c>
    </row>
    <row r="13085" spans="1:7" x14ac:dyDescent="0.2">
      <c r="A13085" t="s">
        <v>14138</v>
      </c>
      <c r="B13085" s="1">
        <f t="shared" si="408"/>
        <v>42792</v>
      </c>
      <c r="C13085" s="2">
        <f t="shared" si="409"/>
        <v>0.83042824074074073</v>
      </c>
      <c r="D13085">
        <v>36.811999999999998</v>
      </c>
      <c r="E13085">
        <v>-121.544</v>
      </c>
      <c r="F13085">
        <v>3.39</v>
      </c>
      <c r="G13085">
        <v>6.59</v>
      </c>
    </row>
    <row r="13086" spans="1:7" x14ac:dyDescent="0.2">
      <c r="A13086" t="s">
        <v>5430</v>
      </c>
      <c r="B13086" s="1">
        <f t="shared" si="408"/>
        <v>42795</v>
      </c>
      <c r="C13086" s="2">
        <f t="shared" si="409"/>
        <v>0.84628472222222217</v>
      </c>
      <c r="D13086">
        <v>33.134166700000002</v>
      </c>
      <c r="E13086">
        <v>-115.8621667</v>
      </c>
      <c r="F13086">
        <v>3.61</v>
      </c>
      <c r="G13086">
        <v>11.51</v>
      </c>
    </row>
    <row r="13087" spans="1:7" x14ac:dyDescent="0.2">
      <c r="A13087" t="s">
        <v>14139</v>
      </c>
      <c r="B13087" s="1">
        <f t="shared" si="408"/>
        <v>42802</v>
      </c>
      <c r="C13087" s="2">
        <f t="shared" si="409"/>
        <v>0.72248842592592588</v>
      </c>
      <c r="D13087">
        <v>36.6355</v>
      </c>
      <c r="E13087">
        <v>-121.25583330000001</v>
      </c>
      <c r="F13087">
        <v>3.72</v>
      </c>
      <c r="G13087">
        <v>7.16</v>
      </c>
    </row>
    <row r="13088" spans="1:7" x14ac:dyDescent="0.2">
      <c r="A13088" t="s">
        <v>5431</v>
      </c>
      <c r="B13088" s="1">
        <f t="shared" si="408"/>
        <v>42807</v>
      </c>
      <c r="C13088" s="2">
        <f t="shared" si="409"/>
        <v>0.61046296296296299</v>
      </c>
      <c r="D13088">
        <v>35.8795</v>
      </c>
      <c r="E13088">
        <v>-120.0611667</v>
      </c>
      <c r="F13088">
        <v>3.52</v>
      </c>
      <c r="G13088">
        <v>15.45</v>
      </c>
    </row>
    <row r="13089" spans="1:7" x14ac:dyDescent="0.2">
      <c r="A13089" t="s">
        <v>5433</v>
      </c>
      <c r="B13089" s="1">
        <f t="shared" si="408"/>
        <v>42808</v>
      </c>
      <c r="C13089" s="2">
        <f t="shared" si="409"/>
        <v>0.21312500000000001</v>
      </c>
      <c r="D13089">
        <v>34.0388333</v>
      </c>
      <c r="E13089">
        <v>-117.2386667</v>
      </c>
      <c r="F13089">
        <v>3.61</v>
      </c>
      <c r="G13089">
        <v>17.64</v>
      </c>
    </row>
    <row r="13090" spans="1:7" x14ac:dyDescent="0.2">
      <c r="A13090" t="s">
        <v>5432</v>
      </c>
      <c r="B13090" s="1">
        <f t="shared" si="408"/>
        <v>42808</v>
      </c>
      <c r="C13090" s="2">
        <f t="shared" si="409"/>
        <v>0.71811342592592597</v>
      </c>
      <c r="D13090">
        <v>33.238999999999997</v>
      </c>
      <c r="E13090">
        <v>-116.0535</v>
      </c>
      <c r="F13090">
        <v>3.61</v>
      </c>
      <c r="G13090">
        <v>5.15</v>
      </c>
    </row>
    <row r="13091" spans="1:7" x14ac:dyDescent="0.2">
      <c r="A13091" t="s">
        <v>5434</v>
      </c>
      <c r="B13091" s="1">
        <f t="shared" si="408"/>
        <v>42810</v>
      </c>
      <c r="C13091" s="2">
        <f t="shared" si="409"/>
        <v>0.6600462962962963</v>
      </c>
      <c r="D13091">
        <v>36.099333299999998</v>
      </c>
      <c r="E13091">
        <v>-120.2145</v>
      </c>
      <c r="F13091">
        <v>3.31</v>
      </c>
      <c r="G13091">
        <v>8.83</v>
      </c>
    </row>
    <row r="13092" spans="1:7" x14ac:dyDescent="0.2">
      <c r="A13092" t="s">
        <v>14140</v>
      </c>
      <c r="B13092" s="1">
        <f t="shared" si="408"/>
        <v>42811</v>
      </c>
      <c r="C13092" s="2">
        <f t="shared" si="409"/>
        <v>0.83333333333333337</v>
      </c>
      <c r="D13092">
        <v>31.3279</v>
      </c>
      <c r="E13092">
        <v>-115.651</v>
      </c>
      <c r="F13092">
        <v>3.8</v>
      </c>
      <c r="G13092">
        <v>3.21</v>
      </c>
    </row>
    <row r="13093" spans="1:7" x14ac:dyDescent="0.2">
      <c r="A13093" t="s">
        <v>5435</v>
      </c>
      <c r="B13093" s="1">
        <f t="shared" si="408"/>
        <v>42812</v>
      </c>
      <c r="C13093" s="2">
        <f t="shared" si="409"/>
        <v>0.88731481481481478</v>
      </c>
      <c r="D13093">
        <v>34.0401667</v>
      </c>
      <c r="E13093">
        <v>-117.2375</v>
      </c>
      <c r="F13093">
        <v>3.49</v>
      </c>
      <c r="G13093">
        <v>17.71</v>
      </c>
    </row>
    <row r="13094" spans="1:7" x14ac:dyDescent="0.2">
      <c r="A13094" t="s">
        <v>14141</v>
      </c>
      <c r="B13094" s="1">
        <f t="shared" si="408"/>
        <v>42816</v>
      </c>
      <c r="C13094" s="2">
        <f t="shared" si="409"/>
        <v>0.78995370370370366</v>
      </c>
      <c r="D13094">
        <v>32.225000000000001</v>
      </c>
      <c r="E13094">
        <v>-115.2278333</v>
      </c>
      <c r="F13094">
        <v>3.99</v>
      </c>
      <c r="G13094">
        <v>18.5</v>
      </c>
    </row>
    <row r="13095" spans="1:7" x14ac:dyDescent="0.2">
      <c r="A13095" t="s">
        <v>14142</v>
      </c>
      <c r="B13095" s="1">
        <f t="shared" si="408"/>
        <v>42816</v>
      </c>
      <c r="C13095" s="2">
        <f t="shared" si="409"/>
        <v>0.79104166666666664</v>
      </c>
      <c r="D13095">
        <v>32.223999999999997</v>
      </c>
      <c r="E13095">
        <v>-115.2238333</v>
      </c>
      <c r="F13095">
        <v>3.81</v>
      </c>
      <c r="G13095">
        <v>15.21</v>
      </c>
    </row>
    <row r="13096" spans="1:7" x14ac:dyDescent="0.2">
      <c r="A13096" t="s">
        <v>5436</v>
      </c>
      <c r="B13096" s="1">
        <f t="shared" si="408"/>
        <v>42820</v>
      </c>
      <c r="C13096" s="2">
        <f t="shared" si="409"/>
        <v>0.35120370370370368</v>
      </c>
      <c r="D13096">
        <v>33.219166700000002</v>
      </c>
      <c r="E13096">
        <v>-116.0825</v>
      </c>
      <c r="F13096">
        <v>3.54</v>
      </c>
      <c r="G13096">
        <v>13.36</v>
      </c>
    </row>
    <row r="13097" spans="1:7" x14ac:dyDescent="0.2">
      <c r="A13097" t="s">
        <v>5437</v>
      </c>
      <c r="B13097" s="1">
        <f t="shared" si="408"/>
        <v>42821</v>
      </c>
      <c r="C13097" s="2">
        <f t="shared" si="409"/>
        <v>7.3553240740740738E-2</v>
      </c>
      <c r="D13097">
        <v>36.165833300000003</v>
      </c>
      <c r="E13097">
        <v>-118.723</v>
      </c>
      <c r="F13097">
        <v>3.56</v>
      </c>
      <c r="G13097">
        <v>11.36</v>
      </c>
    </row>
    <row r="13098" spans="1:7" x14ac:dyDescent="0.2">
      <c r="A13098" t="s">
        <v>14143</v>
      </c>
      <c r="B13098" s="1">
        <f t="shared" si="408"/>
        <v>42825</v>
      </c>
      <c r="C13098" s="2">
        <f t="shared" si="409"/>
        <v>0.45547453703703705</v>
      </c>
      <c r="D13098">
        <v>36.877666699999999</v>
      </c>
      <c r="E13098">
        <v>-121.6141667</v>
      </c>
      <c r="F13098">
        <v>4</v>
      </c>
      <c r="G13098">
        <v>6.2</v>
      </c>
    </row>
    <row r="13099" spans="1:7" x14ac:dyDescent="0.2">
      <c r="A13099" t="s">
        <v>5438</v>
      </c>
      <c r="B13099" s="1">
        <f t="shared" si="408"/>
        <v>42826</v>
      </c>
      <c r="C13099" s="2">
        <f t="shared" si="409"/>
        <v>0.27828703703703705</v>
      </c>
      <c r="D13099">
        <v>32.503500000000003</v>
      </c>
      <c r="E13099">
        <v>-116.97016669999999</v>
      </c>
      <c r="F13099">
        <v>3.45</v>
      </c>
      <c r="G13099">
        <v>12.11</v>
      </c>
    </row>
    <row r="13100" spans="1:7" x14ac:dyDescent="0.2">
      <c r="A13100" t="s">
        <v>14144</v>
      </c>
      <c r="B13100" s="1">
        <f t="shared" si="408"/>
        <v>42838</v>
      </c>
      <c r="C13100" s="2">
        <f t="shared" si="409"/>
        <v>0.9312731481481481</v>
      </c>
      <c r="D13100">
        <v>36.472499999999997</v>
      </c>
      <c r="E13100">
        <v>-120.9975</v>
      </c>
      <c r="F13100">
        <v>3.52</v>
      </c>
      <c r="G13100">
        <v>5.0599999999999996</v>
      </c>
    </row>
    <row r="13101" spans="1:7" x14ac:dyDescent="0.2">
      <c r="A13101" t="s">
        <v>14145</v>
      </c>
      <c r="B13101" s="1">
        <f t="shared" si="408"/>
        <v>42842</v>
      </c>
      <c r="C13101" s="2">
        <f t="shared" si="409"/>
        <v>0.85538194444444449</v>
      </c>
      <c r="D13101">
        <v>38.774000000000001</v>
      </c>
      <c r="E13101">
        <v>-122.7223333</v>
      </c>
      <c r="F13101">
        <v>3.73</v>
      </c>
      <c r="G13101">
        <v>1.35</v>
      </c>
    </row>
    <row r="13102" spans="1:7" x14ac:dyDescent="0.2">
      <c r="A13102" t="s">
        <v>5439</v>
      </c>
      <c r="B13102" s="1">
        <f t="shared" si="408"/>
        <v>42848</v>
      </c>
      <c r="C13102" s="2">
        <f t="shared" si="409"/>
        <v>0.74716435185185182</v>
      </c>
      <c r="D13102">
        <v>34.4061667</v>
      </c>
      <c r="E13102">
        <v>-119.64566670000001</v>
      </c>
      <c r="F13102">
        <v>3.44</v>
      </c>
      <c r="G13102">
        <v>14.16</v>
      </c>
    </row>
    <row r="13103" spans="1:7" x14ac:dyDescent="0.2">
      <c r="A13103" t="s">
        <v>14146</v>
      </c>
      <c r="B13103" s="1">
        <f t="shared" si="408"/>
        <v>42854</v>
      </c>
      <c r="C13103" s="2">
        <f t="shared" si="409"/>
        <v>0.71319444444444446</v>
      </c>
      <c r="D13103">
        <v>32.412833300000003</v>
      </c>
      <c r="E13103">
        <v>-115.232</v>
      </c>
      <c r="F13103">
        <v>3.69</v>
      </c>
      <c r="G13103">
        <v>9.39</v>
      </c>
    </row>
    <row r="13104" spans="1:7" x14ac:dyDescent="0.2">
      <c r="A13104" t="s">
        <v>14147</v>
      </c>
      <c r="B13104" s="1">
        <f t="shared" si="408"/>
        <v>42855</v>
      </c>
      <c r="C13104" s="2">
        <f t="shared" si="409"/>
        <v>6.2025462962962963E-2</v>
      </c>
      <c r="D13104">
        <v>37.825166699999997</v>
      </c>
      <c r="E13104">
        <v>-121.806</v>
      </c>
      <c r="F13104">
        <v>3.78</v>
      </c>
      <c r="G13104">
        <v>15.2</v>
      </c>
    </row>
    <row r="13105" spans="1:7" x14ac:dyDescent="0.2">
      <c r="A13105" t="s">
        <v>14148</v>
      </c>
      <c r="B13105" s="1">
        <f t="shared" si="408"/>
        <v>42855</v>
      </c>
      <c r="C13105" s="2">
        <f t="shared" si="409"/>
        <v>0.42518518518518517</v>
      </c>
      <c r="D13105">
        <v>38.788333299999998</v>
      </c>
      <c r="E13105">
        <v>-122.7771667</v>
      </c>
      <c r="F13105">
        <v>3.98</v>
      </c>
      <c r="G13105">
        <v>2.76</v>
      </c>
    </row>
    <row r="13106" spans="1:7" x14ac:dyDescent="0.2">
      <c r="A13106" t="s">
        <v>5440</v>
      </c>
      <c r="B13106" s="1">
        <f t="shared" si="408"/>
        <v>42858</v>
      </c>
      <c r="C13106" s="2">
        <f t="shared" si="409"/>
        <v>0.65619212962962958</v>
      </c>
      <c r="D13106">
        <v>33.483833300000001</v>
      </c>
      <c r="E13106">
        <v>-116.801</v>
      </c>
      <c r="F13106">
        <v>3.37</v>
      </c>
      <c r="G13106">
        <v>3.27</v>
      </c>
    </row>
    <row r="13107" spans="1:7" x14ac:dyDescent="0.2">
      <c r="A13107" t="s">
        <v>14149</v>
      </c>
      <c r="B13107" s="1">
        <f t="shared" si="408"/>
        <v>42861</v>
      </c>
      <c r="C13107" s="2">
        <f t="shared" si="409"/>
        <v>0.44482638888888887</v>
      </c>
      <c r="D13107">
        <v>38.414200000000001</v>
      </c>
      <c r="E13107">
        <v>-118.914</v>
      </c>
      <c r="F13107">
        <v>3.4</v>
      </c>
      <c r="G13107">
        <v>10.8</v>
      </c>
    </row>
    <row r="13108" spans="1:7" x14ac:dyDescent="0.2">
      <c r="A13108" t="s">
        <v>14150</v>
      </c>
      <c r="B13108" s="1">
        <f t="shared" si="408"/>
        <v>42861</v>
      </c>
      <c r="C13108" s="2">
        <f t="shared" si="409"/>
        <v>0.62850694444444444</v>
      </c>
      <c r="D13108">
        <v>38.412399999999998</v>
      </c>
      <c r="E13108">
        <v>-118.9169</v>
      </c>
      <c r="F13108">
        <v>3.3</v>
      </c>
      <c r="G13108">
        <v>9.4</v>
      </c>
    </row>
    <row r="13109" spans="1:7" x14ac:dyDescent="0.2">
      <c r="A13109" t="s">
        <v>5441</v>
      </c>
      <c r="B13109" s="1">
        <f t="shared" si="408"/>
        <v>42870</v>
      </c>
      <c r="C13109" s="2">
        <f t="shared" si="409"/>
        <v>0.77995370370370365</v>
      </c>
      <c r="D13109">
        <v>34.227166699999998</v>
      </c>
      <c r="E13109">
        <v>-116.74299999999999</v>
      </c>
      <c r="F13109">
        <v>3.58</v>
      </c>
      <c r="G13109">
        <v>0.56999999999999995</v>
      </c>
    </row>
    <row r="13110" spans="1:7" x14ac:dyDescent="0.2">
      <c r="A13110" t="s">
        <v>5442</v>
      </c>
      <c r="B13110" s="1">
        <f t="shared" si="408"/>
        <v>42872</v>
      </c>
      <c r="C13110" s="2">
        <f t="shared" si="409"/>
        <v>0.19612268518518519</v>
      </c>
      <c r="D13110">
        <v>34.419166699999998</v>
      </c>
      <c r="E13110">
        <v>-120.0021667</v>
      </c>
      <c r="F13110">
        <v>4.0599999999999996</v>
      </c>
      <c r="G13110">
        <v>2.25</v>
      </c>
    </row>
    <row r="13111" spans="1:7" x14ac:dyDescent="0.2">
      <c r="A13111" t="s">
        <v>14151</v>
      </c>
      <c r="B13111" s="1">
        <f t="shared" si="408"/>
        <v>42877</v>
      </c>
      <c r="C13111" s="2">
        <f t="shared" si="409"/>
        <v>6.6851851851851857E-2</v>
      </c>
      <c r="D13111">
        <v>36.704500000000003</v>
      </c>
      <c r="E13111">
        <v>-121.339</v>
      </c>
      <c r="F13111">
        <v>3.46</v>
      </c>
      <c r="G13111">
        <v>3.42</v>
      </c>
    </row>
    <row r="13112" spans="1:7" x14ac:dyDescent="0.2">
      <c r="A13112" t="s">
        <v>5445</v>
      </c>
      <c r="B13112" s="1">
        <f t="shared" si="408"/>
        <v>42880</v>
      </c>
      <c r="C13112" s="2">
        <f t="shared" si="409"/>
        <v>0.59711805555555553</v>
      </c>
      <c r="D13112">
        <v>34.030833299999998</v>
      </c>
      <c r="E13112">
        <v>-118.98816669999999</v>
      </c>
      <c r="F13112">
        <v>3.34</v>
      </c>
      <c r="G13112">
        <v>11.01</v>
      </c>
    </row>
    <row r="13113" spans="1:7" x14ac:dyDescent="0.2">
      <c r="A13113" t="s">
        <v>5444</v>
      </c>
      <c r="B13113" s="1">
        <f t="shared" si="408"/>
        <v>42880</v>
      </c>
      <c r="C13113" s="2">
        <f t="shared" si="409"/>
        <v>0.64089120370370367</v>
      </c>
      <c r="D13113">
        <v>36.181166699999999</v>
      </c>
      <c r="E13113">
        <v>-117.846</v>
      </c>
      <c r="F13113">
        <v>3.41</v>
      </c>
      <c r="G13113">
        <v>2.38</v>
      </c>
    </row>
    <row r="13114" spans="1:7" x14ac:dyDescent="0.2">
      <c r="A13114" t="s">
        <v>5443</v>
      </c>
      <c r="B13114" s="1">
        <f t="shared" si="408"/>
        <v>42880</v>
      </c>
      <c r="C13114" s="2">
        <f t="shared" si="409"/>
        <v>0.65475694444444443</v>
      </c>
      <c r="D13114">
        <v>36.181333299999999</v>
      </c>
      <c r="E13114">
        <v>-117.8455</v>
      </c>
      <c r="F13114">
        <v>3.71</v>
      </c>
      <c r="G13114">
        <v>2.5</v>
      </c>
    </row>
    <row r="13115" spans="1:7" x14ac:dyDescent="0.2">
      <c r="A13115" t="s">
        <v>5446</v>
      </c>
      <c r="B13115" s="1">
        <f t="shared" si="408"/>
        <v>42885</v>
      </c>
      <c r="C13115" s="2">
        <f t="shared" si="409"/>
        <v>0.17689814814814814</v>
      </c>
      <c r="D13115">
        <v>34.863833300000003</v>
      </c>
      <c r="E13115">
        <v>-118.96433330000001</v>
      </c>
      <c r="F13115">
        <v>3.45</v>
      </c>
      <c r="G13115">
        <v>0.19</v>
      </c>
    </row>
    <row r="13116" spans="1:7" x14ac:dyDescent="0.2">
      <c r="A13116" t="s">
        <v>5447</v>
      </c>
      <c r="B13116" s="1">
        <f t="shared" si="408"/>
        <v>42890</v>
      </c>
      <c r="C13116" s="2">
        <f t="shared" si="409"/>
        <v>4.8148148148148152E-3</v>
      </c>
      <c r="D13116">
        <v>35.397500000000001</v>
      </c>
      <c r="E13116">
        <v>-117.7128333</v>
      </c>
      <c r="F13116">
        <v>3.64</v>
      </c>
      <c r="G13116">
        <v>7.44</v>
      </c>
    </row>
    <row r="13117" spans="1:7" x14ac:dyDescent="0.2">
      <c r="A13117" t="s">
        <v>14152</v>
      </c>
      <c r="B13117" s="1">
        <f t="shared" si="408"/>
        <v>42892</v>
      </c>
      <c r="C13117" s="2">
        <f t="shared" si="409"/>
        <v>7.6134259259259263E-2</v>
      </c>
      <c r="D13117">
        <v>38.822499999999998</v>
      </c>
      <c r="E13117">
        <v>-122.8115</v>
      </c>
      <c r="F13117">
        <v>3.33</v>
      </c>
      <c r="G13117">
        <v>3.03</v>
      </c>
    </row>
    <row r="13118" spans="1:7" x14ac:dyDescent="0.2">
      <c r="A13118" t="s">
        <v>14153</v>
      </c>
      <c r="B13118" s="1">
        <f t="shared" si="408"/>
        <v>42892</v>
      </c>
      <c r="C13118" s="2">
        <f t="shared" si="409"/>
        <v>0.94820601851851849</v>
      </c>
      <c r="D13118">
        <v>38.784799999999997</v>
      </c>
      <c r="E13118">
        <v>-119.6332</v>
      </c>
      <c r="F13118">
        <v>3.7</v>
      </c>
      <c r="G13118">
        <v>10.4</v>
      </c>
    </row>
    <row r="13119" spans="1:7" x14ac:dyDescent="0.2">
      <c r="A13119" t="s">
        <v>5448</v>
      </c>
      <c r="B13119" s="1">
        <f t="shared" si="408"/>
        <v>42893</v>
      </c>
      <c r="C13119" s="2">
        <f t="shared" si="409"/>
        <v>0.30040509259259257</v>
      </c>
      <c r="D13119">
        <v>33.881833299999997</v>
      </c>
      <c r="E13119">
        <v>-116.7988333</v>
      </c>
      <c r="F13119">
        <v>3.37</v>
      </c>
      <c r="G13119">
        <v>15.38</v>
      </c>
    </row>
    <row r="13120" spans="1:7" x14ac:dyDescent="0.2">
      <c r="A13120" t="s">
        <v>5449</v>
      </c>
      <c r="B13120" s="1">
        <f t="shared" si="408"/>
        <v>42895</v>
      </c>
      <c r="C13120" s="2">
        <f t="shared" si="409"/>
        <v>0.11510416666666666</v>
      </c>
      <c r="D13120">
        <v>34.418500000000002</v>
      </c>
      <c r="E13120">
        <v>-120.74366670000001</v>
      </c>
      <c r="F13120">
        <v>3.38</v>
      </c>
      <c r="G13120">
        <v>-0.28000000000000003</v>
      </c>
    </row>
    <row r="13121" spans="1:7" x14ac:dyDescent="0.2">
      <c r="A13121" t="s">
        <v>14154</v>
      </c>
      <c r="B13121" s="1">
        <f t="shared" si="408"/>
        <v>42896</v>
      </c>
      <c r="C13121" s="2">
        <f t="shared" si="409"/>
        <v>0.1882638888888889</v>
      </c>
      <c r="D13121">
        <v>38.792000000000002</v>
      </c>
      <c r="E13121">
        <v>-119.6331</v>
      </c>
      <c r="F13121">
        <v>3.5</v>
      </c>
      <c r="G13121">
        <v>10.7</v>
      </c>
    </row>
    <row r="13122" spans="1:7" x14ac:dyDescent="0.2">
      <c r="A13122" t="s">
        <v>5450</v>
      </c>
      <c r="B13122" s="1">
        <f t="shared" si="408"/>
        <v>42902</v>
      </c>
      <c r="C13122" s="2">
        <f t="shared" si="409"/>
        <v>0.59347222222222218</v>
      </c>
      <c r="D13122">
        <v>32.972000000000001</v>
      </c>
      <c r="E13122">
        <v>-115.8851667</v>
      </c>
      <c r="F13122">
        <v>3.32</v>
      </c>
      <c r="G13122">
        <v>11.45</v>
      </c>
    </row>
    <row r="13123" spans="1:7" x14ac:dyDescent="0.2">
      <c r="A13123" t="s">
        <v>14155</v>
      </c>
      <c r="B13123" s="1">
        <f t="shared" ref="B13123:B13186" si="410">DATE(VALUE(MID(A13123,1,4)),VALUE(MID(A13123,6,2)),VALUE(MID(A13123,9,2)))</f>
        <v>42903</v>
      </c>
      <c r="C13123" s="2">
        <f t="shared" ref="C13123:C13186" si="411">TIME(VALUE(MID(A13123,12,2)),VALUE(MID(A13123,15,2)),VALUE(MID(A13123,18,2)))</f>
        <v>0.51236111111111116</v>
      </c>
      <c r="D13123">
        <v>37.446300000000001</v>
      </c>
      <c r="E13123">
        <v>-114.32129999999999</v>
      </c>
      <c r="F13123">
        <v>3.3</v>
      </c>
      <c r="G13123">
        <v>7</v>
      </c>
    </row>
    <row r="13124" spans="1:7" x14ac:dyDescent="0.2">
      <c r="A13124" t="s">
        <v>5451</v>
      </c>
      <c r="B13124" s="1">
        <f t="shared" si="410"/>
        <v>42911</v>
      </c>
      <c r="C13124" s="2">
        <f t="shared" si="411"/>
        <v>0.57874999999999999</v>
      </c>
      <c r="D13124">
        <v>34.000999999999998</v>
      </c>
      <c r="E13124">
        <v>-116.90183330000001</v>
      </c>
      <c r="F13124">
        <v>3.53</v>
      </c>
      <c r="G13124">
        <v>13.94</v>
      </c>
    </row>
    <row r="13125" spans="1:7" x14ac:dyDescent="0.2">
      <c r="A13125" t="s">
        <v>14156</v>
      </c>
      <c r="B13125" s="1">
        <f t="shared" si="410"/>
        <v>42916</v>
      </c>
      <c r="C13125" s="2">
        <f t="shared" si="411"/>
        <v>0.81571759259259258</v>
      </c>
      <c r="D13125">
        <v>37.513500000000001</v>
      </c>
      <c r="E13125">
        <v>-118.95950000000001</v>
      </c>
      <c r="F13125">
        <v>3.53</v>
      </c>
      <c r="G13125">
        <v>-0.19</v>
      </c>
    </row>
    <row r="13126" spans="1:7" x14ac:dyDescent="0.2">
      <c r="A13126" t="s">
        <v>14157</v>
      </c>
      <c r="B13126" s="1">
        <f t="shared" si="410"/>
        <v>42925</v>
      </c>
      <c r="C13126" s="2">
        <f t="shared" si="411"/>
        <v>0.38339120370370372</v>
      </c>
      <c r="D13126">
        <v>37.508333299999997</v>
      </c>
      <c r="E13126">
        <v>-118.9543333</v>
      </c>
      <c r="F13126">
        <v>3.88</v>
      </c>
      <c r="G13126">
        <v>0.87</v>
      </c>
    </row>
    <row r="13127" spans="1:7" x14ac:dyDescent="0.2">
      <c r="A13127" t="s">
        <v>14158</v>
      </c>
      <c r="B13127" s="1">
        <f t="shared" si="410"/>
        <v>42928</v>
      </c>
      <c r="C13127" s="2">
        <f t="shared" si="411"/>
        <v>0.61238425925925921</v>
      </c>
      <c r="D13127">
        <v>36.982666700000003</v>
      </c>
      <c r="E13127">
        <v>-113.56266669999999</v>
      </c>
      <c r="F13127">
        <v>3.43</v>
      </c>
      <c r="G13127">
        <v>13.27</v>
      </c>
    </row>
    <row r="13128" spans="1:7" x14ac:dyDescent="0.2">
      <c r="A13128" t="s">
        <v>5452</v>
      </c>
      <c r="B13128" s="1">
        <f t="shared" si="410"/>
        <v>42932</v>
      </c>
      <c r="C13128" s="2">
        <f t="shared" si="411"/>
        <v>0.56098379629629624</v>
      </c>
      <c r="D13128">
        <v>34.969833299999998</v>
      </c>
      <c r="E13128">
        <v>-117.4271667</v>
      </c>
      <c r="F13128">
        <v>3.43</v>
      </c>
      <c r="G13128">
        <v>1.84</v>
      </c>
    </row>
    <row r="13129" spans="1:7" x14ac:dyDescent="0.2">
      <c r="A13129" t="s">
        <v>14159</v>
      </c>
      <c r="B13129" s="1">
        <f t="shared" si="410"/>
        <v>42933</v>
      </c>
      <c r="C13129" s="2">
        <f t="shared" si="411"/>
        <v>0.39379629629629631</v>
      </c>
      <c r="D13129">
        <v>36.730400000000003</v>
      </c>
      <c r="E13129">
        <v>-115.9092</v>
      </c>
      <c r="F13129">
        <v>4.0999999999999996</v>
      </c>
      <c r="G13129">
        <v>6.8</v>
      </c>
    </row>
    <row r="13130" spans="1:7" x14ac:dyDescent="0.2">
      <c r="A13130" t="s">
        <v>5453</v>
      </c>
      <c r="B13130" s="1">
        <f t="shared" si="410"/>
        <v>42936</v>
      </c>
      <c r="C13130" s="2">
        <f t="shared" si="411"/>
        <v>0.8210763888888889</v>
      </c>
      <c r="D13130">
        <v>31.847166699999999</v>
      </c>
      <c r="E13130">
        <v>-117.0895</v>
      </c>
      <c r="F13130">
        <v>3.88</v>
      </c>
      <c r="G13130">
        <v>12.99</v>
      </c>
    </row>
    <row r="13131" spans="1:7" x14ac:dyDescent="0.2">
      <c r="A13131" t="s">
        <v>14160</v>
      </c>
      <c r="B13131" s="1">
        <f t="shared" si="410"/>
        <v>42942</v>
      </c>
      <c r="C13131" s="2">
        <f t="shared" si="411"/>
        <v>0.79770833333333335</v>
      </c>
      <c r="D13131">
        <v>33.1666667</v>
      </c>
      <c r="E13131">
        <v>-115.6446667</v>
      </c>
      <c r="F13131">
        <v>3.32</v>
      </c>
      <c r="G13131">
        <v>3.21</v>
      </c>
    </row>
    <row r="13132" spans="1:7" x14ac:dyDescent="0.2">
      <c r="A13132" t="s">
        <v>14161</v>
      </c>
      <c r="B13132" s="1">
        <f t="shared" si="410"/>
        <v>42942</v>
      </c>
      <c r="C13132" s="2">
        <f t="shared" si="411"/>
        <v>0.82218749999999996</v>
      </c>
      <c r="D13132">
        <v>33.164666699999998</v>
      </c>
      <c r="E13132">
        <v>-115.64633329999999</v>
      </c>
      <c r="F13132">
        <v>3.6</v>
      </c>
      <c r="G13132">
        <v>3.28</v>
      </c>
    </row>
    <row r="13133" spans="1:7" x14ac:dyDescent="0.2">
      <c r="A13133" t="s">
        <v>5454</v>
      </c>
      <c r="B13133" s="1">
        <f t="shared" si="410"/>
        <v>42944</v>
      </c>
      <c r="C13133" s="2">
        <f t="shared" si="411"/>
        <v>3.3888888888888892E-2</v>
      </c>
      <c r="D13133">
        <v>35.622500000000002</v>
      </c>
      <c r="E13133">
        <v>-118.1495</v>
      </c>
      <c r="F13133">
        <v>3.47</v>
      </c>
      <c r="G13133">
        <v>9.06</v>
      </c>
    </row>
    <row r="13134" spans="1:7" x14ac:dyDescent="0.2">
      <c r="A13134" t="s">
        <v>14162</v>
      </c>
      <c r="B13134" s="1">
        <f t="shared" si="410"/>
        <v>42945</v>
      </c>
      <c r="C13134" s="2">
        <f t="shared" si="411"/>
        <v>2.9444444444444443E-2</v>
      </c>
      <c r="D13134">
        <v>31.3827</v>
      </c>
      <c r="E13134">
        <v>-115.3493</v>
      </c>
      <c r="F13134">
        <v>3.7</v>
      </c>
      <c r="G13134">
        <v>10</v>
      </c>
    </row>
    <row r="13135" spans="1:7" x14ac:dyDescent="0.2">
      <c r="A13135" t="s">
        <v>14163</v>
      </c>
      <c r="B13135" s="1">
        <f t="shared" si="410"/>
        <v>42948</v>
      </c>
      <c r="C13135" s="2">
        <f t="shared" si="411"/>
        <v>0.45841435185185186</v>
      </c>
      <c r="D13135">
        <v>31.261500000000002</v>
      </c>
      <c r="E13135">
        <v>-116.812</v>
      </c>
      <c r="F13135">
        <v>3.64</v>
      </c>
      <c r="G13135">
        <v>5.61</v>
      </c>
    </row>
    <row r="13136" spans="1:7" x14ac:dyDescent="0.2">
      <c r="A13136" t="s">
        <v>5455</v>
      </c>
      <c r="B13136" s="1">
        <f t="shared" si="410"/>
        <v>42956</v>
      </c>
      <c r="C13136" s="2">
        <f t="shared" si="411"/>
        <v>0.86168981481481477</v>
      </c>
      <c r="D13136">
        <v>34.239666700000001</v>
      </c>
      <c r="E13136">
        <v>-116.8856667</v>
      </c>
      <c r="F13136">
        <v>3.49</v>
      </c>
      <c r="G13136">
        <v>7.65</v>
      </c>
    </row>
    <row r="13137" spans="1:7" x14ac:dyDescent="0.2">
      <c r="A13137" t="s">
        <v>14164</v>
      </c>
      <c r="B13137" s="1">
        <f t="shared" si="410"/>
        <v>42959</v>
      </c>
      <c r="C13137" s="2">
        <f t="shared" si="411"/>
        <v>0.12511574074074075</v>
      </c>
      <c r="D13137">
        <v>38.060166700000003</v>
      </c>
      <c r="E13137">
        <v>-118.9173333</v>
      </c>
      <c r="F13137">
        <v>3.95</v>
      </c>
      <c r="G13137">
        <v>9.18</v>
      </c>
    </row>
    <row r="13138" spans="1:7" x14ac:dyDescent="0.2">
      <c r="A13138" t="s">
        <v>5456</v>
      </c>
      <c r="B13138" s="1">
        <f t="shared" si="410"/>
        <v>42959</v>
      </c>
      <c r="C13138" s="2">
        <f t="shared" si="411"/>
        <v>0.3611111111111111</v>
      </c>
      <c r="D13138">
        <v>36.298333300000003</v>
      </c>
      <c r="E13138">
        <v>-120.3228333</v>
      </c>
      <c r="F13138">
        <v>3.39</v>
      </c>
      <c r="G13138">
        <v>8.1999999999999993</v>
      </c>
    </row>
    <row r="13139" spans="1:7" x14ac:dyDescent="0.2">
      <c r="A13139" t="s">
        <v>14165</v>
      </c>
      <c r="B13139" s="1">
        <f t="shared" si="410"/>
        <v>42961</v>
      </c>
      <c r="C13139" s="2">
        <f t="shared" si="411"/>
        <v>0.33913194444444444</v>
      </c>
      <c r="D13139">
        <v>37.4643333</v>
      </c>
      <c r="E13139">
        <v>-118.82116670000001</v>
      </c>
      <c r="F13139">
        <v>3.45</v>
      </c>
      <c r="G13139">
        <v>1.98</v>
      </c>
    </row>
    <row r="13140" spans="1:7" x14ac:dyDescent="0.2">
      <c r="A13140" t="s">
        <v>14166</v>
      </c>
      <c r="B13140" s="1">
        <f t="shared" si="410"/>
        <v>42961</v>
      </c>
      <c r="C13140" s="2">
        <f t="shared" si="411"/>
        <v>0.3664236111111111</v>
      </c>
      <c r="D13140">
        <v>37.462000000000003</v>
      </c>
      <c r="E13140">
        <v>-118.82116670000001</v>
      </c>
      <c r="F13140">
        <v>3.39</v>
      </c>
      <c r="G13140">
        <v>2.66</v>
      </c>
    </row>
    <row r="13141" spans="1:7" x14ac:dyDescent="0.2">
      <c r="A13141" t="s">
        <v>5457</v>
      </c>
      <c r="B13141" s="1">
        <f t="shared" si="410"/>
        <v>42969</v>
      </c>
      <c r="C13141" s="2">
        <f t="shared" si="411"/>
        <v>0.82776620370370368</v>
      </c>
      <c r="D13141">
        <v>35.904333299999998</v>
      </c>
      <c r="E13141">
        <v>-116.92233330000001</v>
      </c>
      <c r="F13141">
        <v>4.12</v>
      </c>
      <c r="G13141">
        <v>6.14</v>
      </c>
    </row>
    <row r="13142" spans="1:7" x14ac:dyDescent="0.2">
      <c r="A13142" t="s">
        <v>14167</v>
      </c>
      <c r="B13142" s="1">
        <f t="shared" si="410"/>
        <v>42971</v>
      </c>
      <c r="C13142" s="2">
        <f t="shared" si="411"/>
        <v>0.53787037037037033</v>
      </c>
      <c r="D13142">
        <v>38.797499999999999</v>
      </c>
      <c r="E13142">
        <v>-122.7795</v>
      </c>
      <c r="F13142">
        <v>3.5</v>
      </c>
      <c r="G13142">
        <v>1.1100000000000001</v>
      </c>
    </row>
    <row r="13143" spans="1:7" x14ac:dyDescent="0.2">
      <c r="A13143" t="s">
        <v>5458</v>
      </c>
      <c r="B13143" s="1">
        <f t="shared" si="410"/>
        <v>42974</v>
      </c>
      <c r="C13143" s="2">
        <f t="shared" si="411"/>
        <v>0.82424768518518521</v>
      </c>
      <c r="D13143">
        <v>34.506</v>
      </c>
      <c r="E13143">
        <v>-118.6421667</v>
      </c>
      <c r="F13143">
        <v>3.43</v>
      </c>
      <c r="G13143">
        <v>17.600000000000001</v>
      </c>
    </row>
    <row r="13144" spans="1:7" x14ac:dyDescent="0.2">
      <c r="A13144" t="s">
        <v>14168</v>
      </c>
      <c r="B13144" s="1">
        <f t="shared" si="410"/>
        <v>42975</v>
      </c>
      <c r="C13144" s="2">
        <f t="shared" si="411"/>
        <v>0.62767361111111108</v>
      </c>
      <c r="D13144">
        <v>36.545699999999997</v>
      </c>
      <c r="E13144">
        <v>-113.8755</v>
      </c>
      <c r="F13144">
        <v>3.4</v>
      </c>
      <c r="G13144">
        <v>5.18</v>
      </c>
    </row>
    <row r="13145" spans="1:7" x14ac:dyDescent="0.2">
      <c r="A13145" t="s">
        <v>14169</v>
      </c>
      <c r="B13145" s="1">
        <f t="shared" si="410"/>
        <v>42978</v>
      </c>
      <c r="C13145" s="2">
        <f t="shared" si="411"/>
        <v>0.66615740740740736</v>
      </c>
      <c r="D13145">
        <v>38.621000000000002</v>
      </c>
      <c r="E13145">
        <v>-122.7033333</v>
      </c>
      <c r="F13145">
        <v>3.52</v>
      </c>
      <c r="G13145">
        <v>6.67</v>
      </c>
    </row>
    <row r="13146" spans="1:7" x14ac:dyDescent="0.2">
      <c r="A13146" t="s">
        <v>14170</v>
      </c>
      <c r="B13146" s="1">
        <f t="shared" si="410"/>
        <v>42991</v>
      </c>
      <c r="C13146" s="2">
        <f t="shared" si="411"/>
        <v>0.93156249999999996</v>
      </c>
      <c r="D13146">
        <v>32.8438333</v>
      </c>
      <c r="E13146">
        <v>-115.61583330000001</v>
      </c>
      <c r="F13146">
        <v>3.47</v>
      </c>
      <c r="G13146">
        <v>15.23</v>
      </c>
    </row>
    <row r="13147" spans="1:7" x14ac:dyDescent="0.2">
      <c r="A13147" t="s">
        <v>14171</v>
      </c>
      <c r="B13147" s="1">
        <f t="shared" si="410"/>
        <v>42994</v>
      </c>
      <c r="C13147" s="2">
        <f t="shared" si="411"/>
        <v>0.40682870370370372</v>
      </c>
      <c r="D13147">
        <v>33.169666700000001</v>
      </c>
      <c r="E13147">
        <v>-115.61616669999999</v>
      </c>
      <c r="F13147">
        <v>3.37</v>
      </c>
      <c r="G13147">
        <v>8.65</v>
      </c>
    </row>
    <row r="13148" spans="1:7" x14ac:dyDescent="0.2">
      <c r="A13148" t="s">
        <v>14172</v>
      </c>
      <c r="B13148" s="1">
        <f t="shared" si="410"/>
        <v>42996</v>
      </c>
      <c r="C13148" s="2">
        <f t="shared" si="411"/>
        <v>0.76687499999999997</v>
      </c>
      <c r="D13148">
        <v>31.030666400000001</v>
      </c>
      <c r="E13148">
        <v>-116.6565018</v>
      </c>
      <c r="F13148">
        <v>3.51</v>
      </c>
      <c r="G13148">
        <v>5.16</v>
      </c>
    </row>
    <row r="13149" spans="1:7" x14ac:dyDescent="0.2">
      <c r="A13149" t="s">
        <v>5460</v>
      </c>
      <c r="B13149" s="1">
        <f t="shared" si="410"/>
        <v>42997</v>
      </c>
      <c r="C13149" s="2">
        <f t="shared" si="411"/>
        <v>0.26439814814814816</v>
      </c>
      <c r="D13149">
        <v>34.086666700000002</v>
      </c>
      <c r="E13149">
        <v>-118.4756667</v>
      </c>
      <c r="F13149">
        <v>3.61</v>
      </c>
      <c r="G13149">
        <v>10.48</v>
      </c>
    </row>
    <row r="13150" spans="1:7" x14ac:dyDescent="0.2">
      <c r="A13150" t="s">
        <v>5459</v>
      </c>
      <c r="B13150" s="1">
        <f t="shared" si="410"/>
        <v>42997</v>
      </c>
      <c r="C13150" s="2">
        <f t="shared" si="411"/>
        <v>0.78174768518518523</v>
      </c>
      <c r="D13150">
        <v>36.0193333</v>
      </c>
      <c r="E13150">
        <v>-117.7698333</v>
      </c>
      <c r="F13150">
        <v>3.65</v>
      </c>
      <c r="G13150">
        <v>1.78</v>
      </c>
    </row>
    <row r="13151" spans="1:7" x14ac:dyDescent="0.2">
      <c r="A13151" t="s">
        <v>14173</v>
      </c>
      <c r="B13151" s="1">
        <f t="shared" si="410"/>
        <v>43004</v>
      </c>
      <c r="C13151" s="2">
        <f t="shared" si="411"/>
        <v>0.36118055555555556</v>
      </c>
      <c r="D13151">
        <v>38.363900000000001</v>
      </c>
      <c r="E13151">
        <v>-118.89619999999999</v>
      </c>
      <c r="F13151">
        <v>3.5</v>
      </c>
      <c r="G13151">
        <v>6.2</v>
      </c>
    </row>
    <row r="13152" spans="1:7" x14ac:dyDescent="0.2">
      <c r="A13152" t="s">
        <v>14174</v>
      </c>
      <c r="B13152" s="1">
        <f t="shared" si="410"/>
        <v>43007</v>
      </c>
      <c r="C13152" s="2">
        <f t="shared" si="411"/>
        <v>0.25381944444444443</v>
      </c>
      <c r="D13152">
        <v>37.505499999999998</v>
      </c>
      <c r="E13152">
        <v>-118.8355</v>
      </c>
      <c r="F13152">
        <v>3.34</v>
      </c>
      <c r="G13152">
        <v>1.65</v>
      </c>
    </row>
    <row r="13153" spans="1:7" x14ac:dyDescent="0.2">
      <c r="A13153" t="s">
        <v>14175</v>
      </c>
      <c r="B13153" s="1">
        <f t="shared" si="410"/>
        <v>43018</v>
      </c>
      <c r="C13153" s="2">
        <f t="shared" si="411"/>
        <v>3.7013888888888888E-2</v>
      </c>
      <c r="D13153">
        <v>37.313499999999998</v>
      </c>
      <c r="E13153">
        <v>-121.672</v>
      </c>
      <c r="F13153">
        <v>4.09</v>
      </c>
      <c r="G13153">
        <v>9.69</v>
      </c>
    </row>
    <row r="13154" spans="1:7" x14ac:dyDescent="0.2">
      <c r="A13154" t="s">
        <v>14176</v>
      </c>
      <c r="B13154" s="1">
        <f t="shared" si="410"/>
        <v>43019</v>
      </c>
      <c r="C13154" s="2">
        <f t="shared" si="411"/>
        <v>0.33197916666666666</v>
      </c>
      <c r="D13154">
        <v>38.8352</v>
      </c>
      <c r="E13154">
        <v>-116.71429999999999</v>
      </c>
      <c r="F13154">
        <v>3.3</v>
      </c>
      <c r="G13154">
        <v>12.5</v>
      </c>
    </row>
    <row r="13155" spans="1:7" x14ac:dyDescent="0.2">
      <c r="A13155" t="s">
        <v>5461</v>
      </c>
      <c r="B13155" s="1">
        <f t="shared" si="410"/>
        <v>43026</v>
      </c>
      <c r="C13155" s="2">
        <f t="shared" si="411"/>
        <v>0.42083333333333334</v>
      </c>
      <c r="D13155">
        <v>33.1355</v>
      </c>
      <c r="E13155">
        <v>-116.6601667</v>
      </c>
      <c r="F13155">
        <v>3.44</v>
      </c>
      <c r="G13155">
        <v>2.67</v>
      </c>
    </row>
    <row r="13156" spans="1:7" x14ac:dyDescent="0.2">
      <c r="A13156" t="s">
        <v>14177</v>
      </c>
      <c r="B13156" s="1">
        <f t="shared" si="410"/>
        <v>43027</v>
      </c>
      <c r="C13156" s="2">
        <f t="shared" si="411"/>
        <v>0.48995370370370372</v>
      </c>
      <c r="D13156">
        <v>36.472833299999998</v>
      </c>
      <c r="E13156">
        <v>-121.05066669999999</v>
      </c>
      <c r="F13156">
        <v>3.49</v>
      </c>
      <c r="G13156">
        <v>7.96</v>
      </c>
    </row>
    <row r="13157" spans="1:7" x14ac:dyDescent="0.2">
      <c r="A13157" t="s">
        <v>5462</v>
      </c>
      <c r="B13157" s="1">
        <f t="shared" si="410"/>
        <v>43032</v>
      </c>
      <c r="C13157" s="2">
        <f t="shared" si="411"/>
        <v>0.29225694444444444</v>
      </c>
      <c r="D13157">
        <v>33.1591667</v>
      </c>
      <c r="E13157">
        <v>-118.7178333</v>
      </c>
      <c r="F13157">
        <v>3.9</v>
      </c>
      <c r="G13157">
        <v>4.8499999999999996</v>
      </c>
    </row>
    <row r="13158" spans="1:7" x14ac:dyDescent="0.2">
      <c r="A13158" t="s">
        <v>14178</v>
      </c>
      <c r="B13158" s="1">
        <f t="shared" si="410"/>
        <v>43034</v>
      </c>
      <c r="C13158" s="2">
        <f t="shared" si="411"/>
        <v>0.77797453703703701</v>
      </c>
      <c r="D13158">
        <v>37.120333299999999</v>
      </c>
      <c r="E13158">
        <v>-121.5235</v>
      </c>
      <c r="F13158">
        <v>3.43</v>
      </c>
      <c r="G13158">
        <v>7.46</v>
      </c>
    </row>
    <row r="13159" spans="1:7" x14ac:dyDescent="0.2">
      <c r="A13159" t="s">
        <v>5464</v>
      </c>
      <c r="B13159" s="1">
        <f t="shared" si="410"/>
        <v>43034</v>
      </c>
      <c r="C13159" s="2">
        <f t="shared" si="411"/>
        <v>0.86031250000000004</v>
      </c>
      <c r="D13159">
        <v>34.421333300000001</v>
      </c>
      <c r="E13159">
        <v>-120.6785</v>
      </c>
      <c r="F13159">
        <v>4.33</v>
      </c>
      <c r="G13159">
        <v>4.3499999999999996</v>
      </c>
    </row>
    <row r="13160" spans="1:7" x14ac:dyDescent="0.2">
      <c r="A13160" t="s">
        <v>5463</v>
      </c>
      <c r="B13160" s="1">
        <f t="shared" si="410"/>
        <v>43034</v>
      </c>
      <c r="C13160" s="2">
        <f t="shared" si="411"/>
        <v>0.97115740740740741</v>
      </c>
      <c r="D13160">
        <v>33.461833300000002</v>
      </c>
      <c r="E13160">
        <v>-118.1836667</v>
      </c>
      <c r="F13160">
        <v>3.71</v>
      </c>
      <c r="G13160">
        <v>10.7</v>
      </c>
    </row>
    <row r="13161" spans="1:7" x14ac:dyDescent="0.2">
      <c r="A13161" t="s">
        <v>14179</v>
      </c>
      <c r="B13161" s="1">
        <f t="shared" si="410"/>
        <v>43042</v>
      </c>
      <c r="C13161" s="2">
        <f t="shared" si="411"/>
        <v>4.5775462962962962E-2</v>
      </c>
      <c r="D13161">
        <v>37.961500000000001</v>
      </c>
      <c r="E13161">
        <v>-118.1251</v>
      </c>
      <c r="F13161">
        <v>3.3</v>
      </c>
      <c r="G13161">
        <v>2.5</v>
      </c>
    </row>
    <row r="13162" spans="1:7" x14ac:dyDescent="0.2">
      <c r="A13162" t="s">
        <v>14180</v>
      </c>
      <c r="B13162" s="1">
        <f t="shared" si="410"/>
        <v>43042</v>
      </c>
      <c r="C13162" s="2">
        <f t="shared" si="411"/>
        <v>0.46527777777777779</v>
      </c>
      <c r="D13162">
        <v>31.456333300000001</v>
      </c>
      <c r="E13162">
        <v>-114.3103333</v>
      </c>
      <c r="F13162">
        <v>3.4</v>
      </c>
      <c r="G13162">
        <v>5.94</v>
      </c>
    </row>
    <row r="13163" spans="1:7" x14ac:dyDescent="0.2">
      <c r="A13163" t="s">
        <v>14181</v>
      </c>
      <c r="B13163" s="1">
        <f t="shared" si="410"/>
        <v>43042</v>
      </c>
      <c r="C13163" s="2">
        <f t="shared" si="411"/>
        <v>0.96712962962962967</v>
      </c>
      <c r="D13163">
        <v>37.481333300000003</v>
      </c>
      <c r="E13163">
        <v>-118.4873333</v>
      </c>
      <c r="F13163">
        <v>3.3</v>
      </c>
      <c r="G13163">
        <v>5.82</v>
      </c>
    </row>
    <row r="13164" spans="1:7" x14ac:dyDescent="0.2">
      <c r="A13164" t="s">
        <v>5465</v>
      </c>
      <c r="B13164" s="1">
        <f t="shared" si="410"/>
        <v>43049</v>
      </c>
      <c r="C13164" s="2">
        <f t="shared" si="411"/>
        <v>1.6319444444444445E-2</v>
      </c>
      <c r="D13164">
        <v>33.462000000000003</v>
      </c>
      <c r="E13164">
        <v>-116.4666667</v>
      </c>
      <c r="F13164">
        <v>3.52</v>
      </c>
      <c r="G13164">
        <v>7.44</v>
      </c>
    </row>
    <row r="13165" spans="1:7" x14ac:dyDescent="0.2">
      <c r="A13165" t="s">
        <v>14182</v>
      </c>
      <c r="B13165" s="1">
        <f t="shared" si="410"/>
        <v>43052</v>
      </c>
      <c r="C13165" s="2">
        <f t="shared" si="411"/>
        <v>0.81353009259259257</v>
      </c>
      <c r="D13165">
        <v>36.630499999999998</v>
      </c>
      <c r="E13165">
        <v>-121.24433329999999</v>
      </c>
      <c r="F13165">
        <v>4.58</v>
      </c>
      <c r="G13165">
        <v>6.31</v>
      </c>
    </row>
    <row r="13166" spans="1:7" x14ac:dyDescent="0.2">
      <c r="A13166" t="s">
        <v>14183</v>
      </c>
      <c r="B13166" s="1">
        <f t="shared" si="410"/>
        <v>43054</v>
      </c>
      <c r="C13166" s="2">
        <f t="shared" si="411"/>
        <v>5.8252314814814812E-2</v>
      </c>
      <c r="D13166">
        <v>36.627166699999997</v>
      </c>
      <c r="E13166">
        <v>-121.23783330000001</v>
      </c>
      <c r="F13166">
        <v>3.76</v>
      </c>
      <c r="G13166">
        <v>5.5</v>
      </c>
    </row>
    <row r="13167" spans="1:7" x14ac:dyDescent="0.2">
      <c r="A13167" t="s">
        <v>14184</v>
      </c>
      <c r="B13167" s="1">
        <f t="shared" si="410"/>
        <v>43071</v>
      </c>
      <c r="C13167" s="2">
        <f t="shared" si="411"/>
        <v>0.30229166666666668</v>
      </c>
      <c r="D13167">
        <v>36.675833300000001</v>
      </c>
      <c r="E13167">
        <v>-121.2996667</v>
      </c>
      <c r="F13167">
        <v>3.31</v>
      </c>
      <c r="G13167">
        <v>3.54</v>
      </c>
    </row>
    <row r="13168" spans="1:7" x14ac:dyDescent="0.2">
      <c r="A13168" t="s">
        <v>5466</v>
      </c>
      <c r="B13168" s="1">
        <f t="shared" si="410"/>
        <v>43074</v>
      </c>
      <c r="C13168" s="2">
        <f t="shared" si="411"/>
        <v>0.31370370370370371</v>
      </c>
      <c r="D13168">
        <v>31.7996667</v>
      </c>
      <c r="E13168">
        <v>-116.0483333</v>
      </c>
      <c r="F13168">
        <v>3.66</v>
      </c>
      <c r="G13168">
        <v>5.03</v>
      </c>
    </row>
    <row r="13169" spans="1:7" x14ac:dyDescent="0.2">
      <c r="A13169" t="s">
        <v>5469</v>
      </c>
      <c r="B13169" s="1">
        <f t="shared" si="410"/>
        <v>43076</v>
      </c>
      <c r="C13169" s="2">
        <f t="shared" si="411"/>
        <v>2.3090277777777779E-2</v>
      </c>
      <c r="D13169">
        <v>33.147833300000002</v>
      </c>
      <c r="E13169">
        <v>-116.47916669999999</v>
      </c>
      <c r="F13169">
        <v>3.96</v>
      </c>
      <c r="G13169">
        <v>11.14</v>
      </c>
    </row>
    <row r="13170" spans="1:7" x14ac:dyDescent="0.2">
      <c r="A13170" t="s">
        <v>5468</v>
      </c>
      <c r="B13170" s="1">
        <f t="shared" si="410"/>
        <v>43076</v>
      </c>
      <c r="C13170" s="2">
        <f t="shared" si="411"/>
        <v>0.16502314814814814</v>
      </c>
      <c r="D13170">
        <v>33.1501667</v>
      </c>
      <c r="E13170">
        <v>-116.4795</v>
      </c>
      <c r="F13170">
        <v>3.57</v>
      </c>
      <c r="G13170">
        <v>11.38</v>
      </c>
    </row>
    <row r="13171" spans="1:7" x14ac:dyDescent="0.2">
      <c r="A13171" t="s">
        <v>5467</v>
      </c>
      <c r="B13171" s="1">
        <f t="shared" si="410"/>
        <v>43076</v>
      </c>
      <c r="C13171" s="2">
        <f t="shared" si="411"/>
        <v>0.43943287037037038</v>
      </c>
      <c r="D13171">
        <v>33.146999999999998</v>
      </c>
      <c r="E13171">
        <v>-116.4781667</v>
      </c>
      <c r="F13171">
        <v>3.53</v>
      </c>
      <c r="G13171">
        <v>10.99</v>
      </c>
    </row>
    <row r="13172" spans="1:7" x14ac:dyDescent="0.2">
      <c r="A13172" t="s">
        <v>14185</v>
      </c>
      <c r="B13172" s="1">
        <f t="shared" si="410"/>
        <v>43077</v>
      </c>
      <c r="C13172" s="2">
        <f t="shared" si="411"/>
        <v>0.71280092592592592</v>
      </c>
      <c r="D13172">
        <v>37.551333300000003</v>
      </c>
      <c r="E13172">
        <v>-118.8155</v>
      </c>
      <c r="F13172">
        <v>3.66</v>
      </c>
      <c r="G13172">
        <v>2.91</v>
      </c>
    </row>
    <row r="13173" spans="1:7" x14ac:dyDescent="0.2">
      <c r="A13173" t="s">
        <v>14186</v>
      </c>
      <c r="B13173" s="1">
        <f t="shared" si="410"/>
        <v>43077</v>
      </c>
      <c r="C13173" s="2">
        <f t="shared" si="411"/>
        <v>0.93005787037037035</v>
      </c>
      <c r="D13173">
        <v>37.547333299999998</v>
      </c>
      <c r="E13173">
        <v>-118.8103333</v>
      </c>
      <c r="F13173">
        <v>3.78</v>
      </c>
      <c r="G13173">
        <v>2.84</v>
      </c>
    </row>
    <row r="13174" spans="1:7" x14ac:dyDescent="0.2">
      <c r="A13174" t="s">
        <v>14187</v>
      </c>
      <c r="B13174" s="1">
        <f t="shared" si="410"/>
        <v>43077</v>
      </c>
      <c r="C13174" s="2">
        <f t="shared" si="411"/>
        <v>0.95339120370370367</v>
      </c>
      <c r="D13174">
        <v>37.549833300000003</v>
      </c>
      <c r="E13174">
        <v>-118.8073333</v>
      </c>
      <c r="F13174">
        <v>3.47</v>
      </c>
      <c r="G13174">
        <v>3.18</v>
      </c>
    </row>
    <row r="13175" spans="1:7" x14ac:dyDescent="0.2">
      <c r="A13175" t="s">
        <v>14188</v>
      </c>
      <c r="B13175" s="1">
        <f t="shared" si="410"/>
        <v>43078</v>
      </c>
      <c r="C13175" s="2">
        <f t="shared" si="411"/>
        <v>0.10262731481481481</v>
      </c>
      <c r="D13175">
        <v>37.550166699999998</v>
      </c>
      <c r="E13175">
        <v>-118.8065</v>
      </c>
      <c r="F13175">
        <v>3.52</v>
      </c>
      <c r="G13175">
        <v>3.53</v>
      </c>
    </row>
    <row r="13176" spans="1:7" x14ac:dyDescent="0.2">
      <c r="A13176" t="s">
        <v>5470</v>
      </c>
      <c r="B13176" s="1">
        <f t="shared" si="410"/>
        <v>43078</v>
      </c>
      <c r="C13176" s="2">
        <f t="shared" si="411"/>
        <v>0.86486111111111108</v>
      </c>
      <c r="D13176">
        <v>33.498666700000001</v>
      </c>
      <c r="E13176">
        <v>-116.80066669999999</v>
      </c>
      <c r="F13176">
        <v>3.48</v>
      </c>
      <c r="G13176">
        <v>5.29</v>
      </c>
    </row>
    <row r="13177" spans="1:7" x14ac:dyDescent="0.2">
      <c r="A13177" t="s">
        <v>14189</v>
      </c>
      <c r="B13177" s="1">
        <f t="shared" si="410"/>
        <v>43096</v>
      </c>
      <c r="C13177" s="2">
        <f t="shared" si="411"/>
        <v>0.27232638888888888</v>
      </c>
      <c r="D13177">
        <v>37.396500000000003</v>
      </c>
      <c r="E13177">
        <v>-121.74683330000001</v>
      </c>
      <c r="F13177">
        <v>3.9</v>
      </c>
      <c r="G13177">
        <v>10.55</v>
      </c>
    </row>
    <row r="13178" spans="1:7" x14ac:dyDescent="0.2">
      <c r="A13178" t="s">
        <v>14190</v>
      </c>
      <c r="B13178" s="1">
        <f t="shared" si="410"/>
        <v>43097</v>
      </c>
      <c r="C13178" s="2">
        <f t="shared" si="411"/>
        <v>1.579861111111111E-2</v>
      </c>
      <c r="D13178">
        <v>36.6815</v>
      </c>
      <c r="E13178">
        <v>-121.3125</v>
      </c>
      <c r="F13178">
        <v>3.3</v>
      </c>
      <c r="G13178">
        <v>4.28</v>
      </c>
    </row>
    <row r="13179" spans="1:7" x14ac:dyDescent="0.2">
      <c r="A13179" t="s">
        <v>14191</v>
      </c>
      <c r="B13179" s="1">
        <f t="shared" si="410"/>
        <v>43104</v>
      </c>
      <c r="C13179" s="2">
        <f t="shared" si="411"/>
        <v>0.44417824074074075</v>
      </c>
      <c r="D13179">
        <v>37.855166699999998</v>
      </c>
      <c r="E13179">
        <v>-122.2568333</v>
      </c>
      <c r="F13179">
        <v>4.38</v>
      </c>
      <c r="G13179">
        <v>12.31</v>
      </c>
    </row>
    <row r="13180" spans="1:7" x14ac:dyDescent="0.2">
      <c r="A13180" t="s">
        <v>5472</v>
      </c>
      <c r="B13180" s="1">
        <f t="shared" si="410"/>
        <v>43107</v>
      </c>
      <c r="C13180" s="2">
        <f t="shared" si="411"/>
        <v>6.3321759259259258E-2</v>
      </c>
      <c r="D13180">
        <v>34.42</v>
      </c>
      <c r="E13180">
        <v>-120.00149999999999</v>
      </c>
      <c r="F13180">
        <v>3.78</v>
      </c>
      <c r="G13180">
        <v>2.2599999999999998</v>
      </c>
    </row>
    <row r="13181" spans="1:7" x14ac:dyDescent="0.2">
      <c r="A13181" t="s">
        <v>5471</v>
      </c>
      <c r="B13181" s="1">
        <f t="shared" si="410"/>
        <v>43107</v>
      </c>
      <c r="C13181" s="2">
        <f t="shared" si="411"/>
        <v>0.81274305555555559</v>
      </c>
      <c r="D13181">
        <v>31.616</v>
      </c>
      <c r="E13181">
        <v>-115.8161667</v>
      </c>
      <c r="F13181">
        <v>3.91</v>
      </c>
      <c r="G13181">
        <v>13.98</v>
      </c>
    </row>
    <row r="13182" spans="1:7" x14ac:dyDescent="0.2">
      <c r="A13182" t="s">
        <v>5473</v>
      </c>
      <c r="B13182" s="1">
        <f t="shared" si="410"/>
        <v>43113</v>
      </c>
      <c r="C13182" s="2">
        <f t="shared" si="411"/>
        <v>0.26872685185185186</v>
      </c>
      <c r="D13182">
        <v>33.114166699999998</v>
      </c>
      <c r="E13182">
        <v>-116.0738333</v>
      </c>
      <c r="F13182">
        <v>3.59</v>
      </c>
      <c r="G13182">
        <v>11.53</v>
      </c>
    </row>
    <row r="13183" spans="1:7" x14ac:dyDescent="0.2">
      <c r="A13183" t="s">
        <v>5474</v>
      </c>
      <c r="B13183" s="1">
        <f t="shared" si="410"/>
        <v>43114</v>
      </c>
      <c r="C13183" s="2">
        <f t="shared" si="411"/>
        <v>0.83068287037037036</v>
      </c>
      <c r="D13183">
        <v>34.816833299999999</v>
      </c>
      <c r="E13183">
        <v>-116.0733333</v>
      </c>
      <c r="F13183">
        <v>3.71</v>
      </c>
      <c r="G13183">
        <v>3.75</v>
      </c>
    </row>
    <row r="13184" spans="1:7" x14ac:dyDescent="0.2">
      <c r="A13184" t="s">
        <v>14192</v>
      </c>
      <c r="B13184" s="1">
        <f t="shared" si="410"/>
        <v>43116</v>
      </c>
      <c r="C13184" s="2">
        <f t="shared" si="411"/>
        <v>0.90315972222222218</v>
      </c>
      <c r="D13184">
        <v>31.232833299999999</v>
      </c>
      <c r="E13184">
        <v>-115.6746667</v>
      </c>
      <c r="F13184">
        <v>3.44</v>
      </c>
      <c r="G13184">
        <v>12.1</v>
      </c>
    </row>
    <row r="13185" spans="1:7" x14ac:dyDescent="0.2">
      <c r="A13185" t="s">
        <v>14193</v>
      </c>
      <c r="B13185" s="1">
        <f t="shared" si="410"/>
        <v>43118</v>
      </c>
      <c r="C13185" s="2">
        <f t="shared" si="411"/>
        <v>0.24665509259259261</v>
      </c>
      <c r="D13185">
        <v>38.784999999999997</v>
      </c>
      <c r="E13185">
        <v>-122.7433333</v>
      </c>
      <c r="F13185">
        <v>4.22</v>
      </c>
      <c r="G13185">
        <v>1.81</v>
      </c>
    </row>
    <row r="13186" spans="1:7" x14ac:dyDescent="0.2">
      <c r="A13186" t="s">
        <v>14194</v>
      </c>
      <c r="B13186" s="1">
        <f t="shared" si="410"/>
        <v>43121</v>
      </c>
      <c r="C13186" s="2">
        <f t="shared" si="411"/>
        <v>0.71125000000000005</v>
      </c>
      <c r="D13186">
        <v>30.2302</v>
      </c>
      <c r="E13186">
        <v>-114.24679999999999</v>
      </c>
      <c r="F13186">
        <v>4.5</v>
      </c>
      <c r="G13186">
        <v>10</v>
      </c>
    </row>
    <row r="13187" spans="1:7" x14ac:dyDescent="0.2">
      <c r="A13187" t="s">
        <v>14195</v>
      </c>
      <c r="B13187" s="1">
        <f t="shared" ref="B13187:B13250" si="412">DATE(VALUE(MID(A13187,1,4)),VALUE(MID(A13187,6,2)),VALUE(MID(A13187,9,2)))</f>
        <v>43123</v>
      </c>
      <c r="C13187" s="2">
        <f t="shared" ref="C13187:C13250" si="413">TIME(VALUE(MID(A13187,12,2)),VALUE(MID(A13187,15,2)),VALUE(MID(A13187,18,2)))</f>
        <v>0.87563657407407403</v>
      </c>
      <c r="D13187">
        <v>36.475333300000003</v>
      </c>
      <c r="E13187">
        <v>-121.0278333</v>
      </c>
      <c r="F13187">
        <v>3.41</v>
      </c>
      <c r="G13187">
        <v>7.36</v>
      </c>
    </row>
    <row r="13188" spans="1:7" x14ac:dyDescent="0.2">
      <c r="A13188" t="s">
        <v>14196</v>
      </c>
      <c r="B13188" s="1">
        <f t="shared" si="412"/>
        <v>43124</v>
      </c>
      <c r="C13188" s="2">
        <f t="shared" si="413"/>
        <v>0.25177083333333333</v>
      </c>
      <c r="D13188">
        <v>36.937333299999999</v>
      </c>
      <c r="E13188">
        <v>-121.661</v>
      </c>
      <c r="F13188">
        <v>3.6</v>
      </c>
      <c r="G13188">
        <v>7.1</v>
      </c>
    </row>
    <row r="13189" spans="1:7" x14ac:dyDescent="0.2">
      <c r="A13189" t="s">
        <v>5475</v>
      </c>
      <c r="B13189" s="1">
        <f t="shared" si="412"/>
        <v>43125</v>
      </c>
      <c r="C13189" s="2">
        <f t="shared" si="413"/>
        <v>0.42356481481481484</v>
      </c>
      <c r="D13189">
        <v>33.741</v>
      </c>
      <c r="E13189">
        <v>-117.49116669999999</v>
      </c>
      <c r="F13189">
        <v>3.97</v>
      </c>
      <c r="G13189">
        <v>11.15</v>
      </c>
    </row>
    <row r="13190" spans="1:7" x14ac:dyDescent="0.2">
      <c r="A13190" t="s">
        <v>5476</v>
      </c>
      <c r="B13190" s="1">
        <f t="shared" si="412"/>
        <v>43136</v>
      </c>
      <c r="C13190" s="2">
        <f t="shared" si="413"/>
        <v>0.2800347222222222</v>
      </c>
      <c r="D13190">
        <v>36.040999999999997</v>
      </c>
      <c r="E13190">
        <v>-119.7465</v>
      </c>
      <c r="F13190">
        <v>3.48</v>
      </c>
      <c r="G13190">
        <v>22.46</v>
      </c>
    </row>
    <row r="13191" spans="1:7" x14ac:dyDescent="0.2">
      <c r="A13191" t="s">
        <v>5477</v>
      </c>
      <c r="B13191" s="1">
        <f t="shared" si="412"/>
        <v>43142</v>
      </c>
      <c r="C13191" s="2">
        <f t="shared" si="413"/>
        <v>0.3767361111111111</v>
      </c>
      <c r="D13191">
        <v>33.652833299999998</v>
      </c>
      <c r="E13191">
        <v>-117.3418333</v>
      </c>
      <c r="F13191">
        <v>3.52</v>
      </c>
      <c r="G13191">
        <v>3.71</v>
      </c>
    </row>
    <row r="13192" spans="1:7" x14ac:dyDescent="0.2">
      <c r="A13192" t="s">
        <v>5479</v>
      </c>
      <c r="B13192" s="1">
        <f t="shared" si="412"/>
        <v>43146</v>
      </c>
      <c r="C13192" s="2">
        <f t="shared" si="413"/>
        <v>7.4710648148148151E-2</v>
      </c>
      <c r="D13192">
        <v>34.044833300000001</v>
      </c>
      <c r="E13192">
        <v>-117.14</v>
      </c>
      <c r="F13192">
        <v>3.34</v>
      </c>
      <c r="G13192">
        <v>13.38</v>
      </c>
    </row>
    <row r="13193" spans="1:7" x14ac:dyDescent="0.2">
      <c r="A13193" t="s">
        <v>5478</v>
      </c>
      <c r="B13193" s="1">
        <f t="shared" si="412"/>
        <v>43146</v>
      </c>
      <c r="C13193" s="2">
        <f t="shared" si="413"/>
        <v>0.48291666666666666</v>
      </c>
      <c r="D13193">
        <v>36.180333300000001</v>
      </c>
      <c r="E13193">
        <v>-117.851</v>
      </c>
      <c r="F13193">
        <v>3.31</v>
      </c>
      <c r="G13193">
        <v>1.9</v>
      </c>
    </row>
    <row r="13194" spans="1:7" x14ac:dyDescent="0.2">
      <c r="A13194" t="s">
        <v>5480</v>
      </c>
      <c r="B13194" s="1">
        <f t="shared" si="412"/>
        <v>43151</v>
      </c>
      <c r="C13194" s="2">
        <f t="shared" si="413"/>
        <v>0.43229166666666669</v>
      </c>
      <c r="D13194">
        <v>31.798666699999998</v>
      </c>
      <c r="E13194">
        <v>-116.10983330000001</v>
      </c>
      <c r="F13194">
        <v>3.56</v>
      </c>
      <c r="G13194">
        <v>10.68</v>
      </c>
    </row>
    <row r="13195" spans="1:7" x14ac:dyDescent="0.2">
      <c r="A13195" t="s">
        <v>14197</v>
      </c>
      <c r="B13195" s="1">
        <f t="shared" si="412"/>
        <v>43154</v>
      </c>
      <c r="C13195" s="2">
        <f t="shared" si="413"/>
        <v>0.56157407407407411</v>
      </c>
      <c r="D13195">
        <v>37.825666699999999</v>
      </c>
      <c r="E13195">
        <v>-121.97933329999999</v>
      </c>
      <c r="F13195">
        <v>3.31</v>
      </c>
      <c r="G13195">
        <v>6.93</v>
      </c>
    </row>
    <row r="13196" spans="1:7" x14ac:dyDescent="0.2">
      <c r="A13196" t="s">
        <v>14198</v>
      </c>
      <c r="B13196" s="1">
        <f t="shared" si="412"/>
        <v>43154</v>
      </c>
      <c r="C13196" s="2">
        <f t="shared" si="413"/>
        <v>0.84680555555555559</v>
      </c>
      <c r="D13196">
        <v>37.828499999999998</v>
      </c>
      <c r="E13196">
        <v>-121.98183330000001</v>
      </c>
      <c r="F13196">
        <v>3.39</v>
      </c>
      <c r="G13196">
        <v>5.98</v>
      </c>
    </row>
    <row r="13197" spans="1:7" x14ac:dyDescent="0.2">
      <c r="A13197" t="s">
        <v>14199</v>
      </c>
      <c r="B13197" s="1">
        <f t="shared" si="412"/>
        <v>43154</v>
      </c>
      <c r="C13197" s="2">
        <f t="shared" si="413"/>
        <v>0.84697916666666662</v>
      </c>
      <c r="D13197">
        <v>37.826333300000002</v>
      </c>
      <c r="E13197">
        <v>-121.9845</v>
      </c>
      <c r="F13197">
        <v>3.51</v>
      </c>
      <c r="G13197">
        <v>6.16</v>
      </c>
    </row>
    <row r="13198" spans="1:7" x14ac:dyDescent="0.2">
      <c r="A13198" t="s">
        <v>14200</v>
      </c>
      <c r="B13198" s="1">
        <f t="shared" si="412"/>
        <v>43155</v>
      </c>
      <c r="C13198" s="2">
        <f t="shared" si="413"/>
        <v>0.87660879629629629</v>
      </c>
      <c r="D13198">
        <v>37.338000000000001</v>
      </c>
      <c r="E13198">
        <v>-117.907</v>
      </c>
      <c r="F13198">
        <v>3.51</v>
      </c>
      <c r="G13198">
        <v>6.1</v>
      </c>
    </row>
    <row r="13199" spans="1:7" x14ac:dyDescent="0.2">
      <c r="A13199" t="s">
        <v>5481</v>
      </c>
      <c r="B13199" s="1">
        <f t="shared" si="412"/>
        <v>43157</v>
      </c>
      <c r="C13199" s="2">
        <f t="shared" si="413"/>
        <v>0.7810300925925926</v>
      </c>
      <c r="D13199">
        <v>33.482500000000002</v>
      </c>
      <c r="E13199">
        <v>-116.5036667</v>
      </c>
      <c r="F13199">
        <v>3.66</v>
      </c>
      <c r="G13199">
        <v>12.59</v>
      </c>
    </row>
    <row r="13200" spans="1:7" x14ac:dyDescent="0.2">
      <c r="A13200" t="s">
        <v>14201</v>
      </c>
      <c r="B13200" s="1">
        <f t="shared" si="412"/>
        <v>43160</v>
      </c>
      <c r="C13200" s="2">
        <f t="shared" si="413"/>
        <v>0.4168634259259259</v>
      </c>
      <c r="D13200">
        <v>36.679000000000002</v>
      </c>
      <c r="E13200">
        <v>-121.2756667</v>
      </c>
      <c r="F13200">
        <v>3.39</v>
      </c>
      <c r="G13200">
        <v>5.01</v>
      </c>
    </row>
    <row r="13201" spans="1:7" x14ac:dyDescent="0.2">
      <c r="A13201" t="s">
        <v>14202</v>
      </c>
      <c r="B13201" s="1">
        <f t="shared" si="412"/>
        <v>43165</v>
      </c>
      <c r="C13201" s="2">
        <f t="shared" si="413"/>
        <v>0.52657407407407408</v>
      </c>
      <c r="D13201">
        <v>37.001666700000001</v>
      </c>
      <c r="E13201">
        <v>-121.46133330000001</v>
      </c>
      <c r="F13201">
        <v>3.31</v>
      </c>
      <c r="G13201">
        <v>8.23</v>
      </c>
    </row>
    <row r="13202" spans="1:7" x14ac:dyDescent="0.2">
      <c r="A13202" t="s">
        <v>5482</v>
      </c>
      <c r="B13202" s="1">
        <f t="shared" si="412"/>
        <v>43166</v>
      </c>
      <c r="C13202" s="2">
        <f t="shared" si="413"/>
        <v>0.75347222222222221</v>
      </c>
      <c r="D13202">
        <v>35.487166700000003</v>
      </c>
      <c r="E13202">
        <v>-120.0265</v>
      </c>
      <c r="F13202">
        <v>3.69</v>
      </c>
      <c r="G13202">
        <v>7.99</v>
      </c>
    </row>
    <row r="13203" spans="1:7" x14ac:dyDescent="0.2">
      <c r="A13203" t="s">
        <v>5483</v>
      </c>
      <c r="B13203" s="1">
        <f t="shared" si="412"/>
        <v>43170</v>
      </c>
      <c r="C13203" s="2">
        <f t="shared" si="413"/>
        <v>0.53150462962962963</v>
      </c>
      <c r="D13203">
        <v>33.177833300000003</v>
      </c>
      <c r="E13203">
        <v>-116.0291667</v>
      </c>
      <c r="F13203">
        <v>3.56</v>
      </c>
      <c r="G13203">
        <v>8.9</v>
      </c>
    </row>
    <row r="13204" spans="1:7" x14ac:dyDescent="0.2">
      <c r="A13204" t="s">
        <v>14203</v>
      </c>
      <c r="B13204" s="1">
        <f t="shared" si="412"/>
        <v>43170</v>
      </c>
      <c r="C13204" s="2">
        <f t="shared" si="413"/>
        <v>0.75634259259259262</v>
      </c>
      <c r="D13204">
        <v>36.943666700000001</v>
      </c>
      <c r="E13204">
        <v>-121.441</v>
      </c>
      <c r="F13204">
        <v>3.42</v>
      </c>
      <c r="G13204">
        <v>2.84</v>
      </c>
    </row>
    <row r="13205" spans="1:7" x14ac:dyDescent="0.2">
      <c r="A13205" t="s">
        <v>14204</v>
      </c>
      <c r="B13205" s="1">
        <f t="shared" si="412"/>
        <v>43178</v>
      </c>
      <c r="C13205" s="2">
        <f t="shared" si="413"/>
        <v>0.98380787037037032</v>
      </c>
      <c r="D13205">
        <v>31.093499999999999</v>
      </c>
      <c r="E13205">
        <v>-114.27500000000001</v>
      </c>
      <c r="F13205">
        <v>4.8</v>
      </c>
      <c r="G13205">
        <v>10</v>
      </c>
    </row>
    <row r="13206" spans="1:7" x14ac:dyDescent="0.2">
      <c r="A13206" t="s">
        <v>14205</v>
      </c>
      <c r="B13206" s="1">
        <f t="shared" si="412"/>
        <v>43178</v>
      </c>
      <c r="C13206" s="2">
        <f t="shared" si="413"/>
        <v>0.99733796296296295</v>
      </c>
      <c r="D13206">
        <v>31.004999999999999</v>
      </c>
      <c r="E13206">
        <v>-114.2547</v>
      </c>
      <c r="F13206">
        <v>4</v>
      </c>
      <c r="G13206">
        <v>10</v>
      </c>
    </row>
    <row r="13207" spans="1:7" x14ac:dyDescent="0.2">
      <c r="A13207" t="s">
        <v>5484</v>
      </c>
      <c r="B13207" s="1">
        <f t="shared" si="412"/>
        <v>43192</v>
      </c>
      <c r="C13207" s="2">
        <f t="shared" si="413"/>
        <v>0.12076388888888889</v>
      </c>
      <c r="D13207">
        <v>33.4925</v>
      </c>
      <c r="E13207">
        <v>-116.8045</v>
      </c>
      <c r="F13207">
        <v>3.37</v>
      </c>
      <c r="G13207">
        <v>2.91</v>
      </c>
    </row>
    <row r="13208" spans="1:7" x14ac:dyDescent="0.2">
      <c r="A13208" t="s">
        <v>5485</v>
      </c>
      <c r="B13208" s="1">
        <f t="shared" si="412"/>
        <v>43195</v>
      </c>
      <c r="C13208" s="2">
        <f t="shared" si="413"/>
        <v>0.81199074074074074</v>
      </c>
      <c r="D13208">
        <v>33.819833299999999</v>
      </c>
      <c r="E13208">
        <v>-119.73399999999999</v>
      </c>
      <c r="F13208">
        <v>5.29</v>
      </c>
      <c r="G13208">
        <v>9.82</v>
      </c>
    </row>
    <row r="13209" spans="1:7" x14ac:dyDescent="0.2">
      <c r="A13209" t="s">
        <v>14206</v>
      </c>
      <c r="B13209" s="1">
        <f t="shared" si="412"/>
        <v>43197</v>
      </c>
      <c r="C13209" s="2">
        <f t="shared" si="413"/>
        <v>0.31753472222222223</v>
      </c>
      <c r="D13209">
        <v>38.826500000000003</v>
      </c>
      <c r="E13209">
        <v>-122.76766670000001</v>
      </c>
      <c r="F13209">
        <v>3.49</v>
      </c>
      <c r="G13209">
        <v>0.76</v>
      </c>
    </row>
    <row r="13210" spans="1:7" x14ac:dyDescent="0.2">
      <c r="A13210" t="s">
        <v>14207</v>
      </c>
      <c r="B13210" s="1">
        <f t="shared" si="412"/>
        <v>43199</v>
      </c>
      <c r="C13210" s="2">
        <f t="shared" si="413"/>
        <v>0.16157407407407406</v>
      </c>
      <c r="D13210">
        <v>36.566166699999997</v>
      </c>
      <c r="E13210">
        <v>-121.1536667</v>
      </c>
      <c r="F13210">
        <v>3.3</v>
      </c>
      <c r="G13210">
        <v>3.92</v>
      </c>
    </row>
    <row r="13211" spans="1:7" x14ac:dyDescent="0.2">
      <c r="A13211" t="s">
        <v>5487</v>
      </c>
      <c r="B13211" s="1">
        <f t="shared" si="412"/>
        <v>43203</v>
      </c>
      <c r="C13211" s="2">
        <f t="shared" si="413"/>
        <v>0.11655092592592593</v>
      </c>
      <c r="D13211">
        <v>34.852499999999999</v>
      </c>
      <c r="E13211">
        <v>-116.3971667</v>
      </c>
      <c r="F13211">
        <v>3.29</v>
      </c>
      <c r="G13211">
        <v>1.1200000000000001</v>
      </c>
    </row>
    <row r="13212" spans="1:7" x14ac:dyDescent="0.2">
      <c r="A13212" t="s">
        <v>5486</v>
      </c>
      <c r="B13212" s="1">
        <f t="shared" si="412"/>
        <v>43203</v>
      </c>
      <c r="C13212" s="2">
        <f t="shared" si="413"/>
        <v>0.64219907407407406</v>
      </c>
      <c r="D13212">
        <v>35.392000000000003</v>
      </c>
      <c r="E13212">
        <v>-118.5445</v>
      </c>
      <c r="F13212">
        <v>3.69</v>
      </c>
      <c r="G13212">
        <v>4.7699999999999996</v>
      </c>
    </row>
    <row r="13213" spans="1:7" x14ac:dyDescent="0.2">
      <c r="A13213" t="s">
        <v>5488</v>
      </c>
      <c r="B13213" s="1">
        <f t="shared" si="412"/>
        <v>43206</v>
      </c>
      <c r="C13213" s="2">
        <f t="shared" si="413"/>
        <v>0.69222222222222218</v>
      </c>
      <c r="D13213">
        <v>35.043500000000002</v>
      </c>
      <c r="E13213">
        <v>-119.0423333</v>
      </c>
      <c r="F13213">
        <v>3.78</v>
      </c>
      <c r="G13213">
        <v>7.73</v>
      </c>
    </row>
    <row r="13214" spans="1:7" x14ac:dyDescent="0.2">
      <c r="A13214" t="s">
        <v>14208</v>
      </c>
      <c r="B13214" s="1">
        <f t="shared" si="412"/>
        <v>43206</v>
      </c>
      <c r="C13214" s="2">
        <f t="shared" si="413"/>
        <v>0.69405092592592588</v>
      </c>
      <c r="D13214">
        <v>37.434666700000001</v>
      </c>
      <c r="E13214">
        <v>-121.773</v>
      </c>
      <c r="F13214">
        <v>3.82</v>
      </c>
      <c r="G13214">
        <v>9.31</v>
      </c>
    </row>
    <row r="13215" spans="1:7" x14ac:dyDescent="0.2">
      <c r="A13215" t="s">
        <v>14209</v>
      </c>
      <c r="B13215" s="1">
        <f t="shared" si="412"/>
        <v>43212</v>
      </c>
      <c r="C13215" s="2">
        <f t="shared" si="413"/>
        <v>0.66962962962962957</v>
      </c>
      <c r="D13215">
        <v>37.475000000000001</v>
      </c>
      <c r="E13215">
        <v>-118.5535</v>
      </c>
      <c r="F13215">
        <v>3.6</v>
      </c>
      <c r="G13215">
        <v>13.55</v>
      </c>
    </row>
    <row r="13216" spans="1:7" x14ac:dyDescent="0.2">
      <c r="A13216" t="s">
        <v>5489</v>
      </c>
      <c r="B13216" s="1">
        <f t="shared" si="412"/>
        <v>43213</v>
      </c>
      <c r="C13216" s="2">
        <f t="shared" si="413"/>
        <v>3.2037037037037037E-2</v>
      </c>
      <c r="D13216">
        <v>33.920999999999999</v>
      </c>
      <c r="E13216">
        <v>-116.32166669999999</v>
      </c>
      <c r="F13216">
        <v>3.87</v>
      </c>
      <c r="G13216">
        <v>8.25</v>
      </c>
    </row>
    <row r="13217" spans="1:7" x14ac:dyDescent="0.2">
      <c r="A13217" t="s">
        <v>5490</v>
      </c>
      <c r="B13217" s="1">
        <f t="shared" si="412"/>
        <v>43216</v>
      </c>
      <c r="C13217" s="2">
        <f t="shared" si="413"/>
        <v>6.6666666666666666E-2</v>
      </c>
      <c r="D13217">
        <v>33.379666700000001</v>
      </c>
      <c r="E13217">
        <v>-116.2983333</v>
      </c>
      <c r="F13217">
        <v>3.94</v>
      </c>
      <c r="G13217">
        <v>13.95</v>
      </c>
    </row>
    <row r="13218" spans="1:7" x14ac:dyDescent="0.2">
      <c r="A13218" t="s">
        <v>14210</v>
      </c>
      <c r="B13218" s="1">
        <f t="shared" si="412"/>
        <v>43219</v>
      </c>
      <c r="C13218" s="2">
        <f t="shared" si="413"/>
        <v>0.95531250000000001</v>
      </c>
      <c r="D13218">
        <v>31.255500000000001</v>
      </c>
      <c r="E13218">
        <v>-115.616</v>
      </c>
      <c r="F13218">
        <v>3.51</v>
      </c>
      <c r="G13218">
        <v>9.36</v>
      </c>
    </row>
    <row r="13219" spans="1:7" x14ac:dyDescent="0.2">
      <c r="A13219" t="s">
        <v>14211</v>
      </c>
      <c r="B13219" s="1">
        <f t="shared" si="412"/>
        <v>43220</v>
      </c>
      <c r="C13219" s="2">
        <f t="shared" si="413"/>
        <v>0.49655092592592592</v>
      </c>
      <c r="D13219">
        <v>37.873666700000001</v>
      </c>
      <c r="E13219">
        <v>-121.988</v>
      </c>
      <c r="F13219">
        <v>3.3</v>
      </c>
      <c r="G13219">
        <v>6.05</v>
      </c>
    </row>
    <row r="13220" spans="1:7" x14ac:dyDescent="0.2">
      <c r="A13220" t="s">
        <v>14212</v>
      </c>
      <c r="B13220" s="1">
        <f t="shared" si="412"/>
        <v>43221</v>
      </c>
      <c r="C13220" s="2">
        <f t="shared" si="413"/>
        <v>0.43524305555555554</v>
      </c>
      <c r="D13220">
        <v>31.514666699999999</v>
      </c>
      <c r="E13220">
        <v>-115.61499999999999</v>
      </c>
      <c r="F13220">
        <v>3.29</v>
      </c>
      <c r="G13220">
        <v>12.58</v>
      </c>
    </row>
    <row r="13221" spans="1:7" x14ac:dyDescent="0.2">
      <c r="A13221" t="s">
        <v>5492</v>
      </c>
      <c r="B13221" s="1">
        <f t="shared" si="412"/>
        <v>43221</v>
      </c>
      <c r="C13221" s="2">
        <f t="shared" si="413"/>
        <v>0.47386574074074073</v>
      </c>
      <c r="D13221">
        <v>32.7871667</v>
      </c>
      <c r="E13221">
        <v>-118.43899999999999</v>
      </c>
      <c r="F13221">
        <v>3.74</v>
      </c>
      <c r="G13221">
        <v>8.42</v>
      </c>
    </row>
    <row r="13222" spans="1:7" x14ac:dyDescent="0.2">
      <c r="A13222" t="s">
        <v>5491</v>
      </c>
      <c r="B13222" s="1">
        <f t="shared" si="412"/>
        <v>43221</v>
      </c>
      <c r="C13222" s="2">
        <f t="shared" si="413"/>
        <v>0.49517361111111113</v>
      </c>
      <c r="D13222">
        <v>32.798333300000003</v>
      </c>
      <c r="E13222">
        <v>-118.4455</v>
      </c>
      <c r="F13222">
        <v>3.39</v>
      </c>
      <c r="G13222">
        <v>7.74</v>
      </c>
    </row>
    <row r="13223" spans="1:7" x14ac:dyDescent="0.2">
      <c r="A13223" t="s">
        <v>5493</v>
      </c>
      <c r="B13223" s="1">
        <f t="shared" si="412"/>
        <v>43228</v>
      </c>
      <c r="C13223" s="2">
        <f t="shared" si="413"/>
        <v>0.49275462962962963</v>
      </c>
      <c r="D13223">
        <v>34.015999999999998</v>
      </c>
      <c r="E13223">
        <v>-116.77983330000001</v>
      </c>
      <c r="F13223">
        <v>4.49</v>
      </c>
      <c r="G13223">
        <v>12.89</v>
      </c>
    </row>
    <row r="13224" spans="1:7" x14ac:dyDescent="0.2">
      <c r="A13224" t="s">
        <v>14213</v>
      </c>
      <c r="B13224" s="1">
        <f t="shared" si="412"/>
        <v>43230</v>
      </c>
      <c r="C13224" s="2">
        <f t="shared" si="413"/>
        <v>0.12395833333333334</v>
      </c>
      <c r="D13224">
        <v>38.81</v>
      </c>
      <c r="E13224">
        <v>-122.79716670000001</v>
      </c>
      <c r="F13224">
        <v>4.1900000000000004</v>
      </c>
      <c r="G13224">
        <v>1.89</v>
      </c>
    </row>
    <row r="13225" spans="1:7" x14ac:dyDescent="0.2">
      <c r="A13225" t="s">
        <v>5498</v>
      </c>
      <c r="B13225" s="1">
        <f t="shared" si="412"/>
        <v>43233</v>
      </c>
      <c r="C13225" s="2">
        <f t="shared" si="413"/>
        <v>2.0092592592592592E-2</v>
      </c>
      <c r="D13225">
        <v>33.047833300000001</v>
      </c>
      <c r="E13225">
        <v>-115.9186667</v>
      </c>
      <c r="F13225">
        <v>3.46</v>
      </c>
      <c r="G13225">
        <v>2.27</v>
      </c>
    </row>
    <row r="13226" spans="1:7" x14ac:dyDescent="0.2">
      <c r="A13226" t="s">
        <v>5497</v>
      </c>
      <c r="B13226" s="1">
        <f t="shared" si="412"/>
        <v>43233</v>
      </c>
      <c r="C13226" s="2">
        <f t="shared" si="413"/>
        <v>2.4270833333333332E-2</v>
      </c>
      <c r="D13226">
        <v>33.044666700000001</v>
      </c>
      <c r="E13226">
        <v>-115.9178333</v>
      </c>
      <c r="F13226">
        <v>3.49</v>
      </c>
      <c r="G13226">
        <v>6.62</v>
      </c>
    </row>
    <row r="13227" spans="1:7" x14ac:dyDescent="0.2">
      <c r="A13227" t="s">
        <v>5496</v>
      </c>
      <c r="B13227" s="1">
        <f t="shared" si="412"/>
        <v>43233</v>
      </c>
      <c r="C13227" s="2">
        <f t="shared" si="413"/>
        <v>2.4340277777777777E-2</v>
      </c>
      <c r="D13227">
        <v>33.040666700000003</v>
      </c>
      <c r="E13227">
        <v>-115.9205</v>
      </c>
      <c r="F13227">
        <v>3.69</v>
      </c>
      <c r="G13227">
        <v>2.66</v>
      </c>
    </row>
    <row r="13228" spans="1:7" x14ac:dyDescent="0.2">
      <c r="A13228" t="s">
        <v>5495</v>
      </c>
      <c r="B13228" s="1">
        <f t="shared" si="412"/>
        <v>43233</v>
      </c>
      <c r="C13228" s="2">
        <f t="shared" si="413"/>
        <v>3.3402777777777781E-2</v>
      </c>
      <c r="D13228">
        <v>33.042999999999999</v>
      </c>
      <c r="E13228">
        <v>-115.91933330000001</v>
      </c>
      <c r="F13228">
        <v>3.41</v>
      </c>
      <c r="G13228">
        <v>2.16</v>
      </c>
    </row>
    <row r="13229" spans="1:7" x14ac:dyDescent="0.2">
      <c r="A13229" t="s">
        <v>5494</v>
      </c>
      <c r="B13229" s="1">
        <f t="shared" si="412"/>
        <v>43233</v>
      </c>
      <c r="C13229" s="2">
        <f t="shared" si="413"/>
        <v>0.5040162037037037</v>
      </c>
      <c r="D13229">
        <v>33.055999999999997</v>
      </c>
      <c r="E13229">
        <v>-115.91933330000001</v>
      </c>
      <c r="F13229">
        <v>3.52</v>
      </c>
      <c r="G13229">
        <v>1.51</v>
      </c>
    </row>
    <row r="13230" spans="1:7" x14ac:dyDescent="0.2">
      <c r="A13230" t="s">
        <v>14214</v>
      </c>
      <c r="B13230" s="1">
        <f t="shared" si="412"/>
        <v>43235</v>
      </c>
      <c r="C13230" s="2">
        <f t="shared" si="413"/>
        <v>9.6238425925925922E-2</v>
      </c>
      <c r="D13230">
        <v>37.805333300000001</v>
      </c>
      <c r="E13230">
        <v>-122.202</v>
      </c>
      <c r="F13230">
        <v>3.45</v>
      </c>
      <c r="G13230">
        <v>8.77</v>
      </c>
    </row>
    <row r="13231" spans="1:7" x14ac:dyDescent="0.2">
      <c r="A13231" t="s">
        <v>14215</v>
      </c>
      <c r="B13231" s="1">
        <f t="shared" si="412"/>
        <v>43238</v>
      </c>
      <c r="C13231" s="2">
        <f t="shared" si="413"/>
        <v>3.5833333333333335E-2</v>
      </c>
      <c r="D13231">
        <v>31.452999999999999</v>
      </c>
      <c r="E13231">
        <v>-114.3983333</v>
      </c>
      <c r="F13231">
        <v>3.33</v>
      </c>
      <c r="G13231">
        <v>5.94</v>
      </c>
    </row>
    <row r="13232" spans="1:7" x14ac:dyDescent="0.2">
      <c r="A13232" t="s">
        <v>5499</v>
      </c>
      <c r="B13232" s="1">
        <f t="shared" si="412"/>
        <v>43239</v>
      </c>
      <c r="C13232" s="2">
        <f t="shared" si="413"/>
        <v>0.81031249999999999</v>
      </c>
      <c r="D13232">
        <v>33.495833300000001</v>
      </c>
      <c r="E13232">
        <v>-116.8083333</v>
      </c>
      <c r="F13232">
        <v>3.45</v>
      </c>
      <c r="G13232">
        <v>2.62</v>
      </c>
    </row>
    <row r="13233" spans="1:7" x14ac:dyDescent="0.2">
      <c r="A13233" t="s">
        <v>5500</v>
      </c>
      <c r="B13233" s="1">
        <f t="shared" si="412"/>
        <v>43250</v>
      </c>
      <c r="C13233" s="2">
        <f t="shared" si="413"/>
        <v>0.80700231481481477</v>
      </c>
      <c r="D13233">
        <v>33.924166700000001</v>
      </c>
      <c r="E13233">
        <v>-116.32250000000001</v>
      </c>
      <c r="F13233">
        <v>3.77</v>
      </c>
      <c r="G13233">
        <v>8.74</v>
      </c>
    </row>
    <row r="13234" spans="1:7" x14ac:dyDescent="0.2">
      <c r="A13234" t="s">
        <v>5501</v>
      </c>
      <c r="B13234" s="1">
        <f t="shared" si="412"/>
        <v>43256</v>
      </c>
      <c r="C13234" s="2">
        <f t="shared" si="413"/>
        <v>0.34510416666666666</v>
      </c>
      <c r="D13234">
        <v>31.850166699999999</v>
      </c>
      <c r="E13234">
        <v>-116.3445</v>
      </c>
      <c r="F13234">
        <v>3.6</v>
      </c>
      <c r="G13234">
        <v>22.01</v>
      </c>
    </row>
    <row r="13235" spans="1:7" x14ac:dyDescent="0.2">
      <c r="A13235" t="s">
        <v>5502</v>
      </c>
      <c r="B13235" s="1">
        <f t="shared" si="412"/>
        <v>43259</v>
      </c>
      <c r="C13235" s="2">
        <f t="shared" si="413"/>
        <v>0.87069444444444444</v>
      </c>
      <c r="D13235">
        <v>34.1145</v>
      </c>
      <c r="E13235">
        <v>-116.9236667</v>
      </c>
      <c r="F13235">
        <v>3.41</v>
      </c>
      <c r="G13235">
        <v>3.96</v>
      </c>
    </row>
    <row r="13236" spans="1:7" x14ac:dyDescent="0.2">
      <c r="A13236" t="s">
        <v>14216</v>
      </c>
      <c r="B13236" s="1">
        <f t="shared" si="412"/>
        <v>43268</v>
      </c>
      <c r="C13236" s="2">
        <f t="shared" si="413"/>
        <v>0.77428240740740739</v>
      </c>
      <c r="D13236">
        <v>33.135166699999999</v>
      </c>
      <c r="E13236">
        <v>-115.6273333</v>
      </c>
      <c r="F13236">
        <v>3.63</v>
      </c>
      <c r="G13236">
        <v>5.15</v>
      </c>
    </row>
    <row r="13237" spans="1:7" x14ac:dyDescent="0.2">
      <c r="A13237" t="s">
        <v>5504</v>
      </c>
      <c r="B13237" s="1">
        <f t="shared" si="412"/>
        <v>43271</v>
      </c>
      <c r="C13237" s="2">
        <f t="shared" si="413"/>
        <v>5.5925925925925928E-2</v>
      </c>
      <c r="D13237">
        <v>34.946666700000002</v>
      </c>
      <c r="E13237">
        <v>-116.74133329999999</v>
      </c>
      <c r="F13237">
        <v>3.32</v>
      </c>
      <c r="G13237">
        <v>4.43</v>
      </c>
    </row>
    <row r="13238" spans="1:7" x14ac:dyDescent="0.2">
      <c r="A13238" t="s">
        <v>5503</v>
      </c>
      <c r="B13238" s="1">
        <f t="shared" si="412"/>
        <v>43271</v>
      </c>
      <c r="C13238" s="2">
        <f t="shared" si="413"/>
        <v>0.34151620370370372</v>
      </c>
      <c r="D13238">
        <v>32.606833299999998</v>
      </c>
      <c r="E13238">
        <v>-117.5406667</v>
      </c>
      <c r="F13238">
        <v>3.46</v>
      </c>
      <c r="G13238">
        <v>17.8</v>
      </c>
    </row>
    <row r="13239" spans="1:7" x14ac:dyDescent="0.2">
      <c r="A13239" t="s">
        <v>5505</v>
      </c>
      <c r="B13239" s="1">
        <f t="shared" si="412"/>
        <v>43286</v>
      </c>
      <c r="C13239" s="2">
        <f t="shared" si="413"/>
        <v>0.63722222222222225</v>
      </c>
      <c r="D13239">
        <v>35.894500000000001</v>
      </c>
      <c r="E13239">
        <v>-115.7758</v>
      </c>
      <c r="F13239">
        <v>4.5</v>
      </c>
      <c r="G13239">
        <v>8.6</v>
      </c>
    </row>
    <row r="13240" spans="1:7" x14ac:dyDescent="0.2">
      <c r="A13240" t="s">
        <v>5506</v>
      </c>
      <c r="B13240" s="1">
        <f t="shared" si="412"/>
        <v>43288</v>
      </c>
      <c r="C13240" s="2">
        <f t="shared" si="413"/>
        <v>0.65072916666666669</v>
      </c>
      <c r="D13240">
        <v>34.802833300000003</v>
      </c>
      <c r="E13240">
        <v>-116.2788333</v>
      </c>
      <c r="F13240">
        <v>3.55</v>
      </c>
      <c r="G13240">
        <v>3.14</v>
      </c>
    </row>
    <row r="13241" spans="1:7" x14ac:dyDescent="0.2">
      <c r="A13241" t="s">
        <v>5507</v>
      </c>
      <c r="B13241" s="1">
        <f t="shared" si="412"/>
        <v>43291</v>
      </c>
      <c r="C13241" s="2">
        <f t="shared" si="413"/>
        <v>0.46431712962962962</v>
      </c>
      <c r="D13241">
        <v>34.010833300000002</v>
      </c>
      <c r="E13241">
        <v>-117.5846667</v>
      </c>
      <c r="F13241">
        <v>3.57</v>
      </c>
      <c r="G13241">
        <v>4.3099999999999996</v>
      </c>
    </row>
    <row r="13242" spans="1:7" x14ac:dyDescent="0.2">
      <c r="A13242" t="s">
        <v>5508</v>
      </c>
      <c r="B13242" s="1">
        <f t="shared" si="412"/>
        <v>43306</v>
      </c>
      <c r="C13242" s="2">
        <f t="shared" si="413"/>
        <v>0.84578703703703706</v>
      </c>
      <c r="D13242">
        <v>31.950833299999999</v>
      </c>
      <c r="E13242">
        <v>-116.29900000000001</v>
      </c>
      <c r="F13242">
        <v>4.1900000000000004</v>
      </c>
      <c r="G13242">
        <v>15.83</v>
      </c>
    </row>
    <row r="13243" spans="1:7" x14ac:dyDescent="0.2">
      <c r="A13243" t="s">
        <v>14217</v>
      </c>
      <c r="B13243" s="1">
        <f t="shared" si="412"/>
        <v>43307</v>
      </c>
      <c r="C13243" s="2">
        <f t="shared" si="413"/>
        <v>6.8310185185185182E-2</v>
      </c>
      <c r="D13243">
        <v>38.825333299999997</v>
      </c>
      <c r="E13243">
        <v>-122.8065</v>
      </c>
      <c r="F13243">
        <v>3.44</v>
      </c>
      <c r="G13243">
        <v>2.57</v>
      </c>
    </row>
    <row r="13244" spans="1:7" x14ac:dyDescent="0.2">
      <c r="A13244" t="s">
        <v>14218</v>
      </c>
      <c r="B13244" s="1">
        <f t="shared" si="412"/>
        <v>43309</v>
      </c>
      <c r="C13244" s="2">
        <f t="shared" si="413"/>
        <v>9.6840277777777775E-2</v>
      </c>
      <c r="D13244">
        <v>31.1845</v>
      </c>
      <c r="E13244">
        <v>-114.34180000000001</v>
      </c>
      <c r="F13244">
        <v>4.3</v>
      </c>
      <c r="G13244">
        <v>10</v>
      </c>
    </row>
    <row r="13245" spans="1:7" x14ac:dyDescent="0.2">
      <c r="A13245" t="s">
        <v>14219</v>
      </c>
      <c r="B13245" s="1">
        <f t="shared" si="412"/>
        <v>43309</v>
      </c>
      <c r="C13245" s="2">
        <f t="shared" si="413"/>
        <v>0.10681712962962962</v>
      </c>
      <c r="D13245">
        <v>31.398599999999998</v>
      </c>
      <c r="E13245">
        <v>-114.39409999999999</v>
      </c>
      <c r="F13245">
        <v>4.8</v>
      </c>
      <c r="G13245">
        <v>10</v>
      </c>
    </row>
    <row r="13246" spans="1:7" x14ac:dyDescent="0.2">
      <c r="A13246" t="s">
        <v>14220</v>
      </c>
      <c r="B13246" s="1">
        <f t="shared" si="412"/>
        <v>43309</v>
      </c>
      <c r="C13246" s="2">
        <f t="shared" si="413"/>
        <v>0.11018518518518519</v>
      </c>
      <c r="D13246">
        <v>31.180900000000001</v>
      </c>
      <c r="E13246">
        <v>-114.3925</v>
      </c>
      <c r="F13246">
        <v>4.3</v>
      </c>
      <c r="G13246">
        <v>6.37</v>
      </c>
    </row>
    <row r="13247" spans="1:7" x14ac:dyDescent="0.2">
      <c r="A13247" t="s">
        <v>14221</v>
      </c>
      <c r="B13247" s="1">
        <f t="shared" si="412"/>
        <v>43309</v>
      </c>
      <c r="C13247" s="2">
        <f t="shared" si="413"/>
        <v>0.17521990740740739</v>
      </c>
      <c r="D13247">
        <v>31.391333299999999</v>
      </c>
      <c r="E13247">
        <v>-114.3925</v>
      </c>
      <c r="F13247">
        <v>3.5</v>
      </c>
      <c r="G13247">
        <v>5.94</v>
      </c>
    </row>
    <row r="13248" spans="1:7" x14ac:dyDescent="0.2">
      <c r="A13248" t="s">
        <v>14222</v>
      </c>
      <c r="B13248" s="1">
        <f t="shared" si="412"/>
        <v>43309</v>
      </c>
      <c r="C13248" s="2">
        <f t="shared" si="413"/>
        <v>0.33137731481481481</v>
      </c>
      <c r="D13248">
        <v>36.774833299999997</v>
      </c>
      <c r="E13248">
        <v>-121.41683329999999</v>
      </c>
      <c r="F13248">
        <v>3.4</v>
      </c>
      <c r="G13248">
        <v>10.76</v>
      </c>
    </row>
    <row r="13249" spans="1:7" x14ac:dyDescent="0.2">
      <c r="A13249" t="s">
        <v>5509</v>
      </c>
      <c r="B13249" s="1">
        <f t="shared" si="412"/>
        <v>43310</v>
      </c>
      <c r="C13249" s="2">
        <f t="shared" si="413"/>
        <v>0.57924768518518521</v>
      </c>
      <c r="D13249">
        <v>31.898333300000001</v>
      </c>
      <c r="E13249">
        <v>-115.84950000000001</v>
      </c>
      <c r="F13249">
        <v>4.0199999999999996</v>
      </c>
      <c r="G13249">
        <v>6.57</v>
      </c>
    </row>
    <row r="13250" spans="1:7" x14ac:dyDescent="0.2">
      <c r="A13250" t="s">
        <v>14223</v>
      </c>
      <c r="B13250" s="1">
        <f t="shared" si="412"/>
        <v>43311</v>
      </c>
      <c r="C13250" s="2">
        <f t="shared" si="413"/>
        <v>0.93255787037037041</v>
      </c>
      <c r="D13250">
        <v>38.082833299999997</v>
      </c>
      <c r="E13250">
        <v>-122.4096667</v>
      </c>
      <c r="F13250">
        <v>3.66</v>
      </c>
      <c r="G13250">
        <v>11.95</v>
      </c>
    </row>
    <row r="13251" spans="1:7" x14ac:dyDescent="0.2">
      <c r="A13251" t="s">
        <v>14224</v>
      </c>
      <c r="B13251" s="1">
        <f t="shared" ref="B13251:B13314" si="414">DATE(VALUE(MID(A13251,1,4)),VALUE(MID(A13251,6,2)),VALUE(MID(A13251,9,2)))</f>
        <v>43324</v>
      </c>
      <c r="C13251" s="2">
        <f t="shared" ref="C13251:C13314" si="415">TIME(VALUE(MID(A13251,12,2)),VALUE(MID(A13251,15,2)),VALUE(MID(A13251,18,2)))</f>
        <v>0.23390046296296296</v>
      </c>
      <c r="D13251">
        <v>38.439500000000002</v>
      </c>
      <c r="E13251">
        <v>-118.8417</v>
      </c>
      <c r="F13251">
        <v>3.3</v>
      </c>
      <c r="G13251">
        <v>11.1</v>
      </c>
    </row>
    <row r="13252" spans="1:7" x14ac:dyDescent="0.2">
      <c r="A13252" t="s">
        <v>5510</v>
      </c>
      <c r="B13252" s="1">
        <f t="shared" si="414"/>
        <v>43326</v>
      </c>
      <c r="C13252" s="2">
        <f t="shared" si="415"/>
        <v>0.91123842592592597</v>
      </c>
      <c r="D13252">
        <v>35.898166699999997</v>
      </c>
      <c r="E13252">
        <v>-120.4458333</v>
      </c>
      <c r="F13252">
        <v>3.49</v>
      </c>
      <c r="G13252">
        <v>6.58</v>
      </c>
    </row>
    <row r="13253" spans="1:7" x14ac:dyDescent="0.2">
      <c r="A13253" t="s">
        <v>5511</v>
      </c>
      <c r="B13253" s="1">
        <f t="shared" si="414"/>
        <v>43327</v>
      </c>
      <c r="C13253" s="2">
        <f t="shared" si="415"/>
        <v>5.8634259259259261E-2</v>
      </c>
      <c r="D13253">
        <v>33.477166699999998</v>
      </c>
      <c r="E13253">
        <v>-116.80333330000001</v>
      </c>
      <c r="F13253">
        <v>4.41</v>
      </c>
      <c r="G13253">
        <v>1.89</v>
      </c>
    </row>
    <row r="13254" spans="1:7" x14ac:dyDescent="0.2">
      <c r="A13254" t="s">
        <v>5513</v>
      </c>
      <c r="B13254" s="1">
        <f t="shared" si="414"/>
        <v>43341</v>
      </c>
      <c r="C13254" s="2">
        <f t="shared" si="415"/>
        <v>0.10657407407407407</v>
      </c>
      <c r="D13254">
        <v>34.136333299999997</v>
      </c>
      <c r="E13254">
        <v>-117.7746667</v>
      </c>
      <c r="F13254">
        <v>4.38</v>
      </c>
      <c r="G13254">
        <v>5.46</v>
      </c>
    </row>
    <row r="13255" spans="1:7" x14ac:dyDescent="0.2">
      <c r="A13255" t="s">
        <v>5512</v>
      </c>
      <c r="B13255" s="1">
        <f t="shared" si="414"/>
        <v>43341</v>
      </c>
      <c r="C13255" s="2">
        <f t="shared" si="415"/>
        <v>0.1071412037037037</v>
      </c>
      <c r="D13255">
        <v>34.134999999999998</v>
      </c>
      <c r="E13255">
        <v>-117.771</v>
      </c>
      <c r="F13255">
        <v>3.39</v>
      </c>
      <c r="G13255">
        <v>4.4400000000000004</v>
      </c>
    </row>
    <row r="13256" spans="1:7" x14ac:dyDescent="0.2">
      <c r="A13256" t="s">
        <v>14225</v>
      </c>
      <c r="B13256" s="1">
        <f t="shared" si="414"/>
        <v>43344</v>
      </c>
      <c r="C13256" s="2">
        <f t="shared" si="415"/>
        <v>0.5138194444444445</v>
      </c>
      <c r="D13256">
        <v>32.088166700000002</v>
      </c>
      <c r="E13256">
        <v>-115.023</v>
      </c>
      <c r="F13256">
        <v>3.99</v>
      </c>
      <c r="G13256">
        <v>20</v>
      </c>
    </row>
    <row r="13257" spans="1:7" x14ac:dyDescent="0.2">
      <c r="A13257" t="s">
        <v>14226</v>
      </c>
      <c r="B13257" s="1">
        <f t="shared" si="414"/>
        <v>43344</v>
      </c>
      <c r="C13257" s="2">
        <f t="shared" si="415"/>
        <v>0.65631944444444446</v>
      </c>
      <c r="D13257">
        <v>38.826333300000002</v>
      </c>
      <c r="E13257">
        <v>-122.8115</v>
      </c>
      <c r="F13257">
        <v>3.76</v>
      </c>
      <c r="G13257">
        <v>1.59</v>
      </c>
    </row>
    <row r="13258" spans="1:7" x14ac:dyDescent="0.2">
      <c r="A13258" t="s">
        <v>14227</v>
      </c>
      <c r="B13258" s="1">
        <f t="shared" si="414"/>
        <v>43345</v>
      </c>
      <c r="C13258" s="2">
        <f t="shared" si="415"/>
        <v>1.9375E-2</v>
      </c>
      <c r="D13258">
        <v>38.071333299999999</v>
      </c>
      <c r="E13258">
        <v>-122.22583330000001</v>
      </c>
      <c r="F13258">
        <v>3.29</v>
      </c>
      <c r="G13258">
        <v>8.0399999999999991</v>
      </c>
    </row>
    <row r="13259" spans="1:7" x14ac:dyDescent="0.2">
      <c r="A13259" t="s">
        <v>14228</v>
      </c>
      <c r="B13259" s="1">
        <f t="shared" si="414"/>
        <v>43346</v>
      </c>
      <c r="C13259" s="2">
        <f t="shared" si="415"/>
        <v>9.0416666666666673E-2</v>
      </c>
      <c r="D13259">
        <v>37.4673333</v>
      </c>
      <c r="E13259">
        <v>-121.8196667</v>
      </c>
      <c r="F13259">
        <v>3.4</v>
      </c>
      <c r="G13259">
        <v>7.79</v>
      </c>
    </row>
    <row r="13260" spans="1:7" x14ac:dyDescent="0.2">
      <c r="A13260" t="s">
        <v>5514</v>
      </c>
      <c r="B13260" s="1">
        <f t="shared" si="414"/>
        <v>43351</v>
      </c>
      <c r="C13260" s="2">
        <f t="shared" si="415"/>
        <v>0.55898148148148152</v>
      </c>
      <c r="D13260">
        <v>31.848833299999999</v>
      </c>
      <c r="E13260">
        <v>-117.19633330000001</v>
      </c>
      <c r="F13260">
        <v>3.75</v>
      </c>
      <c r="G13260">
        <v>26.1</v>
      </c>
    </row>
    <row r="13261" spans="1:7" x14ac:dyDescent="0.2">
      <c r="A13261" t="s">
        <v>14229</v>
      </c>
      <c r="B13261" s="1">
        <f t="shared" si="414"/>
        <v>43352</v>
      </c>
      <c r="C13261" s="2">
        <f t="shared" si="415"/>
        <v>0.55648148148148147</v>
      </c>
      <c r="D13261">
        <v>31.236499999999999</v>
      </c>
      <c r="E13261">
        <v>-115.6705</v>
      </c>
      <c r="F13261">
        <v>3.43</v>
      </c>
      <c r="G13261">
        <v>12.13</v>
      </c>
    </row>
    <row r="13262" spans="1:7" x14ac:dyDescent="0.2">
      <c r="A13262" t="s">
        <v>14230</v>
      </c>
      <c r="B13262" s="1">
        <f t="shared" si="414"/>
        <v>43355</v>
      </c>
      <c r="C13262" s="2">
        <f t="shared" si="415"/>
        <v>0.63413194444444443</v>
      </c>
      <c r="D13262">
        <v>31.5816667</v>
      </c>
      <c r="E13262">
        <v>-114.401</v>
      </c>
      <c r="F13262">
        <v>3.45</v>
      </c>
      <c r="G13262">
        <v>8.65</v>
      </c>
    </row>
    <row r="13263" spans="1:7" x14ac:dyDescent="0.2">
      <c r="A13263" t="s">
        <v>5515</v>
      </c>
      <c r="B13263" s="1">
        <f t="shared" si="414"/>
        <v>43363</v>
      </c>
      <c r="C13263" s="2">
        <f t="shared" si="415"/>
        <v>0.5309490740740741</v>
      </c>
      <c r="D13263">
        <v>34.101666700000003</v>
      </c>
      <c r="E13263">
        <v>-117.31</v>
      </c>
      <c r="F13263">
        <v>3.43</v>
      </c>
      <c r="G13263">
        <v>15.89</v>
      </c>
    </row>
    <row r="13264" spans="1:7" x14ac:dyDescent="0.2">
      <c r="A13264" t="s">
        <v>14231</v>
      </c>
      <c r="B13264" s="1">
        <f t="shared" si="414"/>
        <v>43372</v>
      </c>
      <c r="C13264" s="2">
        <f t="shared" si="415"/>
        <v>9.5671296296296296E-2</v>
      </c>
      <c r="D13264">
        <v>32.347666699999998</v>
      </c>
      <c r="E13264">
        <v>-115.184</v>
      </c>
      <c r="F13264">
        <v>4.41</v>
      </c>
      <c r="G13264">
        <v>28.67</v>
      </c>
    </row>
    <row r="13265" spans="1:7" x14ac:dyDescent="0.2">
      <c r="A13265" t="s">
        <v>5516</v>
      </c>
      <c r="B13265" s="1">
        <f t="shared" si="414"/>
        <v>43373</v>
      </c>
      <c r="C13265" s="2">
        <f t="shared" si="415"/>
        <v>0.61214120370370373</v>
      </c>
      <c r="D13265">
        <v>34.002000000000002</v>
      </c>
      <c r="E13265">
        <v>-117.01783330000001</v>
      </c>
      <c r="F13265">
        <v>3.61</v>
      </c>
      <c r="G13265">
        <v>16.329999999999998</v>
      </c>
    </row>
    <row r="13266" spans="1:7" x14ac:dyDescent="0.2">
      <c r="A13266" t="s">
        <v>5517</v>
      </c>
      <c r="B13266" s="1">
        <f t="shared" si="414"/>
        <v>43374</v>
      </c>
      <c r="C13266" s="2">
        <f t="shared" si="415"/>
        <v>0.74744212962962964</v>
      </c>
      <c r="D13266">
        <v>34.001333299999999</v>
      </c>
      <c r="E13266">
        <v>-117.0173333</v>
      </c>
      <c r="F13266">
        <v>3.48</v>
      </c>
      <c r="G13266">
        <v>15.87</v>
      </c>
    </row>
    <row r="13267" spans="1:7" x14ac:dyDescent="0.2">
      <c r="A13267" t="s">
        <v>14232</v>
      </c>
      <c r="B13267" s="1">
        <f t="shared" si="414"/>
        <v>43378</v>
      </c>
      <c r="C13267" s="2">
        <f t="shared" si="415"/>
        <v>0.56223379629629633</v>
      </c>
      <c r="D13267">
        <v>36.753333300000001</v>
      </c>
      <c r="E13267">
        <v>-121.35366670000001</v>
      </c>
      <c r="F13267">
        <v>3.83</v>
      </c>
      <c r="G13267">
        <v>11.42</v>
      </c>
    </row>
    <row r="13268" spans="1:7" x14ac:dyDescent="0.2">
      <c r="A13268" t="s">
        <v>14233</v>
      </c>
      <c r="B13268" s="1">
        <f t="shared" si="414"/>
        <v>43383</v>
      </c>
      <c r="C13268" s="2">
        <f t="shared" si="415"/>
        <v>0.3669560185185185</v>
      </c>
      <c r="D13268">
        <v>38.838000000000001</v>
      </c>
      <c r="E13268">
        <v>-122.8208333</v>
      </c>
      <c r="F13268">
        <v>3.35</v>
      </c>
      <c r="G13268">
        <v>1.53</v>
      </c>
    </row>
    <row r="13269" spans="1:7" x14ac:dyDescent="0.2">
      <c r="A13269" t="s">
        <v>5518</v>
      </c>
      <c r="B13269" s="1">
        <f t="shared" si="414"/>
        <v>43386</v>
      </c>
      <c r="C13269" s="2">
        <f t="shared" si="415"/>
        <v>0.99840277777777775</v>
      </c>
      <c r="D13269">
        <v>33.489833300000001</v>
      </c>
      <c r="E13269">
        <v>-116.80383329999999</v>
      </c>
      <c r="F13269">
        <v>3.3</v>
      </c>
      <c r="G13269">
        <v>2.84</v>
      </c>
    </row>
    <row r="13270" spans="1:7" x14ac:dyDescent="0.2">
      <c r="A13270" t="s">
        <v>14234</v>
      </c>
      <c r="B13270" s="1">
        <f t="shared" si="414"/>
        <v>43387</v>
      </c>
      <c r="C13270" s="2">
        <f t="shared" si="415"/>
        <v>0.33452546296296298</v>
      </c>
      <c r="D13270">
        <v>32.162833300000003</v>
      </c>
      <c r="E13270">
        <v>-115.05966669999999</v>
      </c>
      <c r="F13270">
        <v>3.29</v>
      </c>
      <c r="G13270">
        <v>19.149999999999999</v>
      </c>
    </row>
    <row r="13271" spans="1:7" x14ac:dyDescent="0.2">
      <c r="A13271" t="s">
        <v>14235</v>
      </c>
      <c r="B13271" s="1">
        <f t="shared" si="414"/>
        <v>43390</v>
      </c>
      <c r="C13271" s="2">
        <f t="shared" si="415"/>
        <v>0.74119212962962966</v>
      </c>
      <c r="D13271">
        <v>30.662800000000001</v>
      </c>
      <c r="E13271">
        <v>-114.194</v>
      </c>
      <c r="F13271">
        <v>4.0999999999999996</v>
      </c>
      <c r="G13271">
        <v>10</v>
      </c>
    </row>
    <row r="13272" spans="1:7" x14ac:dyDescent="0.2">
      <c r="A13272" t="s">
        <v>14236</v>
      </c>
      <c r="B13272" s="1">
        <f t="shared" si="414"/>
        <v>43397</v>
      </c>
      <c r="C13272" s="2">
        <f t="shared" si="415"/>
        <v>0.89446759259259256</v>
      </c>
      <c r="D13272">
        <v>36.601500000000001</v>
      </c>
      <c r="E13272">
        <v>-117.9796667</v>
      </c>
      <c r="F13272">
        <v>3.59</v>
      </c>
      <c r="G13272">
        <v>10.56</v>
      </c>
    </row>
    <row r="13273" spans="1:7" x14ac:dyDescent="0.2">
      <c r="A13273" t="s">
        <v>5519</v>
      </c>
      <c r="B13273" s="1">
        <f t="shared" si="414"/>
        <v>43402</v>
      </c>
      <c r="C13273" s="2">
        <f t="shared" si="415"/>
        <v>0.22375</v>
      </c>
      <c r="D13273">
        <v>36.073833299999997</v>
      </c>
      <c r="E13273">
        <v>-120.64333329999999</v>
      </c>
      <c r="F13273">
        <v>3.31</v>
      </c>
      <c r="G13273">
        <v>4.91</v>
      </c>
    </row>
    <row r="13274" spans="1:7" x14ac:dyDescent="0.2">
      <c r="A13274" t="s">
        <v>14237</v>
      </c>
      <c r="B13274" s="1">
        <f t="shared" si="414"/>
        <v>43406</v>
      </c>
      <c r="C13274" s="2">
        <f t="shared" si="415"/>
        <v>0.54090277777777773</v>
      </c>
      <c r="D13274">
        <v>36.680166700000001</v>
      </c>
      <c r="E13274">
        <v>-121.3146667</v>
      </c>
      <c r="F13274">
        <v>4.1100000000000003</v>
      </c>
      <c r="G13274">
        <v>6.48</v>
      </c>
    </row>
    <row r="13275" spans="1:7" x14ac:dyDescent="0.2">
      <c r="A13275" t="s">
        <v>14238</v>
      </c>
      <c r="B13275" s="1">
        <f t="shared" si="414"/>
        <v>43406</v>
      </c>
      <c r="C13275" s="2">
        <f t="shared" si="415"/>
        <v>0.55746527777777777</v>
      </c>
      <c r="D13275">
        <v>36.679333300000003</v>
      </c>
      <c r="E13275">
        <v>-121.30549999999999</v>
      </c>
      <c r="F13275">
        <v>3.56</v>
      </c>
      <c r="G13275">
        <v>2.61</v>
      </c>
    </row>
    <row r="13276" spans="1:7" x14ac:dyDescent="0.2">
      <c r="A13276" t="s">
        <v>14239</v>
      </c>
      <c r="B13276" s="1">
        <f t="shared" si="414"/>
        <v>43406</v>
      </c>
      <c r="C13276" s="2">
        <f t="shared" si="415"/>
        <v>0.64378472222222227</v>
      </c>
      <c r="D13276">
        <v>36.676333300000003</v>
      </c>
      <c r="E13276">
        <v>-121.303</v>
      </c>
      <c r="F13276">
        <v>3.55</v>
      </c>
      <c r="G13276">
        <v>5.27</v>
      </c>
    </row>
    <row r="13277" spans="1:7" x14ac:dyDescent="0.2">
      <c r="A13277" t="s">
        <v>14240</v>
      </c>
      <c r="B13277" s="1">
        <f t="shared" si="414"/>
        <v>43406</v>
      </c>
      <c r="C13277" s="2">
        <f t="shared" si="415"/>
        <v>0.6802083333333333</v>
      </c>
      <c r="D13277">
        <v>36.686166700000001</v>
      </c>
      <c r="E13277">
        <v>-121.3178333</v>
      </c>
      <c r="F13277">
        <v>3.31</v>
      </c>
      <c r="G13277">
        <v>6.54</v>
      </c>
    </row>
    <row r="13278" spans="1:7" x14ac:dyDescent="0.2">
      <c r="A13278" t="s">
        <v>5520</v>
      </c>
      <c r="B13278" s="1">
        <f t="shared" si="414"/>
        <v>43410</v>
      </c>
      <c r="C13278" s="2">
        <f t="shared" si="415"/>
        <v>0.27489583333333334</v>
      </c>
      <c r="D13278">
        <v>36.147666700000002</v>
      </c>
      <c r="E13278">
        <v>-118.0665</v>
      </c>
      <c r="F13278">
        <v>3.48</v>
      </c>
      <c r="G13278">
        <v>0.59</v>
      </c>
    </row>
    <row r="13279" spans="1:7" x14ac:dyDescent="0.2">
      <c r="A13279" t="s">
        <v>5522</v>
      </c>
      <c r="B13279" s="1">
        <f t="shared" si="414"/>
        <v>43413</v>
      </c>
      <c r="C13279" s="2">
        <f t="shared" si="415"/>
        <v>0.61516203703703709</v>
      </c>
      <c r="D13279">
        <v>33.483499999999999</v>
      </c>
      <c r="E13279">
        <v>-116.8021667</v>
      </c>
      <c r="F13279">
        <v>3.7</v>
      </c>
      <c r="G13279">
        <v>2.0499999999999998</v>
      </c>
    </row>
    <row r="13280" spans="1:7" x14ac:dyDescent="0.2">
      <c r="A13280" t="s">
        <v>5521</v>
      </c>
      <c r="B13280" s="1">
        <f t="shared" si="414"/>
        <v>43413</v>
      </c>
      <c r="C13280" s="2">
        <f t="shared" si="415"/>
        <v>0.6237152777777778</v>
      </c>
      <c r="D13280">
        <v>33.485333300000001</v>
      </c>
      <c r="E13280">
        <v>-116.8048333</v>
      </c>
      <c r="F13280">
        <v>3.78</v>
      </c>
      <c r="G13280">
        <v>1.43</v>
      </c>
    </row>
    <row r="13281" spans="1:7" x14ac:dyDescent="0.2">
      <c r="A13281" t="s">
        <v>14241</v>
      </c>
      <c r="B13281" s="1">
        <f t="shared" si="414"/>
        <v>43414</v>
      </c>
      <c r="C13281" s="2">
        <f t="shared" si="415"/>
        <v>0.59159722222222222</v>
      </c>
      <c r="D13281">
        <v>36.668666700000003</v>
      </c>
      <c r="E13281">
        <v>-121.29433330000001</v>
      </c>
      <c r="F13281">
        <v>3.45</v>
      </c>
      <c r="G13281">
        <v>5.89</v>
      </c>
    </row>
    <row r="13282" spans="1:7" x14ac:dyDescent="0.2">
      <c r="A13282" t="s">
        <v>14242</v>
      </c>
      <c r="B13282" s="1">
        <f t="shared" si="414"/>
        <v>43414</v>
      </c>
      <c r="C13282" s="2">
        <f t="shared" si="415"/>
        <v>0.83057870370370368</v>
      </c>
      <c r="D13282">
        <v>38.061</v>
      </c>
      <c r="E13282">
        <v>-122.2285</v>
      </c>
      <c r="F13282">
        <v>3.53</v>
      </c>
      <c r="G13282">
        <v>8.84</v>
      </c>
    </row>
    <row r="13283" spans="1:7" x14ac:dyDescent="0.2">
      <c r="A13283" t="s">
        <v>14243</v>
      </c>
      <c r="B13283" s="1">
        <f t="shared" si="414"/>
        <v>43419</v>
      </c>
      <c r="C13283" s="2">
        <f t="shared" si="415"/>
        <v>0.27807870370370369</v>
      </c>
      <c r="D13283">
        <v>33.156999999999996</v>
      </c>
      <c r="E13283">
        <v>-115.636</v>
      </c>
      <c r="F13283">
        <v>3.45</v>
      </c>
      <c r="G13283">
        <v>3.26</v>
      </c>
    </row>
    <row r="13284" spans="1:7" x14ac:dyDescent="0.2">
      <c r="A13284" t="s">
        <v>14244</v>
      </c>
      <c r="B13284" s="1">
        <f t="shared" si="414"/>
        <v>43423</v>
      </c>
      <c r="C13284" s="2">
        <f t="shared" si="415"/>
        <v>0.8463194444444444</v>
      </c>
      <c r="D13284">
        <v>32.206499999999998</v>
      </c>
      <c r="E13284">
        <v>-115.2535</v>
      </c>
      <c r="F13284">
        <v>4.82</v>
      </c>
      <c r="G13284">
        <v>10.95</v>
      </c>
    </row>
    <row r="13285" spans="1:7" x14ac:dyDescent="0.2">
      <c r="A13285" t="s">
        <v>14245</v>
      </c>
      <c r="B13285" s="1">
        <f t="shared" si="414"/>
        <v>43423</v>
      </c>
      <c r="C13285" s="2">
        <f t="shared" si="415"/>
        <v>0.99253472222222228</v>
      </c>
      <c r="D13285">
        <v>32.207333300000002</v>
      </c>
      <c r="E13285">
        <v>-115.226</v>
      </c>
      <c r="F13285">
        <v>3.51</v>
      </c>
      <c r="G13285">
        <v>18.63</v>
      </c>
    </row>
    <row r="13286" spans="1:7" x14ac:dyDescent="0.2">
      <c r="A13286" t="s">
        <v>14246</v>
      </c>
      <c r="B13286" s="1">
        <f t="shared" si="414"/>
        <v>43424</v>
      </c>
      <c r="C13286" s="2">
        <f t="shared" si="415"/>
        <v>6.7812499999999998E-2</v>
      </c>
      <c r="D13286">
        <v>32.220165299999998</v>
      </c>
      <c r="E13286">
        <v>-115.231163</v>
      </c>
      <c r="F13286">
        <v>3.52</v>
      </c>
      <c r="G13286">
        <v>22.52</v>
      </c>
    </row>
    <row r="13287" spans="1:7" x14ac:dyDescent="0.2">
      <c r="A13287" t="s">
        <v>5523</v>
      </c>
      <c r="B13287" s="1">
        <f t="shared" si="414"/>
        <v>43431</v>
      </c>
      <c r="C13287" s="2">
        <f t="shared" si="415"/>
        <v>0.54666666666666663</v>
      </c>
      <c r="D13287">
        <v>36.073500000000003</v>
      </c>
      <c r="E13287">
        <v>-120.1881667</v>
      </c>
      <c r="F13287">
        <v>4</v>
      </c>
      <c r="G13287">
        <v>10.8</v>
      </c>
    </row>
    <row r="13288" spans="1:7" x14ac:dyDescent="0.2">
      <c r="A13288" t="s">
        <v>5524</v>
      </c>
      <c r="B13288" s="1">
        <f t="shared" si="414"/>
        <v>43433</v>
      </c>
      <c r="C13288" s="2">
        <f t="shared" si="415"/>
        <v>0.5756134259259259</v>
      </c>
      <c r="D13288">
        <v>33.014000000000003</v>
      </c>
      <c r="E13288">
        <v>-115.9866667</v>
      </c>
      <c r="F13288">
        <v>3.91</v>
      </c>
      <c r="G13288">
        <v>10.64</v>
      </c>
    </row>
    <row r="13289" spans="1:7" x14ac:dyDescent="0.2">
      <c r="A13289" t="s">
        <v>5526</v>
      </c>
      <c r="B13289" s="1">
        <f t="shared" si="414"/>
        <v>43439</v>
      </c>
      <c r="C13289" s="2">
        <f t="shared" si="415"/>
        <v>0.90296296296296297</v>
      </c>
      <c r="D13289">
        <v>35.730333299999998</v>
      </c>
      <c r="E13289">
        <v>-117.07766669999999</v>
      </c>
      <c r="F13289">
        <v>4.2</v>
      </c>
      <c r="G13289">
        <v>0.84</v>
      </c>
    </row>
    <row r="13290" spans="1:7" x14ac:dyDescent="0.2">
      <c r="A13290" t="s">
        <v>5525</v>
      </c>
      <c r="B13290" s="1">
        <f t="shared" si="414"/>
        <v>43439</v>
      </c>
      <c r="C13290" s="2">
        <f t="shared" si="415"/>
        <v>0.9236805555555555</v>
      </c>
      <c r="D13290">
        <v>35.728666699999998</v>
      </c>
      <c r="E13290">
        <v>-117.0745</v>
      </c>
      <c r="F13290">
        <v>3.73</v>
      </c>
      <c r="G13290">
        <v>1.68</v>
      </c>
    </row>
    <row r="13291" spans="1:7" x14ac:dyDescent="0.2">
      <c r="A13291" t="s">
        <v>5527</v>
      </c>
      <c r="B13291" s="1">
        <f t="shared" si="414"/>
        <v>43451</v>
      </c>
      <c r="C13291" s="2">
        <f t="shared" si="415"/>
        <v>0.11945601851851852</v>
      </c>
      <c r="D13291">
        <v>35.9568333</v>
      </c>
      <c r="E13291">
        <v>-116.7345</v>
      </c>
      <c r="F13291">
        <v>3.62</v>
      </c>
      <c r="G13291">
        <v>-0.34</v>
      </c>
    </row>
    <row r="13292" spans="1:7" x14ac:dyDescent="0.2">
      <c r="A13292" t="s">
        <v>5528</v>
      </c>
      <c r="B13292" s="1">
        <f t="shared" si="414"/>
        <v>43454</v>
      </c>
      <c r="C13292" s="2">
        <f t="shared" si="415"/>
        <v>0.84608796296296296</v>
      </c>
      <c r="D13292">
        <v>33.481333300000003</v>
      </c>
      <c r="E13292">
        <v>-116.79900000000001</v>
      </c>
      <c r="F13292">
        <v>3.52</v>
      </c>
      <c r="G13292">
        <v>4.07</v>
      </c>
    </row>
    <row r="13293" spans="1:7" x14ac:dyDescent="0.2">
      <c r="A13293" t="s">
        <v>14247</v>
      </c>
      <c r="B13293" s="1">
        <f t="shared" si="414"/>
        <v>43459</v>
      </c>
      <c r="C13293" s="2">
        <f t="shared" si="415"/>
        <v>0.21438657407407408</v>
      </c>
      <c r="D13293">
        <v>31.466333299999999</v>
      </c>
      <c r="E13293">
        <v>-116.9935</v>
      </c>
      <c r="F13293">
        <v>3.47</v>
      </c>
      <c r="G13293">
        <v>5.56</v>
      </c>
    </row>
    <row r="13294" spans="1:7" x14ac:dyDescent="0.2">
      <c r="A13294" t="s">
        <v>5529</v>
      </c>
      <c r="B13294" s="1">
        <f t="shared" si="414"/>
        <v>43461</v>
      </c>
      <c r="C13294" s="2">
        <f t="shared" si="415"/>
        <v>5.2071759259259262E-2</v>
      </c>
      <c r="D13294">
        <v>34.4076667</v>
      </c>
      <c r="E13294">
        <v>-116.892</v>
      </c>
      <c r="F13294">
        <v>3.41</v>
      </c>
      <c r="G13294">
        <v>1.56</v>
      </c>
    </row>
    <row r="13295" spans="1:7" x14ac:dyDescent="0.2">
      <c r="A13295" t="s">
        <v>14248</v>
      </c>
      <c r="B13295" s="1">
        <f t="shared" si="414"/>
        <v>43477</v>
      </c>
      <c r="C13295" s="2">
        <f t="shared" si="415"/>
        <v>0.176875</v>
      </c>
      <c r="D13295">
        <v>37.474333299999998</v>
      </c>
      <c r="E13295">
        <v>-118.81866669999999</v>
      </c>
      <c r="F13295">
        <v>3.3</v>
      </c>
      <c r="G13295">
        <v>3.09</v>
      </c>
    </row>
    <row r="13296" spans="1:7" x14ac:dyDescent="0.2">
      <c r="A13296" t="s">
        <v>14249</v>
      </c>
      <c r="B13296" s="1">
        <f t="shared" si="414"/>
        <v>43481</v>
      </c>
      <c r="C13296" s="2">
        <f t="shared" si="415"/>
        <v>0.52927083333333336</v>
      </c>
      <c r="D13296">
        <v>37.845999999999997</v>
      </c>
      <c r="E13296">
        <v>-122.248</v>
      </c>
      <c r="F13296">
        <v>3.43</v>
      </c>
      <c r="G13296">
        <v>10.18</v>
      </c>
    </row>
    <row r="13297" spans="1:7" x14ac:dyDescent="0.2">
      <c r="A13297" t="s">
        <v>14250</v>
      </c>
      <c r="B13297" s="1">
        <f t="shared" si="414"/>
        <v>43481</v>
      </c>
      <c r="C13297" s="2">
        <f t="shared" si="415"/>
        <v>0.79754629629629625</v>
      </c>
      <c r="D13297">
        <v>29.867100000000001</v>
      </c>
      <c r="E13297">
        <v>-114.0912</v>
      </c>
      <c r="F13297">
        <v>4.3</v>
      </c>
      <c r="G13297">
        <v>10</v>
      </c>
    </row>
    <row r="13298" spans="1:7" x14ac:dyDescent="0.2">
      <c r="A13298" t="s">
        <v>14251</v>
      </c>
      <c r="B13298" s="1">
        <f t="shared" si="414"/>
        <v>43481</v>
      </c>
      <c r="C13298" s="2">
        <f t="shared" si="415"/>
        <v>0.91667824074074078</v>
      </c>
      <c r="D13298">
        <v>37.494666700000003</v>
      </c>
      <c r="E13298">
        <v>-113.8491667</v>
      </c>
      <c r="F13298">
        <v>3.82</v>
      </c>
      <c r="G13298">
        <v>8.89</v>
      </c>
    </row>
    <row r="13299" spans="1:7" x14ac:dyDescent="0.2">
      <c r="A13299" t="s">
        <v>14252</v>
      </c>
      <c r="B13299" s="1">
        <f t="shared" si="414"/>
        <v>43482</v>
      </c>
      <c r="C13299" s="2">
        <f t="shared" si="415"/>
        <v>0.11219907407407408</v>
      </c>
      <c r="D13299">
        <v>33.181833300000001</v>
      </c>
      <c r="E13299">
        <v>-115.6076667</v>
      </c>
      <c r="F13299">
        <v>3.9</v>
      </c>
      <c r="G13299">
        <v>2.85</v>
      </c>
    </row>
    <row r="13300" spans="1:7" x14ac:dyDescent="0.2">
      <c r="A13300" t="s">
        <v>14253</v>
      </c>
      <c r="B13300" s="1">
        <f t="shared" si="414"/>
        <v>43482</v>
      </c>
      <c r="C13300" s="2">
        <f t="shared" si="415"/>
        <v>0.53931712962962963</v>
      </c>
      <c r="D13300">
        <v>29.6356</v>
      </c>
      <c r="E13300">
        <v>-114.1301</v>
      </c>
      <c r="F13300">
        <v>5.3</v>
      </c>
      <c r="G13300">
        <v>10</v>
      </c>
    </row>
    <row r="13301" spans="1:7" x14ac:dyDescent="0.2">
      <c r="A13301" t="s">
        <v>14254</v>
      </c>
      <c r="B13301" s="1">
        <f t="shared" si="414"/>
        <v>43482</v>
      </c>
      <c r="C13301" s="2">
        <f t="shared" si="415"/>
        <v>0.59105324074074073</v>
      </c>
      <c r="D13301">
        <v>37.848500000000001</v>
      </c>
      <c r="E13301">
        <v>-122.23833329999999</v>
      </c>
      <c r="F13301">
        <v>3.39</v>
      </c>
      <c r="G13301">
        <v>10.52</v>
      </c>
    </row>
    <row r="13302" spans="1:7" x14ac:dyDescent="0.2">
      <c r="A13302" t="s">
        <v>14255</v>
      </c>
      <c r="B13302" s="1">
        <f t="shared" si="414"/>
        <v>43483</v>
      </c>
      <c r="C13302" s="2">
        <f t="shared" si="415"/>
        <v>0.34670138888888891</v>
      </c>
      <c r="D13302">
        <v>33.148333299999997</v>
      </c>
      <c r="E13302">
        <v>-115.61866670000001</v>
      </c>
      <c r="F13302">
        <v>3.39</v>
      </c>
      <c r="G13302">
        <v>11.06</v>
      </c>
    </row>
    <row r="13303" spans="1:7" x14ac:dyDescent="0.2">
      <c r="A13303" t="s">
        <v>14256</v>
      </c>
      <c r="B13303" s="1">
        <f t="shared" si="414"/>
        <v>43487</v>
      </c>
      <c r="C13303" s="2">
        <f t="shared" si="415"/>
        <v>0.35050925925925924</v>
      </c>
      <c r="D13303">
        <v>32.948500000000003</v>
      </c>
      <c r="E13303">
        <v>-115.5156667</v>
      </c>
      <c r="F13303">
        <v>3.58</v>
      </c>
      <c r="G13303">
        <v>14.1</v>
      </c>
    </row>
    <row r="13304" spans="1:7" x14ac:dyDescent="0.2">
      <c r="A13304" t="s">
        <v>14257</v>
      </c>
      <c r="B13304" s="1">
        <f t="shared" si="414"/>
        <v>43490</v>
      </c>
      <c r="C13304" s="2">
        <f t="shared" si="415"/>
        <v>0.85553240740740744</v>
      </c>
      <c r="D13304">
        <v>38.384599999999999</v>
      </c>
      <c r="E13304">
        <v>-115.8295</v>
      </c>
      <c r="F13304">
        <v>3.8</v>
      </c>
      <c r="G13304">
        <v>4.7</v>
      </c>
    </row>
    <row r="13305" spans="1:7" x14ac:dyDescent="0.2">
      <c r="A13305" t="s">
        <v>5530</v>
      </c>
      <c r="B13305" s="1">
        <f t="shared" si="414"/>
        <v>43492</v>
      </c>
      <c r="C13305" s="2">
        <f t="shared" si="415"/>
        <v>4.3912037037037034E-2</v>
      </c>
      <c r="D13305">
        <v>32.875</v>
      </c>
      <c r="E13305">
        <v>-115.75316669999999</v>
      </c>
      <c r="F13305">
        <v>3.49</v>
      </c>
      <c r="G13305">
        <v>11.72</v>
      </c>
    </row>
    <row r="13306" spans="1:7" x14ac:dyDescent="0.2">
      <c r="A13306" t="s">
        <v>5531</v>
      </c>
      <c r="B13306" s="1">
        <f t="shared" si="414"/>
        <v>43495</v>
      </c>
      <c r="C13306" s="2">
        <f t="shared" si="415"/>
        <v>0.11125</v>
      </c>
      <c r="D13306">
        <v>34.4076667</v>
      </c>
      <c r="E13306">
        <v>-116.8918333</v>
      </c>
      <c r="F13306">
        <v>3.56</v>
      </c>
      <c r="G13306">
        <v>1.86</v>
      </c>
    </row>
    <row r="13307" spans="1:7" x14ac:dyDescent="0.2">
      <c r="A13307" t="s">
        <v>5532</v>
      </c>
      <c r="B13307" s="1">
        <f t="shared" si="414"/>
        <v>43498</v>
      </c>
      <c r="C13307" s="2">
        <f t="shared" si="415"/>
        <v>0.84672453703703698</v>
      </c>
      <c r="D13307">
        <v>32.7708333</v>
      </c>
      <c r="E13307">
        <v>-118.3463333</v>
      </c>
      <c r="F13307">
        <v>3.4</v>
      </c>
      <c r="G13307">
        <v>1.77</v>
      </c>
    </row>
    <row r="13308" spans="1:7" x14ac:dyDescent="0.2">
      <c r="A13308" t="s">
        <v>14258</v>
      </c>
      <c r="B13308" s="1">
        <f t="shared" si="414"/>
        <v>43502</v>
      </c>
      <c r="C13308" s="2">
        <f t="shared" si="415"/>
        <v>0.880462962962963</v>
      </c>
      <c r="D13308">
        <v>32.267666699999999</v>
      </c>
      <c r="E13308">
        <v>-115.0993333</v>
      </c>
      <c r="F13308">
        <v>3.33</v>
      </c>
      <c r="G13308">
        <v>24.8</v>
      </c>
    </row>
    <row r="13309" spans="1:7" x14ac:dyDescent="0.2">
      <c r="A13309" t="s">
        <v>5534</v>
      </c>
      <c r="B13309" s="1">
        <f t="shared" si="414"/>
        <v>43503</v>
      </c>
      <c r="C13309" s="2">
        <f t="shared" si="415"/>
        <v>0.67702546296296295</v>
      </c>
      <c r="D13309">
        <v>34.707500000000003</v>
      </c>
      <c r="E13309">
        <v>-116.2861667</v>
      </c>
      <c r="F13309">
        <v>3.46</v>
      </c>
      <c r="G13309">
        <v>2.2000000000000002</v>
      </c>
    </row>
    <row r="13310" spans="1:7" x14ac:dyDescent="0.2">
      <c r="A13310" t="s">
        <v>5533</v>
      </c>
      <c r="B13310" s="1">
        <f t="shared" si="414"/>
        <v>43503</v>
      </c>
      <c r="C13310" s="2">
        <f t="shared" si="415"/>
        <v>0.69541666666666668</v>
      </c>
      <c r="D13310">
        <v>34.704000000000001</v>
      </c>
      <c r="E13310">
        <v>-116.2861667</v>
      </c>
      <c r="F13310">
        <v>3.97</v>
      </c>
      <c r="G13310">
        <v>1.56</v>
      </c>
    </row>
    <row r="13311" spans="1:7" x14ac:dyDescent="0.2">
      <c r="A13311" t="s">
        <v>5535</v>
      </c>
      <c r="B13311" s="1">
        <f t="shared" si="414"/>
        <v>43506</v>
      </c>
      <c r="C13311" s="2">
        <f t="shared" si="415"/>
        <v>0.71693287037037035</v>
      </c>
      <c r="D13311">
        <v>33.704999999999998</v>
      </c>
      <c r="E13311">
        <v>-116.8305</v>
      </c>
      <c r="F13311">
        <v>3.39</v>
      </c>
      <c r="G13311">
        <v>16.78</v>
      </c>
    </row>
    <row r="13312" spans="1:7" x14ac:dyDescent="0.2">
      <c r="A13312" t="s">
        <v>14259</v>
      </c>
      <c r="B13312" s="1">
        <f t="shared" si="414"/>
        <v>43513</v>
      </c>
      <c r="C13312" s="2">
        <f t="shared" si="415"/>
        <v>0.41347222222222224</v>
      </c>
      <c r="D13312">
        <v>38.351500000000001</v>
      </c>
      <c r="E13312">
        <v>-122.3983333</v>
      </c>
      <c r="F13312">
        <v>3.7</v>
      </c>
      <c r="G13312">
        <v>7.99</v>
      </c>
    </row>
    <row r="13313" spans="1:7" x14ac:dyDescent="0.2">
      <c r="A13313" t="s">
        <v>5536</v>
      </c>
      <c r="B13313" s="1">
        <f t="shared" si="414"/>
        <v>43513</v>
      </c>
      <c r="C13313" s="2">
        <f t="shared" si="415"/>
        <v>0.48387731481481483</v>
      </c>
      <c r="D13313">
        <v>35.286333300000003</v>
      </c>
      <c r="E13313">
        <v>-118.5346667</v>
      </c>
      <c r="F13313">
        <v>3.43</v>
      </c>
      <c r="G13313">
        <v>6.86</v>
      </c>
    </row>
    <row r="13314" spans="1:7" x14ac:dyDescent="0.2">
      <c r="A13314" t="s">
        <v>14260</v>
      </c>
      <c r="B13314" s="1">
        <f t="shared" si="414"/>
        <v>43521</v>
      </c>
      <c r="C13314" s="2">
        <f t="shared" si="415"/>
        <v>0.76886574074074077</v>
      </c>
      <c r="D13314">
        <v>30.3278</v>
      </c>
      <c r="E13314">
        <v>-114.31180000000001</v>
      </c>
      <c r="F13314">
        <v>4.2</v>
      </c>
      <c r="G13314">
        <v>10</v>
      </c>
    </row>
    <row r="13315" spans="1:7" x14ac:dyDescent="0.2">
      <c r="A13315" t="s">
        <v>14261</v>
      </c>
      <c r="B13315" s="1">
        <f t="shared" ref="B13315:B13378" si="416">DATE(VALUE(MID(A13315,1,4)),VALUE(MID(A13315,6,2)),VALUE(MID(A13315,9,2)))</f>
        <v>43526</v>
      </c>
      <c r="C13315" s="2">
        <f t="shared" ref="C13315:C13378" si="417">TIME(VALUE(MID(A13315,12,2)),VALUE(MID(A13315,15,2)),VALUE(MID(A13315,18,2)))</f>
        <v>0.48791666666666667</v>
      </c>
      <c r="D13315">
        <v>30.4041</v>
      </c>
      <c r="E13315">
        <v>-114.1033</v>
      </c>
      <c r="F13315">
        <v>4.2</v>
      </c>
      <c r="G13315">
        <v>10</v>
      </c>
    </row>
    <row r="13316" spans="1:7" x14ac:dyDescent="0.2">
      <c r="A13316" t="s">
        <v>14262</v>
      </c>
      <c r="B13316" s="1">
        <f t="shared" si="416"/>
        <v>43547</v>
      </c>
      <c r="C13316" s="2">
        <f t="shared" si="417"/>
        <v>0.31548611111111113</v>
      </c>
      <c r="D13316">
        <v>37.304299999999998</v>
      </c>
      <c r="E13316">
        <v>-117.4893</v>
      </c>
      <c r="F13316">
        <v>3.3</v>
      </c>
      <c r="G13316">
        <v>7.4</v>
      </c>
    </row>
    <row r="13317" spans="1:7" x14ac:dyDescent="0.2">
      <c r="A13317" t="s">
        <v>14263</v>
      </c>
      <c r="B13317" s="1">
        <f t="shared" si="416"/>
        <v>43556</v>
      </c>
      <c r="C13317" s="2">
        <f t="shared" si="417"/>
        <v>0.61350694444444442</v>
      </c>
      <c r="D13317">
        <v>39.034300000000002</v>
      </c>
      <c r="E13317">
        <v>-118.9044</v>
      </c>
      <c r="F13317">
        <v>3.6</v>
      </c>
      <c r="G13317">
        <v>5.9</v>
      </c>
    </row>
    <row r="13318" spans="1:7" x14ac:dyDescent="0.2">
      <c r="A13318" t="s">
        <v>5537</v>
      </c>
      <c r="B13318" s="1">
        <f t="shared" si="416"/>
        <v>43558</v>
      </c>
      <c r="C13318" s="2">
        <f t="shared" si="417"/>
        <v>0.50442129629629628</v>
      </c>
      <c r="D13318">
        <v>33.866</v>
      </c>
      <c r="E13318">
        <v>-117.7276667</v>
      </c>
      <c r="F13318">
        <v>3.61</v>
      </c>
      <c r="G13318">
        <v>4.75</v>
      </c>
    </row>
    <row r="13319" spans="1:7" x14ac:dyDescent="0.2">
      <c r="A13319" t="s">
        <v>5538</v>
      </c>
      <c r="B13319" s="1">
        <f t="shared" si="416"/>
        <v>43560</v>
      </c>
      <c r="C13319" s="2">
        <f t="shared" si="417"/>
        <v>0.74481481481481482</v>
      </c>
      <c r="D13319">
        <v>35.860999999999997</v>
      </c>
      <c r="E13319">
        <v>-120.4126667</v>
      </c>
      <c r="F13319">
        <v>3.5</v>
      </c>
      <c r="G13319">
        <v>8.41</v>
      </c>
    </row>
    <row r="13320" spans="1:7" x14ac:dyDescent="0.2">
      <c r="A13320" t="s">
        <v>14264</v>
      </c>
      <c r="B13320" s="1">
        <f t="shared" si="416"/>
        <v>43561</v>
      </c>
      <c r="C13320" s="2">
        <f t="shared" si="417"/>
        <v>0.36472222222222223</v>
      </c>
      <c r="D13320">
        <v>30.787400000000002</v>
      </c>
      <c r="E13320">
        <v>-114.0946</v>
      </c>
      <c r="F13320">
        <v>4.0999999999999996</v>
      </c>
      <c r="G13320">
        <v>10</v>
      </c>
    </row>
    <row r="13321" spans="1:7" x14ac:dyDescent="0.2">
      <c r="A13321" t="s">
        <v>14265</v>
      </c>
      <c r="B13321" s="1">
        <f t="shared" si="416"/>
        <v>43561</v>
      </c>
      <c r="C13321" s="2">
        <f t="shared" si="417"/>
        <v>0.87616898148148148</v>
      </c>
      <c r="D13321">
        <v>30.8278</v>
      </c>
      <c r="E13321">
        <v>-114.02970000000001</v>
      </c>
      <c r="F13321">
        <v>5.2</v>
      </c>
      <c r="G13321">
        <v>10</v>
      </c>
    </row>
    <row r="13322" spans="1:7" x14ac:dyDescent="0.2">
      <c r="A13322" t="s">
        <v>5539</v>
      </c>
      <c r="B13322" s="1">
        <f t="shared" si="416"/>
        <v>43566</v>
      </c>
      <c r="C13322" s="2">
        <f t="shared" si="417"/>
        <v>0.54547453703703708</v>
      </c>
      <c r="D13322">
        <v>34.110666700000003</v>
      </c>
      <c r="E13322">
        <v>-117.3161667</v>
      </c>
      <c r="F13322">
        <v>3.4</v>
      </c>
      <c r="G13322">
        <v>16.149999999999999</v>
      </c>
    </row>
    <row r="13323" spans="1:7" x14ac:dyDescent="0.2">
      <c r="A13323" t="s">
        <v>14266</v>
      </c>
      <c r="B13323" s="1">
        <f t="shared" si="416"/>
        <v>43570</v>
      </c>
      <c r="C13323" s="2">
        <f t="shared" si="417"/>
        <v>0.49586805555555558</v>
      </c>
      <c r="D13323">
        <v>38.814833299999997</v>
      </c>
      <c r="E13323">
        <v>-122.7991667</v>
      </c>
      <c r="F13323">
        <v>4.12</v>
      </c>
      <c r="G13323">
        <v>1.24</v>
      </c>
    </row>
    <row r="13324" spans="1:7" x14ac:dyDescent="0.2">
      <c r="A13324" t="s">
        <v>14267</v>
      </c>
      <c r="B13324" s="1">
        <f t="shared" si="416"/>
        <v>43570</v>
      </c>
      <c r="C13324" s="2">
        <f t="shared" si="417"/>
        <v>0.66582175925925924</v>
      </c>
      <c r="D13324">
        <v>37.382333299999999</v>
      </c>
      <c r="E13324">
        <v>-118.5385</v>
      </c>
      <c r="F13324">
        <v>3.29</v>
      </c>
      <c r="G13324">
        <v>9.0399999999999991</v>
      </c>
    </row>
    <row r="13325" spans="1:7" x14ac:dyDescent="0.2">
      <c r="A13325" t="s">
        <v>14268</v>
      </c>
      <c r="B13325" s="1">
        <f t="shared" si="416"/>
        <v>43570</v>
      </c>
      <c r="C13325" s="2">
        <f t="shared" si="417"/>
        <v>0.7471875</v>
      </c>
      <c r="D13325">
        <v>37.382333299999999</v>
      </c>
      <c r="E13325">
        <v>-118.5381667</v>
      </c>
      <c r="F13325">
        <v>3.88</v>
      </c>
      <c r="G13325">
        <v>9.35</v>
      </c>
    </row>
    <row r="13326" spans="1:7" x14ac:dyDescent="0.2">
      <c r="A13326" t="s">
        <v>14269</v>
      </c>
      <c r="B13326" s="1">
        <f t="shared" si="416"/>
        <v>43575</v>
      </c>
      <c r="C13326" s="2">
        <f t="shared" si="417"/>
        <v>0.61237268518518517</v>
      </c>
      <c r="D13326">
        <v>31.3428</v>
      </c>
      <c r="E13326">
        <v>-115.68380000000001</v>
      </c>
      <c r="F13326">
        <v>4.5</v>
      </c>
      <c r="G13326">
        <v>10</v>
      </c>
    </row>
    <row r="13327" spans="1:7" x14ac:dyDescent="0.2">
      <c r="A13327" t="s">
        <v>14270</v>
      </c>
      <c r="B13327" s="1">
        <f t="shared" si="416"/>
        <v>43577</v>
      </c>
      <c r="C13327" s="2">
        <f t="shared" si="417"/>
        <v>0.2396875</v>
      </c>
      <c r="D13327">
        <v>36.601833300000003</v>
      </c>
      <c r="E13327">
        <v>-121.21250000000001</v>
      </c>
      <c r="F13327">
        <v>3.59</v>
      </c>
      <c r="G13327">
        <v>8.6199999999999992</v>
      </c>
    </row>
    <row r="13328" spans="1:7" x14ac:dyDescent="0.2">
      <c r="A13328" t="s">
        <v>5541</v>
      </c>
      <c r="B13328" s="1">
        <f t="shared" si="416"/>
        <v>43577</v>
      </c>
      <c r="C13328" s="2">
        <f t="shared" si="417"/>
        <v>0.34224537037037039</v>
      </c>
      <c r="D13328">
        <v>35.390999999999998</v>
      </c>
      <c r="E13328">
        <v>-118.54483329999999</v>
      </c>
      <c r="F13328">
        <v>3.3</v>
      </c>
      <c r="G13328">
        <v>3.97</v>
      </c>
    </row>
    <row r="13329" spans="1:7" x14ac:dyDescent="0.2">
      <c r="A13329" t="s">
        <v>5540</v>
      </c>
      <c r="B13329" s="1">
        <f t="shared" si="416"/>
        <v>43577</v>
      </c>
      <c r="C13329" s="2">
        <f t="shared" si="417"/>
        <v>0.93008101851851854</v>
      </c>
      <c r="D13329">
        <v>31.902000000000001</v>
      </c>
      <c r="E13329">
        <v>-117.2398333</v>
      </c>
      <c r="F13329">
        <v>3.39</v>
      </c>
      <c r="G13329">
        <v>5.67</v>
      </c>
    </row>
    <row r="13330" spans="1:7" x14ac:dyDescent="0.2">
      <c r="A13330" t="s">
        <v>14271</v>
      </c>
      <c r="B13330" s="1">
        <f t="shared" si="416"/>
        <v>43578</v>
      </c>
      <c r="C13330" s="2">
        <f t="shared" si="417"/>
        <v>0.14170138888888889</v>
      </c>
      <c r="D13330">
        <v>32.903833300000002</v>
      </c>
      <c r="E13330">
        <v>-115.5113333</v>
      </c>
      <c r="F13330">
        <v>3.73</v>
      </c>
      <c r="G13330">
        <v>17.010000000000002</v>
      </c>
    </row>
    <row r="13331" spans="1:7" x14ac:dyDescent="0.2">
      <c r="A13331" t="s">
        <v>14272</v>
      </c>
      <c r="B13331" s="1">
        <f t="shared" si="416"/>
        <v>43582</v>
      </c>
      <c r="C13331" s="2">
        <f t="shared" si="417"/>
        <v>0.4004050925925926</v>
      </c>
      <c r="D13331">
        <v>37.995166699999999</v>
      </c>
      <c r="E13331">
        <v>-122.0605</v>
      </c>
      <c r="F13331">
        <v>3.37</v>
      </c>
      <c r="G13331">
        <v>17.420000000000002</v>
      </c>
    </row>
    <row r="13332" spans="1:7" x14ac:dyDescent="0.2">
      <c r="A13332" t="s">
        <v>5542</v>
      </c>
      <c r="B13332" s="1">
        <f t="shared" si="416"/>
        <v>43584</v>
      </c>
      <c r="C13332" s="2">
        <f t="shared" si="417"/>
        <v>9.1898148148148156E-3</v>
      </c>
      <c r="D13332">
        <v>33.314999999999998</v>
      </c>
      <c r="E13332">
        <v>-116.41983329999999</v>
      </c>
      <c r="F13332">
        <v>3.31</v>
      </c>
      <c r="G13332">
        <v>8.2100000000000009</v>
      </c>
    </row>
    <row r="13333" spans="1:7" x14ac:dyDescent="0.2">
      <c r="A13333" t="s">
        <v>14273</v>
      </c>
      <c r="B13333" s="1">
        <f t="shared" si="416"/>
        <v>43584</v>
      </c>
      <c r="C13333" s="2">
        <f t="shared" si="417"/>
        <v>0.73403935185185187</v>
      </c>
      <c r="D13333">
        <v>37.418666700000003</v>
      </c>
      <c r="E13333">
        <v>-118.3635</v>
      </c>
      <c r="F13333">
        <v>3.8</v>
      </c>
      <c r="G13333">
        <v>7.25</v>
      </c>
    </row>
    <row r="13334" spans="1:7" x14ac:dyDescent="0.2">
      <c r="A13334" t="s">
        <v>14274</v>
      </c>
      <c r="B13334" s="1">
        <f t="shared" si="416"/>
        <v>43585</v>
      </c>
      <c r="C13334" s="2">
        <f t="shared" si="417"/>
        <v>0.69868055555555553</v>
      </c>
      <c r="D13334">
        <v>32.112166700000003</v>
      </c>
      <c r="E13334">
        <v>-115.0556667</v>
      </c>
      <c r="F13334">
        <v>3.29</v>
      </c>
      <c r="G13334">
        <v>19.63</v>
      </c>
    </row>
    <row r="13335" spans="1:7" x14ac:dyDescent="0.2">
      <c r="A13335" t="s">
        <v>14275</v>
      </c>
      <c r="B13335" s="1">
        <f t="shared" si="416"/>
        <v>43585</v>
      </c>
      <c r="C13335" s="2">
        <f t="shared" si="417"/>
        <v>0.71584490740740736</v>
      </c>
      <c r="D13335">
        <v>35.797333299999998</v>
      </c>
      <c r="E13335">
        <v>-121.3973333</v>
      </c>
      <c r="F13335">
        <v>3.44</v>
      </c>
      <c r="G13335">
        <v>7.46</v>
      </c>
    </row>
    <row r="13336" spans="1:7" x14ac:dyDescent="0.2">
      <c r="A13336" t="s">
        <v>14276</v>
      </c>
      <c r="B13336" s="1">
        <f t="shared" si="416"/>
        <v>43585</v>
      </c>
      <c r="C13336" s="2">
        <f t="shared" si="417"/>
        <v>0.85513888888888889</v>
      </c>
      <c r="D13336">
        <v>32.113</v>
      </c>
      <c r="E13336">
        <v>-115.0548333</v>
      </c>
      <c r="F13336">
        <v>3.29</v>
      </c>
      <c r="G13336">
        <v>19.260000000000002</v>
      </c>
    </row>
    <row r="13337" spans="1:7" x14ac:dyDescent="0.2">
      <c r="A13337" t="s">
        <v>14277</v>
      </c>
      <c r="B13337" s="1">
        <f t="shared" si="416"/>
        <v>43585</v>
      </c>
      <c r="C13337" s="2">
        <f t="shared" si="417"/>
        <v>0.8558796296296296</v>
      </c>
      <c r="D13337">
        <v>32.119500000000002</v>
      </c>
      <c r="E13337">
        <v>-115.0708333</v>
      </c>
      <c r="F13337">
        <v>3.32</v>
      </c>
      <c r="G13337">
        <v>18.829999999999998</v>
      </c>
    </row>
    <row r="13338" spans="1:7" x14ac:dyDescent="0.2">
      <c r="A13338" t="s">
        <v>14278</v>
      </c>
      <c r="B13338" s="1">
        <f t="shared" si="416"/>
        <v>43586</v>
      </c>
      <c r="C13338" s="2">
        <f t="shared" si="417"/>
        <v>0.81273148148148144</v>
      </c>
      <c r="D13338">
        <v>37.9968</v>
      </c>
      <c r="E13338">
        <v>-118.4123</v>
      </c>
      <c r="F13338">
        <v>3.9</v>
      </c>
      <c r="G13338">
        <v>10.6</v>
      </c>
    </row>
    <row r="13339" spans="1:7" x14ac:dyDescent="0.2">
      <c r="A13339" t="s">
        <v>14279</v>
      </c>
      <c r="B13339" s="1">
        <f t="shared" si="416"/>
        <v>43588</v>
      </c>
      <c r="C13339" s="2">
        <f t="shared" si="417"/>
        <v>0.22405092592592593</v>
      </c>
      <c r="D13339">
        <v>35.549666700000003</v>
      </c>
      <c r="E13339">
        <v>-120.80800000000001</v>
      </c>
      <c r="F13339">
        <v>3.32</v>
      </c>
      <c r="G13339">
        <v>4.55</v>
      </c>
    </row>
    <row r="13340" spans="1:7" x14ac:dyDescent="0.2">
      <c r="A13340" t="s">
        <v>5543</v>
      </c>
      <c r="B13340" s="1">
        <f t="shared" si="416"/>
        <v>43593</v>
      </c>
      <c r="C13340" s="2">
        <f t="shared" si="417"/>
        <v>0.67707175925925922</v>
      </c>
      <c r="D13340">
        <v>33.213333300000002</v>
      </c>
      <c r="E13340">
        <v>-116.0665</v>
      </c>
      <c r="F13340">
        <v>3.48</v>
      </c>
      <c r="G13340">
        <v>10.63</v>
      </c>
    </row>
    <row r="13341" spans="1:7" x14ac:dyDescent="0.2">
      <c r="A13341" t="s">
        <v>14280</v>
      </c>
      <c r="B13341" s="1">
        <f t="shared" si="416"/>
        <v>43594</v>
      </c>
      <c r="C13341" s="2">
        <f t="shared" si="417"/>
        <v>0.26025462962962964</v>
      </c>
      <c r="D13341">
        <v>31.241</v>
      </c>
      <c r="E13341">
        <v>-116.45950000000001</v>
      </c>
      <c r="F13341">
        <v>3.8</v>
      </c>
      <c r="G13341">
        <v>7.9</v>
      </c>
    </row>
    <row r="13342" spans="1:7" x14ac:dyDescent="0.2">
      <c r="A13342" t="s">
        <v>14281</v>
      </c>
      <c r="B13342" s="1">
        <f t="shared" si="416"/>
        <v>43595</v>
      </c>
      <c r="C13342" s="2">
        <f t="shared" si="417"/>
        <v>0.54092592592592592</v>
      </c>
      <c r="D13342">
        <v>38.358400000000003</v>
      </c>
      <c r="E13342">
        <v>-118.1793</v>
      </c>
      <c r="F13342">
        <v>3.6</v>
      </c>
      <c r="G13342">
        <v>11.1</v>
      </c>
    </row>
    <row r="13343" spans="1:7" x14ac:dyDescent="0.2">
      <c r="A13343" t="s">
        <v>14282</v>
      </c>
      <c r="B13343" s="1">
        <f t="shared" si="416"/>
        <v>43595</v>
      </c>
      <c r="C13343" s="2">
        <f t="shared" si="417"/>
        <v>0.7123032407407407</v>
      </c>
      <c r="D13343">
        <v>31.5275</v>
      </c>
      <c r="E13343">
        <v>-114.4669</v>
      </c>
      <c r="F13343">
        <v>4.0999999999999996</v>
      </c>
      <c r="G13343">
        <v>10</v>
      </c>
    </row>
    <row r="13344" spans="1:7" x14ac:dyDescent="0.2">
      <c r="A13344" t="s">
        <v>14283</v>
      </c>
      <c r="B13344" s="1">
        <f t="shared" si="416"/>
        <v>43595</v>
      </c>
      <c r="C13344" s="2">
        <f t="shared" si="417"/>
        <v>0.72303240740740737</v>
      </c>
      <c r="D13344">
        <v>31.521000000000001</v>
      </c>
      <c r="E13344">
        <v>-114.502</v>
      </c>
      <c r="F13344">
        <v>3.39</v>
      </c>
      <c r="G13344">
        <v>5.96</v>
      </c>
    </row>
    <row r="13345" spans="1:7" x14ac:dyDescent="0.2">
      <c r="A13345" t="s">
        <v>14284</v>
      </c>
      <c r="B13345" s="1">
        <f t="shared" si="416"/>
        <v>43596</v>
      </c>
      <c r="C13345" s="2">
        <f t="shared" si="417"/>
        <v>0.2726851851851852</v>
      </c>
      <c r="D13345">
        <v>31.515799999999999</v>
      </c>
      <c r="E13345">
        <v>-114.5462</v>
      </c>
      <c r="F13345">
        <v>3.5</v>
      </c>
      <c r="G13345">
        <v>10</v>
      </c>
    </row>
    <row r="13346" spans="1:7" x14ac:dyDescent="0.2">
      <c r="A13346" t="s">
        <v>14285</v>
      </c>
      <c r="B13346" s="1">
        <f t="shared" si="416"/>
        <v>43606</v>
      </c>
      <c r="C13346" s="2">
        <f t="shared" si="417"/>
        <v>0.65763888888888888</v>
      </c>
      <c r="D13346">
        <v>31.212499999999999</v>
      </c>
      <c r="E13346">
        <v>-115.9038333</v>
      </c>
      <c r="F13346">
        <v>3.66</v>
      </c>
      <c r="G13346">
        <v>8.9600000000000009</v>
      </c>
    </row>
    <row r="13347" spans="1:7" x14ac:dyDescent="0.2">
      <c r="A13347" t="s">
        <v>5544</v>
      </c>
      <c r="B13347" s="1">
        <f t="shared" si="416"/>
        <v>43607</v>
      </c>
      <c r="C13347" s="2">
        <f t="shared" si="417"/>
        <v>0.28745370370370371</v>
      </c>
      <c r="D13347">
        <v>36.119166700000001</v>
      </c>
      <c r="E13347">
        <v>-117.6705</v>
      </c>
      <c r="F13347">
        <v>3.32</v>
      </c>
      <c r="G13347">
        <v>2.14</v>
      </c>
    </row>
    <row r="13348" spans="1:7" x14ac:dyDescent="0.2">
      <c r="A13348" t="s">
        <v>14286</v>
      </c>
      <c r="B13348" s="1">
        <f t="shared" si="416"/>
        <v>43608</v>
      </c>
      <c r="C13348" s="2">
        <f t="shared" si="417"/>
        <v>0.41236111111111112</v>
      </c>
      <c r="D13348">
        <v>38.396000000000001</v>
      </c>
      <c r="E13348">
        <v>-116.6339</v>
      </c>
      <c r="F13348">
        <v>4.2</v>
      </c>
      <c r="G13348">
        <v>14.8</v>
      </c>
    </row>
    <row r="13349" spans="1:7" x14ac:dyDescent="0.2">
      <c r="A13349" t="s">
        <v>14287</v>
      </c>
      <c r="B13349" s="1">
        <f t="shared" si="416"/>
        <v>43618</v>
      </c>
      <c r="C13349" s="2">
        <f t="shared" si="417"/>
        <v>7.8182870370370375E-2</v>
      </c>
      <c r="D13349">
        <v>37.216700000000003</v>
      </c>
      <c r="E13349">
        <v>-115.0111</v>
      </c>
      <c r="F13349">
        <v>3.5</v>
      </c>
      <c r="G13349">
        <v>2.2000000000000002</v>
      </c>
    </row>
    <row r="13350" spans="1:7" x14ac:dyDescent="0.2">
      <c r="A13350" t="s">
        <v>14288</v>
      </c>
      <c r="B13350" s="1">
        <f t="shared" si="416"/>
        <v>43619</v>
      </c>
      <c r="C13350" s="2">
        <f t="shared" si="417"/>
        <v>0.23481481481481481</v>
      </c>
      <c r="D13350">
        <v>30.187000000000001</v>
      </c>
      <c r="E13350">
        <v>-114.2268</v>
      </c>
      <c r="F13350">
        <v>4.2</v>
      </c>
      <c r="G13350">
        <v>10</v>
      </c>
    </row>
    <row r="13351" spans="1:7" x14ac:dyDescent="0.2">
      <c r="A13351" t="s">
        <v>14289</v>
      </c>
      <c r="B13351" s="1">
        <f t="shared" si="416"/>
        <v>43619</v>
      </c>
      <c r="C13351" s="2">
        <f t="shared" si="417"/>
        <v>0.37658564814814816</v>
      </c>
      <c r="D13351">
        <v>29.898499999999999</v>
      </c>
      <c r="E13351">
        <v>-114.3095</v>
      </c>
      <c r="F13351">
        <v>4.0999999999999996</v>
      </c>
      <c r="G13351">
        <v>10</v>
      </c>
    </row>
    <row r="13352" spans="1:7" x14ac:dyDescent="0.2">
      <c r="A13352" t="s">
        <v>14290</v>
      </c>
      <c r="B13352" s="1">
        <f t="shared" si="416"/>
        <v>43620</v>
      </c>
      <c r="C13352" s="2">
        <f t="shared" si="417"/>
        <v>7.2465277777777781E-2</v>
      </c>
      <c r="D13352">
        <v>38.833666700000002</v>
      </c>
      <c r="E13352">
        <v>-122.79733330000001</v>
      </c>
      <c r="F13352">
        <v>3.88</v>
      </c>
      <c r="G13352">
        <v>2.86</v>
      </c>
    </row>
    <row r="13353" spans="1:7" x14ac:dyDescent="0.2">
      <c r="A13353" t="s">
        <v>5546</v>
      </c>
      <c r="B13353" s="1">
        <f t="shared" si="416"/>
        <v>43621</v>
      </c>
      <c r="C13353" s="2">
        <f t="shared" si="417"/>
        <v>0.44951388888888888</v>
      </c>
      <c r="D13353">
        <v>32.822833299999999</v>
      </c>
      <c r="E13353">
        <v>-118.4828333</v>
      </c>
      <c r="F13353">
        <v>4.28</v>
      </c>
      <c r="G13353">
        <v>8.3800000000000008</v>
      </c>
    </row>
    <row r="13354" spans="1:7" x14ac:dyDescent="0.2">
      <c r="A13354" t="s">
        <v>5545</v>
      </c>
      <c r="B13354" s="1">
        <f t="shared" si="416"/>
        <v>43621</v>
      </c>
      <c r="C13354" s="2">
        <f t="shared" si="417"/>
        <v>0.6056597222222222</v>
      </c>
      <c r="D13354">
        <v>32.8376667</v>
      </c>
      <c r="E13354">
        <v>-118.50316669999999</v>
      </c>
      <c r="F13354">
        <v>4.3</v>
      </c>
      <c r="G13354">
        <v>8.4</v>
      </c>
    </row>
    <row r="13355" spans="1:7" x14ac:dyDescent="0.2">
      <c r="A13355" t="s">
        <v>5547</v>
      </c>
      <c r="B13355" s="1">
        <f t="shared" si="416"/>
        <v>43622</v>
      </c>
      <c r="C13355" s="2">
        <f t="shared" si="417"/>
        <v>0.4761111111111111</v>
      </c>
      <c r="D13355">
        <v>32.8391667</v>
      </c>
      <c r="E13355">
        <v>-118.4753333</v>
      </c>
      <c r="F13355">
        <v>3.49</v>
      </c>
      <c r="G13355">
        <v>7.56</v>
      </c>
    </row>
    <row r="13356" spans="1:7" x14ac:dyDescent="0.2">
      <c r="A13356" t="s">
        <v>5548</v>
      </c>
      <c r="B13356" s="1">
        <f t="shared" si="416"/>
        <v>43626</v>
      </c>
      <c r="C13356" s="2">
        <f t="shared" si="417"/>
        <v>0.11193287037037038</v>
      </c>
      <c r="D13356">
        <v>35.4061667</v>
      </c>
      <c r="E13356">
        <v>-118.845</v>
      </c>
      <c r="F13356">
        <v>3.46</v>
      </c>
      <c r="G13356">
        <v>13.1</v>
      </c>
    </row>
    <row r="13357" spans="1:7" x14ac:dyDescent="0.2">
      <c r="A13357" t="s">
        <v>14291</v>
      </c>
      <c r="B13357" s="1">
        <f t="shared" si="416"/>
        <v>43627</v>
      </c>
      <c r="C13357" s="2">
        <f t="shared" si="417"/>
        <v>0.30856481481481479</v>
      </c>
      <c r="D13357">
        <v>37.4696</v>
      </c>
      <c r="E13357">
        <v>-116.6956</v>
      </c>
      <c r="F13357">
        <v>4.0999999999999996</v>
      </c>
      <c r="G13357">
        <v>15.9</v>
      </c>
    </row>
    <row r="13358" spans="1:7" x14ac:dyDescent="0.2">
      <c r="A13358" t="s">
        <v>14292</v>
      </c>
      <c r="B13358" s="1">
        <f t="shared" si="416"/>
        <v>43627</v>
      </c>
      <c r="C13358" s="2">
        <f t="shared" si="417"/>
        <v>0.32390046296296299</v>
      </c>
      <c r="D13358">
        <v>38.813666699999999</v>
      </c>
      <c r="E13358">
        <v>-122.8233333</v>
      </c>
      <c r="F13358">
        <v>4.07</v>
      </c>
      <c r="G13358">
        <v>1.97</v>
      </c>
    </row>
    <row r="13359" spans="1:7" x14ac:dyDescent="0.2">
      <c r="A13359" t="s">
        <v>14293</v>
      </c>
      <c r="B13359" s="1">
        <f t="shared" si="416"/>
        <v>43628</v>
      </c>
      <c r="C13359" s="2">
        <f t="shared" si="417"/>
        <v>0.76134259259259263</v>
      </c>
      <c r="D13359">
        <v>37.549999999999997</v>
      </c>
      <c r="E13359">
        <v>-117.93183329999999</v>
      </c>
      <c r="F13359">
        <v>3.36</v>
      </c>
      <c r="G13359">
        <v>0.37</v>
      </c>
    </row>
    <row r="13360" spans="1:7" x14ac:dyDescent="0.2">
      <c r="A13360" t="s">
        <v>5549</v>
      </c>
      <c r="B13360" s="1">
        <f t="shared" si="416"/>
        <v>43629</v>
      </c>
      <c r="C13360" s="2">
        <f t="shared" si="417"/>
        <v>5.2430555555555555E-3</v>
      </c>
      <c r="D13360">
        <v>34.073666699999997</v>
      </c>
      <c r="E13360">
        <v>-119.0398333</v>
      </c>
      <c r="F13360">
        <v>3.74</v>
      </c>
      <c r="G13360">
        <v>18.46</v>
      </c>
    </row>
    <row r="13361" spans="1:7" x14ac:dyDescent="0.2">
      <c r="A13361" t="s">
        <v>14294</v>
      </c>
      <c r="B13361" s="1">
        <f t="shared" si="416"/>
        <v>43629</v>
      </c>
      <c r="C13361" s="2">
        <f t="shared" si="417"/>
        <v>0.86993055555555554</v>
      </c>
      <c r="D13361">
        <v>30.831600000000002</v>
      </c>
      <c r="E13361">
        <v>-114.1365</v>
      </c>
      <c r="F13361">
        <v>4.4000000000000004</v>
      </c>
      <c r="G13361">
        <v>10</v>
      </c>
    </row>
    <row r="13362" spans="1:7" x14ac:dyDescent="0.2">
      <c r="A13362" t="s">
        <v>14295</v>
      </c>
      <c r="B13362" s="1">
        <f t="shared" si="416"/>
        <v>43645</v>
      </c>
      <c r="C13362" s="2">
        <f t="shared" si="417"/>
        <v>0.33261574074074074</v>
      </c>
      <c r="D13362">
        <v>36.390500000000003</v>
      </c>
      <c r="E13362">
        <v>-113.8241</v>
      </c>
      <c r="F13362">
        <v>3.8</v>
      </c>
      <c r="G13362">
        <v>6.39</v>
      </c>
    </row>
    <row r="13363" spans="1:7" x14ac:dyDescent="0.2">
      <c r="A13363" t="s">
        <v>14296</v>
      </c>
      <c r="B13363" s="1">
        <f t="shared" si="416"/>
        <v>43645</v>
      </c>
      <c r="C13363" s="2">
        <f t="shared" si="417"/>
        <v>0.38039351851851849</v>
      </c>
      <c r="D13363">
        <v>36.383699999999997</v>
      </c>
      <c r="E13363">
        <v>-113.78700000000001</v>
      </c>
      <c r="F13363">
        <v>3.5</v>
      </c>
      <c r="G13363">
        <v>13.69</v>
      </c>
    </row>
    <row r="13364" spans="1:7" x14ac:dyDescent="0.2">
      <c r="A13364" t="s">
        <v>14297</v>
      </c>
      <c r="B13364" s="1">
        <f t="shared" si="416"/>
        <v>43646</v>
      </c>
      <c r="C13364" s="2">
        <f t="shared" si="417"/>
        <v>0.98861111111111111</v>
      </c>
      <c r="D13364">
        <v>37.787399999999998</v>
      </c>
      <c r="E13364">
        <v>-114.3137</v>
      </c>
      <c r="F13364">
        <v>4.2</v>
      </c>
      <c r="G13364">
        <v>3.1</v>
      </c>
    </row>
    <row r="13365" spans="1:7" x14ac:dyDescent="0.2">
      <c r="A13365" t="s">
        <v>5551</v>
      </c>
      <c r="B13365" s="1">
        <f t="shared" si="416"/>
        <v>43648</v>
      </c>
      <c r="C13365" s="2">
        <f t="shared" si="417"/>
        <v>0.93134259259259256</v>
      </c>
      <c r="D13365">
        <v>35.051333300000003</v>
      </c>
      <c r="E13365">
        <v>-118.9368333</v>
      </c>
      <c r="F13365">
        <v>3.35</v>
      </c>
      <c r="G13365">
        <v>7.73</v>
      </c>
    </row>
    <row r="13366" spans="1:7" x14ac:dyDescent="0.2">
      <c r="A13366" t="s">
        <v>5550</v>
      </c>
      <c r="B13366" s="1">
        <f t="shared" si="416"/>
        <v>43648</v>
      </c>
      <c r="C13366" s="2">
        <f t="shared" si="417"/>
        <v>0.9450925925925926</v>
      </c>
      <c r="D13366">
        <v>35.050333299999998</v>
      </c>
      <c r="E13366">
        <v>-118.93600000000001</v>
      </c>
      <c r="F13366">
        <v>3.44</v>
      </c>
      <c r="G13366">
        <v>8.74</v>
      </c>
    </row>
    <row r="13367" spans="1:7" x14ac:dyDescent="0.2">
      <c r="A13367" t="s">
        <v>5620</v>
      </c>
      <c r="B13367" s="1">
        <f t="shared" si="416"/>
        <v>43650</v>
      </c>
      <c r="C13367" s="2">
        <f t="shared" si="417"/>
        <v>0.71035879629629628</v>
      </c>
      <c r="D13367">
        <v>35.7081667</v>
      </c>
      <c r="E13367">
        <v>-117.5036667</v>
      </c>
      <c r="F13367">
        <v>3.98</v>
      </c>
      <c r="G13367">
        <v>10.6</v>
      </c>
    </row>
    <row r="13368" spans="1:7" x14ac:dyDescent="0.2">
      <c r="A13368" t="s">
        <v>5619</v>
      </c>
      <c r="B13368" s="1">
        <f t="shared" si="416"/>
        <v>43650</v>
      </c>
      <c r="C13368" s="2">
        <f t="shared" si="417"/>
        <v>0.73181712962962964</v>
      </c>
      <c r="D13368">
        <v>35.705333299999999</v>
      </c>
      <c r="E13368">
        <v>-117.5038333</v>
      </c>
      <c r="F13368">
        <v>6.4</v>
      </c>
      <c r="G13368">
        <v>10.5</v>
      </c>
    </row>
    <row r="13369" spans="1:7" x14ac:dyDescent="0.2">
      <c r="A13369" t="s">
        <v>5618</v>
      </c>
      <c r="B13369" s="1">
        <f t="shared" si="416"/>
        <v>43650</v>
      </c>
      <c r="C13369" s="2">
        <f t="shared" si="417"/>
        <v>0.73265046296296299</v>
      </c>
      <c r="D13369">
        <v>35.643999999999998</v>
      </c>
      <c r="E13369">
        <v>-117.5671667</v>
      </c>
      <c r="F13369">
        <v>4.49</v>
      </c>
      <c r="G13369">
        <v>4.6399999999999997</v>
      </c>
    </row>
    <row r="13370" spans="1:7" x14ac:dyDescent="0.2">
      <c r="A13370" t="s">
        <v>5617</v>
      </c>
      <c r="B13370" s="1">
        <f t="shared" si="416"/>
        <v>43650</v>
      </c>
      <c r="C13370" s="2">
        <f t="shared" si="417"/>
        <v>0.73283564814814817</v>
      </c>
      <c r="D13370">
        <v>35.688666699999999</v>
      </c>
      <c r="E13370">
        <v>-117.474</v>
      </c>
      <c r="F13370">
        <v>3.93</v>
      </c>
      <c r="G13370">
        <v>6.48</v>
      </c>
    </row>
    <row r="13371" spans="1:7" x14ac:dyDescent="0.2">
      <c r="A13371" t="s">
        <v>5616</v>
      </c>
      <c r="B13371" s="1">
        <f t="shared" si="416"/>
        <v>43650</v>
      </c>
      <c r="C13371" s="2">
        <f t="shared" si="417"/>
        <v>0.73317129629629629</v>
      </c>
      <c r="D13371">
        <v>35.693666700000001</v>
      </c>
      <c r="E13371">
        <v>-117.437</v>
      </c>
      <c r="F13371">
        <v>3.63</v>
      </c>
      <c r="G13371">
        <v>7.65</v>
      </c>
    </row>
    <row r="13372" spans="1:7" x14ac:dyDescent="0.2">
      <c r="A13372" t="s">
        <v>5615</v>
      </c>
      <c r="B13372" s="1">
        <f t="shared" si="416"/>
        <v>43650</v>
      </c>
      <c r="C13372" s="2">
        <f t="shared" si="417"/>
        <v>0.73324074074074075</v>
      </c>
      <c r="D13372">
        <v>35.686999999999998</v>
      </c>
      <c r="E13372">
        <v>-117.50616669999999</v>
      </c>
      <c r="F13372">
        <v>4.28</v>
      </c>
      <c r="G13372">
        <v>1.6</v>
      </c>
    </row>
    <row r="13373" spans="1:7" x14ac:dyDescent="0.2">
      <c r="A13373" t="s">
        <v>5614</v>
      </c>
      <c r="B13373" s="1">
        <f t="shared" si="416"/>
        <v>43650</v>
      </c>
      <c r="C13373" s="2">
        <f t="shared" si="417"/>
        <v>0.73337962962962966</v>
      </c>
      <c r="D13373">
        <v>35.734166700000003</v>
      </c>
      <c r="E13373">
        <v>-117.57416670000001</v>
      </c>
      <c r="F13373">
        <v>3.94</v>
      </c>
      <c r="G13373">
        <v>6.41</v>
      </c>
    </row>
    <row r="13374" spans="1:7" x14ac:dyDescent="0.2">
      <c r="A13374" t="s">
        <v>5613</v>
      </c>
      <c r="B13374" s="1">
        <f t="shared" si="416"/>
        <v>43650</v>
      </c>
      <c r="C13374" s="2">
        <f t="shared" si="417"/>
        <v>0.73400462962962965</v>
      </c>
      <c r="D13374">
        <v>35.725833299999998</v>
      </c>
      <c r="E13374">
        <v>-117.55933330000001</v>
      </c>
      <c r="F13374">
        <v>3.41</v>
      </c>
      <c r="G13374">
        <v>5.3</v>
      </c>
    </row>
    <row r="13375" spans="1:7" x14ac:dyDescent="0.2">
      <c r="A13375" t="s">
        <v>5612</v>
      </c>
      <c r="B13375" s="1">
        <f t="shared" si="416"/>
        <v>43650</v>
      </c>
      <c r="C13375" s="2">
        <f t="shared" si="417"/>
        <v>0.73403935185185187</v>
      </c>
      <c r="D13375">
        <v>35.710500000000003</v>
      </c>
      <c r="E13375">
        <v>-117.4773333</v>
      </c>
      <c r="F13375">
        <v>3.66</v>
      </c>
      <c r="G13375">
        <v>1.57</v>
      </c>
    </row>
    <row r="13376" spans="1:7" x14ac:dyDescent="0.2">
      <c r="A13376" t="s">
        <v>5611</v>
      </c>
      <c r="B13376" s="1">
        <f t="shared" si="416"/>
        <v>43650</v>
      </c>
      <c r="C13376" s="2">
        <f t="shared" si="417"/>
        <v>0.73418981481481482</v>
      </c>
      <c r="D13376">
        <v>35.665500000000002</v>
      </c>
      <c r="E13376">
        <v>-117.51600000000001</v>
      </c>
      <c r="F13376">
        <v>3.97</v>
      </c>
      <c r="G13376">
        <v>1.64</v>
      </c>
    </row>
    <row r="13377" spans="1:7" x14ac:dyDescent="0.2">
      <c r="A13377" t="s">
        <v>5610</v>
      </c>
      <c r="B13377" s="1">
        <f t="shared" si="416"/>
        <v>43650</v>
      </c>
      <c r="C13377" s="2">
        <f t="shared" si="417"/>
        <v>0.73431712962962958</v>
      </c>
      <c r="D13377">
        <v>35.675833300000001</v>
      </c>
      <c r="E13377">
        <v>-117.4575</v>
      </c>
      <c r="F13377">
        <v>4.01</v>
      </c>
      <c r="G13377">
        <v>15.82</v>
      </c>
    </row>
    <row r="13378" spans="1:7" x14ac:dyDescent="0.2">
      <c r="A13378" t="s">
        <v>5609</v>
      </c>
      <c r="B13378" s="1">
        <f t="shared" si="416"/>
        <v>43650</v>
      </c>
      <c r="C13378" s="2">
        <f t="shared" si="417"/>
        <v>0.73466435185185186</v>
      </c>
      <c r="D13378">
        <v>35.745666700000001</v>
      </c>
      <c r="E13378">
        <v>-117.5516667</v>
      </c>
      <c r="F13378">
        <v>3.86</v>
      </c>
      <c r="G13378">
        <v>8.2899999999999991</v>
      </c>
    </row>
    <row r="13379" spans="1:7" x14ac:dyDescent="0.2">
      <c r="A13379" t="s">
        <v>5608</v>
      </c>
      <c r="B13379" s="1">
        <f t="shared" ref="B13379:B13442" si="418">DATE(VALUE(MID(A13379,1,4)),VALUE(MID(A13379,6,2)),VALUE(MID(A13379,9,2)))</f>
        <v>43650</v>
      </c>
      <c r="C13379" s="2">
        <f t="shared" ref="C13379:C13442" si="419">TIME(VALUE(MID(A13379,12,2)),VALUE(MID(A13379,15,2)),VALUE(MID(A13379,18,2)))</f>
        <v>0.73496527777777776</v>
      </c>
      <c r="D13379">
        <v>35.713999999999999</v>
      </c>
      <c r="E13379">
        <v>-117.476</v>
      </c>
      <c r="F13379">
        <v>3.73</v>
      </c>
      <c r="G13379">
        <v>1.74</v>
      </c>
    </row>
    <row r="13380" spans="1:7" x14ac:dyDescent="0.2">
      <c r="A13380" t="s">
        <v>5607</v>
      </c>
      <c r="B13380" s="1">
        <f t="shared" si="418"/>
        <v>43650</v>
      </c>
      <c r="C13380" s="2">
        <f t="shared" si="419"/>
        <v>0.73526620370370366</v>
      </c>
      <c r="D13380">
        <v>35.621499999999997</v>
      </c>
      <c r="E13380">
        <v>-117.5782</v>
      </c>
      <c r="F13380">
        <v>3.5</v>
      </c>
      <c r="G13380">
        <v>9.6999999999999993</v>
      </c>
    </row>
    <row r="13381" spans="1:7" x14ac:dyDescent="0.2">
      <c r="A13381" t="s">
        <v>5606</v>
      </c>
      <c r="B13381" s="1">
        <f t="shared" si="418"/>
        <v>43650</v>
      </c>
      <c r="C13381" s="2">
        <f t="shared" si="419"/>
        <v>0.73526620370370366</v>
      </c>
      <c r="D13381">
        <v>35.6235</v>
      </c>
      <c r="E13381">
        <v>-117.596</v>
      </c>
      <c r="F13381">
        <v>3.5</v>
      </c>
      <c r="G13381">
        <v>8.5500000000000007</v>
      </c>
    </row>
    <row r="13382" spans="1:7" x14ac:dyDescent="0.2">
      <c r="A13382" t="s">
        <v>5605</v>
      </c>
      <c r="B13382" s="1">
        <f t="shared" si="418"/>
        <v>43650</v>
      </c>
      <c r="C13382" s="2">
        <f t="shared" si="419"/>
        <v>0.73538194444444449</v>
      </c>
      <c r="D13382">
        <v>35.669833300000001</v>
      </c>
      <c r="E13382">
        <v>-117.5295</v>
      </c>
      <c r="F13382">
        <v>3.43</v>
      </c>
      <c r="G13382">
        <v>1.87</v>
      </c>
    </row>
    <row r="13383" spans="1:7" x14ac:dyDescent="0.2">
      <c r="A13383" t="s">
        <v>5604</v>
      </c>
      <c r="B13383" s="1">
        <f t="shared" si="418"/>
        <v>43650</v>
      </c>
      <c r="C13383" s="2">
        <f t="shared" si="419"/>
        <v>0.7358217592592593</v>
      </c>
      <c r="D13383">
        <v>35.687666700000001</v>
      </c>
      <c r="E13383">
        <v>-117.4931667</v>
      </c>
      <c r="F13383">
        <v>3.69</v>
      </c>
      <c r="G13383">
        <v>10.96</v>
      </c>
    </row>
    <row r="13384" spans="1:7" x14ac:dyDescent="0.2">
      <c r="A13384" t="s">
        <v>5603</v>
      </c>
      <c r="B13384" s="1">
        <f t="shared" si="418"/>
        <v>43650</v>
      </c>
      <c r="C13384" s="2">
        <f t="shared" si="419"/>
        <v>0.73613425925925924</v>
      </c>
      <c r="D13384">
        <v>35.725333300000003</v>
      </c>
      <c r="E13384">
        <v>-117.5708333</v>
      </c>
      <c r="F13384">
        <v>3.8</v>
      </c>
      <c r="G13384">
        <v>6.63</v>
      </c>
    </row>
    <row r="13385" spans="1:7" x14ac:dyDescent="0.2">
      <c r="A13385" t="s">
        <v>5602</v>
      </c>
      <c r="B13385" s="1">
        <f t="shared" si="418"/>
        <v>43650</v>
      </c>
      <c r="C13385" s="2">
        <f t="shared" si="419"/>
        <v>0.73631944444444442</v>
      </c>
      <c r="D13385">
        <v>35.707000000000001</v>
      </c>
      <c r="E13385">
        <v>-117.5101667</v>
      </c>
      <c r="F13385">
        <v>4.13</v>
      </c>
      <c r="G13385">
        <v>8.66</v>
      </c>
    </row>
    <row r="13386" spans="1:7" x14ac:dyDescent="0.2">
      <c r="A13386" t="s">
        <v>5601</v>
      </c>
      <c r="B13386" s="1">
        <f t="shared" si="418"/>
        <v>43650</v>
      </c>
      <c r="C13386" s="2">
        <f t="shared" si="419"/>
        <v>0.73650462962962959</v>
      </c>
      <c r="D13386">
        <v>35.694833299999999</v>
      </c>
      <c r="E13386">
        <v>-117.5018333</v>
      </c>
      <c r="F13386">
        <v>3.54</v>
      </c>
      <c r="G13386">
        <v>2.04</v>
      </c>
    </row>
    <row r="13387" spans="1:7" x14ac:dyDescent="0.2">
      <c r="A13387" t="s">
        <v>5600</v>
      </c>
      <c r="B13387" s="1">
        <f t="shared" si="418"/>
        <v>43650</v>
      </c>
      <c r="C13387" s="2">
        <f t="shared" si="419"/>
        <v>0.7366435185185185</v>
      </c>
      <c r="D13387">
        <v>35.729833300000003</v>
      </c>
      <c r="E13387">
        <v>-117.5548333</v>
      </c>
      <c r="F13387">
        <v>3.42</v>
      </c>
      <c r="G13387">
        <v>7.72</v>
      </c>
    </row>
    <row r="13388" spans="1:7" x14ac:dyDescent="0.2">
      <c r="A13388" t="s">
        <v>5599</v>
      </c>
      <c r="B13388" s="1">
        <f t="shared" si="418"/>
        <v>43650</v>
      </c>
      <c r="C13388" s="2">
        <f t="shared" si="419"/>
        <v>0.73703703703703705</v>
      </c>
      <c r="D13388">
        <v>35.726666700000003</v>
      </c>
      <c r="E13388">
        <v>-117.5288333</v>
      </c>
      <c r="F13388">
        <v>3.3</v>
      </c>
      <c r="G13388">
        <v>1.97</v>
      </c>
    </row>
    <row r="13389" spans="1:7" x14ac:dyDescent="0.2">
      <c r="A13389" t="s">
        <v>5598</v>
      </c>
      <c r="B13389" s="1">
        <f t="shared" si="418"/>
        <v>43650</v>
      </c>
      <c r="C13389" s="2">
        <f t="shared" si="419"/>
        <v>0.73853009259259261</v>
      </c>
      <c r="D13389">
        <v>35.6783</v>
      </c>
      <c r="E13389">
        <v>-117.5488</v>
      </c>
      <c r="F13389">
        <v>3.6</v>
      </c>
      <c r="G13389">
        <v>5.15</v>
      </c>
    </row>
    <row r="13390" spans="1:7" x14ac:dyDescent="0.2">
      <c r="A13390" t="s">
        <v>5597</v>
      </c>
      <c r="B13390" s="1">
        <f t="shared" si="418"/>
        <v>43650</v>
      </c>
      <c r="C13390" s="2">
        <f t="shared" si="419"/>
        <v>0.73925925925925928</v>
      </c>
      <c r="D13390">
        <v>35.6875</v>
      </c>
      <c r="E13390">
        <v>-117.5071667</v>
      </c>
      <c r="F13390">
        <v>3.86</v>
      </c>
      <c r="G13390">
        <v>1.54</v>
      </c>
    </row>
    <row r="13391" spans="1:7" x14ac:dyDescent="0.2">
      <c r="A13391" t="s">
        <v>5596</v>
      </c>
      <c r="B13391" s="1">
        <f t="shared" si="418"/>
        <v>43650</v>
      </c>
      <c r="C13391" s="2">
        <f t="shared" si="419"/>
        <v>0.74116898148148147</v>
      </c>
      <c r="D13391">
        <v>35.7455</v>
      </c>
      <c r="E13391">
        <v>-117.54649999999999</v>
      </c>
      <c r="F13391">
        <v>3.5</v>
      </c>
      <c r="G13391">
        <v>7.11</v>
      </c>
    </row>
    <row r="13392" spans="1:7" x14ac:dyDescent="0.2">
      <c r="A13392" t="s">
        <v>5595</v>
      </c>
      <c r="B13392" s="1">
        <f t="shared" si="418"/>
        <v>43650</v>
      </c>
      <c r="C13392" s="2">
        <f t="shared" si="419"/>
        <v>0.74159722222222224</v>
      </c>
      <c r="D13392">
        <v>35.728666699999998</v>
      </c>
      <c r="E13392">
        <v>-117.5606667</v>
      </c>
      <c r="F13392">
        <v>3.4</v>
      </c>
      <c r="G13392">
        <v>5.25</v>
      </c>
    </row>
    <row r="13393" spans="1:7" x14ac:dyDescent="0.2">
      <c r="A13393" t="s">
        <v>5594</v>
      </c>
      <c r="B13393" s="1">
        <f t="shared" si="418"/>
        <v>43650</v>
      </c>
      <c r="C13393" s="2">
        <f t="shared" si="419"/>
        <v>0.74428240740740736</v>
      </c>
      <c r="D13393">
        <v>35.673999999999999</v>
      </c>
      <c r="E13393">
        <v>-117.5235</v>
      </c>
      <c r="F13393">
        <v>3.46</v>
      </c>
      <c r="G13393">
        <v>5.3</v>
      </c>
    </row>
    <row r="13394" spans="1:7" x14ac:dyDescent="0.2">
      <c r="A13394" t="s">
        <v>5593</v>
      </c>
      <c r="B13394" s="1">
        <f t="shared" si="418"/>
        <v>43650</v>
      </c>
      <c r="C13394" s="2">
        <f t="shared" si="419"/>
        <v>0.7486342592592593</v>
      </c>
      <c r="D13394">
        <v>35.701999999999998</v>
      </c>
      <c r="E13394">
        <v>-117.5083333</v>
      </c>
      <c r="F13394">
        <v>3.33</v>
      </c>
      <c r="G13394">
        <v>4.7699999999999996</v>
      </c>
    </row>
    <row r="13395" spans="1:7" x14ac:dyDescent="0.2">
      <c r="A13395" t="s">
        <v>5592</v>
      </c>
      <c r="B13395" s="1">
        <f t="shared" si="418"/>
        <v>43650</v>
      </c>
      <c r="C13395" s="2">
        <f t="shared" si="419"/>
        <v>0.75096064814814811</v>
      </c>
      <c r="D13395">
        <v>35.687666700000001</v>
      </c>
      <c r="E13395">
        <v>-117.5085</v>
      </c>
      <c r="F13395">
        <v>3.53</v>
      </c>
      <c r="G13395">
        <v>1.26</v>
      </c>
    </row>
    <row r="13396" spans="1:7" x14ac:dyDescent="0.2">
      <c r="A13396" t="s">
        <v>5591</v>
      </c>
      <c r="B13396" s="1">
        <f t="shared" si="418"/>
        <v>43650</v>
      </c>
      <c r="C13396" s="2">
        <f t="shared" si="419"/>
        <v>0.75105324074074076</v>
      </c>
      <c r="D13396">
        <v>35.597833299999998</v>
      </c>
      <c r="E13396">
        <v>-117.59050000000001</v>
      </c>
      <c r="F13396">
        <v>3.42</v>
      </c>
      <c r="G13396">
        <v>6.79</v>
      </c>
    </row>
    <row r="13397" spans="1:7" x14ac:dyDescent="0.2">
      <c r="A13397" t="s">
        <v>5590</v>
      </c>
      <c r="B13397" s="1">
        <f t="shared" si="418"/>
        <v>43650</v>
      </c>
      <c r="C13397" s="2">
        <f t="shared" si="419"/>
        <v>0.75435185185185183</v>
      </c>
      <c r="D13397">
        <v>35.6606667</v>
      </c>
      <c r="E13397">
        <v>-117.523</v>
      </c>
      <c r="F13397">
        <v>3.79</v>
      </c>
      <c r="G13397">
        <v>2.14</v>
      </c>
    </row>
    <row r="13398" spans="1:7" x14ac:dyDescent="0.2">
      <c r="A13398" t="s">
        <v>5589</v>
      </c>
      <c r="B13398" s="1">
        <f t="shared" si="418"/>
        <v>43650</v>
      </c>
      <c r="C13398" s="2">
        <f t="shared" si="419"/>
        <v>0.75496527777777778</v>
      </c>
      <c r="D13398">
        <v>35.599166699999998</v>
      </c>
      <c r="E13398">
        <v>-117.61016669999999</v>
      </c>
      <c r="F13398">
        <v>3.51</v>
      </c>
      <c r="G13398">
        <v>2.12</v>
      </c>
    </row>
    <row r="13399" spans="1:7" x14ac:dyDescent="0.2">
      <c r="A13399" t="s">
        <v>5588</v>
      </c>
      <c r="B13399" s="1">
        <f t="shared" si="418"/>
        <v>43650</v>
      </c>
      <c r="C13399" s="2">
        <f t="shared" si="419"/>
        <v>0.75497685185185182</v>
      </c>
      <c r="D13399">
        <v>35.650833300000002</v>
      </c>
      <c r="E13399">
        <v>-117.542</v>
      </c>
      <c r="F13399">
        <v>3.49</v>
      </c>
      <c r="G13399">
        <v>2.77</v>
      </c>
    </row>
    <row r="13400" spans="1:7" x14ac:dyDescent="0.2">
      <c r="A13400" t="s">
        <v>5587</v>
      </c>
      <c r="B13400" s="1">
        <f t="shared" si="418"/>
        <v>43650</v>
      </c>
      <c r="C13400" s="2">
        <f t="shared" si="419"/>
        <v>0.75593750000000004</v>
      </c>
      <c r="D13400">
        <v>35.667833299999998</v>
      </c>
      <c r="E13400">
        <v>-117.50616669999999</v>
      </c>
      <c r="F13400">
        <v>3.38</v>
      </c>
      <c r="G13400">
        <v>2.27</v>
      </c>
    </row>
    <row r="13401" spans="1:7" x14ac:dyDescent="0.2">
      <c r="A13401" t="s">
        <v>5586</v>
      </c>
      <c r="B13401" s="1">
        <f t="shared" si="418"/>
        <v>43650</v>
      </c>
      <c r="C13401" s="2">
        <f t="shared" si="419"/>
        <v>0.75607638888888884</v>
      </c>
      <c r="D13401">
        <v>35.710833299999997</v>
      </c>
      <c r="E13401">
        <v>-117.4768333</v>
      </c>
      <c r="F13401">
        <v>3.55</v>
      </c>
      <c r="G13401">
        <v>1.17</v>
      </c>
    </row>
    <row r="13402" spans="1:7" x14ac:dyDescent="0.2">
      <c r="A13402" t="s">
        <v>5585</v>
      </c>
      <c r="B13402" s="1">
        <f t="shared" si="418"/>
        <v>43650</v>
      </c>
      <c r="C13402" s="2">
        <f t="shared" si="419"/>
        <v>0.75731481481481477</v>
      </c>
      <c r="D13402">
        <v>35.659833300000003</v>
      </c>
      <c r="E13402">
        <v>-117.5348333</v>
      </c>
      <c r="F13402">
        <v>3.46</v>
      </c>
      <c r="G13402">
        <v>10.25</v>
      </c>
    </row>
    <row r="13403" spans="1:7" x14ac:dyDescent="0.2">
      <c r="A13403" t="s">
        <v>5584</v>
      </c>
      <c r="B13403" s="1">
        <f t="shared" si="418"/>
        <v>43650</v>
      </c>
      <c r="C13403" s="2">
        <f t="shared" si="419"/>
        <v>0.75893518518518521</v>
      </c>
      <c r="D13403">
        <v>35.670333300000003</v>
      </c>
      <c r="E13403">
        <v>-117.5605</v>
      </c>
      <c r="F13403">
        <v>3.44</v>
      </c>
      <c r="G13403">
        <v>6.91</v>
      </c>
    </row>
    <row r="13404" spans="1:7" x14ac:dyDescent="0.2">
      <c r="A13404" t="s">
        <v>5583</v>
      </c>
      <c r="B13404" s="1">
        <f t="shared" si="418"/>
        <v>43650</v>
      </c>
      <c r="C13404" s="2">
        <f t="shared" si="419"/>
        <v>0.7596180555555555</v>
      </c>
      <c r="D13404">
        <v>35.7081667</v>
      </c>
      <c r="E13404">
        <v>-117.485</v>
      </c>
      <c r="F13404">
        <v>3.5</v>
      </c>
      <c r="G13404">
        <v>6.44</v>
      </c>
    </row>
    <row r="13405" spans="1:7" x14ac:dyDescent="0.2">
      <c r="A13405" t="s">
        <v>5582</v>
      </c>
      <c r="B13405" s="1">
        <f t="shared" si="418"/>
        <v>43650</v>
      </c>
      <c r="C13405" s="2">
        <f t="shared" si="419"/>
        <v>0.76302083333333337</v>
      </c>
      <c r="D13405">
        <v>35.637999999999998</v>
      </c>
      <c r="E13405">
        <v>-117.611</v>
      </c>
      <c r="F13405">
        <v>3.38</v>
      </c>
      <c r="G13405">
        <v>9.43</v>
      </c>
    </row>
    <row r="13406" spans="1:7" x14ac:dyDescent="0.2">
      <c r="A13406" t="s">
        <v>5581</v>
      </c>
      <c r="B13406" s="1">
        <f t="shared" si="418"/>
        <v>43650</v>
      </c>
      <c r="C13406" s="2">
        <f t="shared" si="419"/>
        <v>0.76905092592592594</v>
      </c>
      <c r="D13406">
        <v>35.674833300000003</v>
      </c>
      <c r="E13406">
        <v>-117.5143333</v>
      </c>
      <c r="F13406">
        <v>3.29</v>
      </c>
      <c r="G13406">
        <v>2.68</v>
      </c>
    </row>
    <row r="13407" spans="1:7" x14ac:dyDescent="0.2">
      <c r="A13407" t="s">
        <v>5580</v>
      </c>
      <c r="B13407" s="1">
        <f t="shared" si="418"/>
        <v>43650</v>
      </c>
      <c r="C13407" s="2">
        <f t="shared" si="419"/>
        <v>0.76943287037037034</v>
      </c>
      <c r="D13407">
        <v>35.744999999999997</v>
      </c>
      <c r="E13407">
        <v>-117.5521667</v>
      </c>
      <c r="F13407">
        <v>4.2300000000000004</v>
      </c>
      <c r="G13407">
        <v>6.64</v>
      </c>
    </row>
    <row r="13408" spans="1:7" x14ac:dyDescent="0.2">
      <c r="A13408" t="s">
        <v>5579</v>
      </c>
      <c r="B13408" s="1">
        <f t="shared" si="418"/>
        <v>43650</v>
      </c>
      <c r="C13408" s="2">
        <f t="shared" si="419"/>
        <v>0.7699421296296296</v>
      </c>
      <c r="D13408">
        <v>35.666166699999998</v>
      </c>
      <c r="E13408">
        <v>-117.56566669999999</v>
      </c>
      <c r="F13408">
        <v>3.75</v>
      </c>
      <c r="G13408">
        <v>7.14</v>
      </c>
    </row>
    <row r="13409" spans="1:7" x14ac:dyDescent="0.2">
      <c r="A13409" t="s">
        <v>5578</v>
      </c>
      <c r="B13409" s="1">
        <f t="shared" si="418"/>
        <v>43650</v>
      </c>
      <c r="C13409" s="2">
        <f t="shared" si="419"/>
        <v>0.77759259259259261</v>
      </c>
      <c r="D13409">
        <v>35.6013333</v>
      </c>
      <c r="E13409">
        <v>-117.59699999999999</v>
      </c>
      <c r="F13409">
        <v>4.59</v>
      </c>
      <c r="G13409">
        <v>2.81</v>
      </c>
    </row>
    <row r="13410" spans="1:7" x14ac:dyDescent="0.2">
      <c r="A13410" t="s">
        <v>5577</v>
      </c>
      <c r="B13410" s="1">
        <f t="shared" si="418"/>
        <v>43650</v>
      </c>
      <c r="C13410" s="2">
        <f t="shared" si="419"/>
        <v>0.78270833333333334</v>
      </c>
      <c r="D13410">
        <v>35.675833300000001</v>
      </c>
      <c r="E13410">
        <v>-117.48533329999999</v>
      </c>
      <c r="F13410">
        <v>4.34</v>
      </c>
      <c r="G13410">
        <v>8.5299999999999994</v>
      </c>
    </row>
    <row r="13411" spans="1:7" x14ac:dyDescent="0.2">
      <c r="A13411" t="s">
        <v>5576</v>
      </c>
      <c r="B13411" s="1">
        <f t="shared" si="418"/>
        <v>43650</v>
      </c>
      <c r="C13411" s="2">
        <f t="shared" si="419"/>
        <v>0.78289351851851852</v>
      </c>
      <c r="D13411">
        <v>35.6755</v>
      </c>
      <c r="E13411">
        <v>-117.47199999999999</v>
      </c>
      <c r="F13411">
        <v>4.0199999999999996</v>
      </c>
      <c r="G13411">
        <v>10.27</v>
      </c>
    </row>
    <row r="13412" spans="1:7" x14ac:dyDescent="0.2">
      <c r="A13412" t="s">
        <v>5575</v>
      </c>
      <c r="B13412" s="1">
        <f t="shared" si="418"/>
        <v>43650</v>
      </c>
      <c r="C13412" s="2">
        <f t="shared" si="419"/>
        <v>0.78314814814814815</v>
      </c>
      <c r="D13412">
        <v>35.687666700000001</v>
      </c>
      <c r="E13412">
        <v>-117.51466670000001</v>
      </c>
      <c r="F13412">
        <v>3.33</v>
      </c>
      <c r="G13412">
        <v>7.87</v>
      </c>
    </row>
    <row r="13413" spans="1:7" x14ac:dyDescent="0.2">
      <c r="A13413" t="s">
        <v>5574</v>
      </c>
      <c r="B13413" s="1">
        <f t="shared" si="418"/>
        <v>43650</v>
      </c>
      <c r="C13413" s="2">
        <f t="shared" si="419"/>
        <v>0.78489583333333335</v>
      </c>
      <c r="D13413">
        <v>35.682000000000002</v>
      </c>
      <c r="E13413">
        <v>-117.4961667</v>
      </c>
      <c r="F13413">
        <v>3.7</v>
      </c>
      <c r="G13413">
        <v>1.26</v>
      </c>
    </row>
    <row r="13414" spans="1:7" x14ac:dyDescent="0.2">
      <c r="A13414" t="s">
        <v>5573</v>
      </c>
      <c r="B13414" s="1">
        <f t="shared" si="418"/>
        <v>43650</v>
      </c>
      <c r="C13414" s="2">
        <f t="shared" si="419"/>
        <v>0.78711805555555558</v>
      </c>
      <c r="D13414">
        <v>35.728499999999997</v>
      </c>
      <c r="E13414">
        <v>-117.5605</v>
      </c>
      <c r="F13414">
        <v>3.36</v>
      </c>
      <c r="G13414">
        <v>7.87</v>
      </c>
    </row>
    <row r="13415" spans="1:7" x14ac:dyDescent="0.2">
      <c r="A13415" t="s">
        <v>5572</v>
      </c>
      <c r="B13415" s="1">
        <f t="shared" si="418"/>
        <v>43650</v>
      </c>
      <c r="C13415" s="2">
        <f t="shared" si="419"/>
        <v>0.78765046296296293</v>
      </c>
      <c r="D13415">
        <v>35.597499999999997</v>
      </c>
      <c r="E13415">
        <v>-117.5996667</v>
      </c>
      <c r="F13415">
        <v>4.07</v>
      </c>
      <c r="G13415">
        <v>5.33</v>
      </c>
    </row>
    <row r="13416" spans="1:7" x14ac:dyDescent="0.2">
      <c r="A13416" t="s">
        <v>5571</v>
      </c>
      <c r="B13416" s="1">
        <f t="shared" si="418"/>
        <v>43650</v>
      </c>
      <c r="C13416" s="2">
        <f t="shared" si="419"/>
        <v>0.78895833333333332</v>
      </c>
      <c r="D13416">
        <v>35.716000000000001</v>
      </c>
      <c r="E13416">
        <v>-117.56</v>
      </c>
      <c r="F13416">
        <v>4.58</v>
      </c>
      <c r="G13416">
        <v>1.92</v>
      </c>
    </row>
    <row r="13417" spans="1:7" x14ac:dyDescent="0.2">
      <c r="A13417" t="s">
        <v>5570</v>
      </c>
      <c r="B13417" s="1">
        <f t="shared" si="418"/>
        <v>43650</v>
      </c>
      <c r="C13417" s="2">
        <f t="shared" si="419"/>
        <v>0.78914351851851849</v>
      </c>
      <c r="D13417">
        <v>35.708666700000002</v>
      </c>
      <c r="E13417">
        <v>-117.5541667</v>
      </c>
      <c r="F13417">
        <v>4.21</v>
      </c>
      <c r="G13417">
        <v>1.1599999999999999</v>
      </c>
    </row>
    <row r="13418" spans="1:7" x14ac:dyDescent="0.2">
      <c r="A13418" t="s">
        <v>5569</v>
      </c>
      <c r="B13418" s="1">
        <f t="shared" si="418"/>
        <v>43650</v>
      </c>
      <c r="C13418" s="2">
        <f t="shared" si="419"/>
        <v>0.79883101851851857</v>
      </c>
      <c r="D13418">
        <v>35.694000000000003</v>
      </c>
      <c r="E13418">
        <v>-117.4901667</v>
      </c>
      <c r="F13418">
        <v>3.29</v>
      </c>
      <c r="G13418">
        <v>1.58</v>
      </c>
    </row>
    <row r="13419" spans="1:7" x14ac:dyDescent="0.2">
      <c r="A13419" t="s">
        <v>5568</v>
      </c>
      <c r="B13419" s="1">
        <f t="shared" si="418"/>
        <v>43650</v>
      </c>
      <c r="C13419" s="2">
        <f t="shared" si="419"/>
        <v>0.80662037037037038</v>
      </c>
      <c r="D13419">
        <v>35.671500000000002</v>
      </c>
      <c r="E13419">
        <v>-117.47883330000001</v>
      </c>
      <c r="F13419">
        <v>4.5</v>
      </c>
      <c r="G13419">
        <v>5.16</v>
      </c>
    </row>
    <row r="13420" spans="1:7" x14ac:dyDescent="0.2">
      <c r="A13420" t="s">
        <v>5567</v>
      </c>
      <c r="B13420" s="1">
        <f t="shared" si="418"/>
        <v>43650</v>
      </c>
      <c r="C13420" s="2">
        <f t="shared" si="419"/>
        <v>0.82726851851851857</v>
      </c>
      <c r="D13420">
        <v>35.71</v>
      </c>
      <c r="E13420">
        <v>-117.55616670000001</v>
      </c>
      <c r="F13420">
        <v>3.35</v>
      </c>
      <c r="G13420">
        <v>2.09</v>
      </c>
    </row>
    <row r="13421" spans="1:7" x14ac:dyDescent="0.2">
      <c r="A13421" t="s">
        <v>5566</v>
      </c>
      <c r="B13421" s="1">
        <f t="shared" si="418"/>
        <v>43650</v>
      </c>
      <c r="C13421" s="2">
        <f t="shared" si="419"/>
        <v>0.8305555555555556</v>
      </c>
      <c r="D13421">
        <v>35.6623333</v>
      </c>
      <c r="E13421">
        <v>-117.524</v>
      </c>
      <c r="F13421">
        <v>4.16</v>
      </c>
      <c r="G13421">
        <v>1.49</v>
      </c>
    </row>
    <row r="13422" spans="1:7" x14ac:dyDescent="0.2">
      <c r="A13422" t="s">
        <v>14298</v>
      </c>
      <c r="B13422" s="1">
        <f t="shared" si="418"/>
        <v>43650</v>
      </c>
      <c r="C13422" s="2">
        <f t="shared" si="419"/>
        <v>0.83064814814814814</v>
      </c>
      <c r="D13422">
        <v>32.186666700000004</v>
      </c>
      <c r="E13422">
        <v>-115.18049999999999</v>
      </c>
      <c r="F13422">
        <v>3.44</v>
      </c>
      <c r="G13422">
        <v>23.42</v>
      </c>
    </row>
    <row r="13423" spans="1:7" x14ac:dyDescent="0.2">
      <c r="A13423" t="s">
        <v>5565</v>
      </c>
      <c r="B13423" s="1">
        <f t="shared" si="418"/>
        <v>43650</v>
      </c>
      <c r="C13423" s="2">
        <f t="shared" si="419"/>
        <v>0.83759259259259256</v>
      </c>
      <c r="D13423">
        <v>35.699166699999999</v>
      </c>
      <c r="E13423">
        <v>-117.4891667</v>
      </c>
      <c r="F13423">
        <v>3.39</v>
      </c>
      <c r="G13423">
        <v>10.27</v>
      </c>
    </row>
    <row r="13424" spans="1:7" x14ac:dyDescent="0.2">
      <c r="A13424" t="s">
        <v>5564</v>
      </c>
      <c r="B13424" s="1">
        <f t="shared" si="418"/>
        <v>43650</v>
      </c>
      <c r="C13424" s="2">
        <f t="shared" si="419"/>
        <v>0.84363425925925928</v>
      </c>
      <c r="D13424">
        <v>35.699166699999999</v>
      </c>
      <c r="E13424">
        <v>-117.5125</v>
      </c>
      <c r="F13424">
        <v>3.99</v>
      </c>
      <c r="G13424">
        <v>5.75</v>
      </c>
    </row>
    <row r="13425" spans="1:7" x14ac:dyDescent="0.2">
      <c r="A13425" t="s">
        <v>5563</v>
      </c>
      <c r="B13425" s="1">
        <f t="shared" si="418"/>
        <v>43650</v>
      </c>
      <c r="C13425" s="2">
        <f t="shared" si="419"/>
        <v>0.84940972222222222</v>
      </c>
      <c r="D13425">
        <v>35.640833299999997</v>
      </c>
      <c r="E13425">
        <v>-117.5973333</v>
      </c>
      <c r="F13425">
        <v>3.43</v>
      </c>
      <c r="G13425">
        <v>10.39</v>
      </c>
    </row>
    <row r="13426" spans="1:7" x14ac:dyDescent="0.2">
      <c r="A13426" t="s">
        <v>5562</v>
      </c>
      <c r="B13426" s="1">
        <f t="shared" si="418"/>
        <v>43650</v>
      </c>
      <c r="C13426" s="2">
        <f t="shared" si="419"/>
        <v>0.87181712962962965</v>
      </c>
      <c r="D13426">
        <v>35.711666700000002</v>
      </c>
      <c r="E13426">
        <v>-117.4808333</v>
      </c>
      <c r="F13426">
        <v>3.4</v>
      </c>
      <c r="G13426">
        <v>2.39</v>
      </c>
    </row>
    <row r="13427" spans="1:7" x14ac:dyDescent="0.2">
      <c r="A13427" t="s">
        <v>5561</v>
      </c>
      <c r="B13427" s="1">
        <f t="shared" si="418"/>
        <v>43650</v>
      </c>
      <c r="C13427" s="2">
        <f t="shared" si="419"/>
        <v>0.87702546296296291</v>
      </c>
      <c r="D13427">
        <v>35.69</v>
      </c>
      <c r="E13427">
        <v>-117.4831667</v>
      </c>
      <c r="F13427">
        <v>3.47</v>
      </c>
      <c r="G13427">
        <v>7.89</v>
      </c>
    </row>
    <row r="13428" spans="1:7" x14ac:dyDescent="0.2">
      <c r="A13428" t="s">
        <v>5560</v>
      </c>
      <c r="B13428" s="1">
        <f t="shared" si="418"/>
        <v>43650</v>
      </c>
      <c r="C13428" s="2">
        <f t="shared" si="419"/>
        <v>0.90315972222222218</v>
      </c>
      <c r="D13428">
        <v>35.670166700000003</v>
      </c>
      <c r="E13428">
        <v>-117.51816669999999</v>
      </c>
      <c r="F13428">
        <v>3.44</v>
      </c>
      <c r="G13428">
        <v>1.78</v>
      </c>
    </row>
    <row r="13429" spans="1:7" x14ac:dyDescent="0.2">
      <c r="A13429" t="s">
        <v>5559</v>
      </c>
      <c r="B13429" s="1">
        <f t="shared" si="418"/>
        <v>43650</v>
      </c>
      <c r="C13429" s="2">
        <f t="shared" si="419"/>
        <v>0.9184606481481481</v>
      </c>
      <c r="D13429">
        <v>35.676833299999998</v>
      </c>
      <c r="E13429">
        <v>-117.5128333</v>
      </c>
      <c r="F13429">
        <v>3.44</v>
      </c>
      <c r="G13429">
        <v>2.88</v>
      </c>
    </row>
    <row r="13430" spans="1:7" x14ac:dyDescent="0.2">
      <c r="A13430" t="s">
        <v>5558</v>
      </c>
      <c r="B13430" s="1">
        <f t="shared" si="418"/>
        <v>43650</v>
      </c>
      <c r="C13430" s="2">
        <f t="shared" si="419"/>
        <v>0.92039351851851847</v>
      </c>
      <c r="D13430">
        <v>35.711500000000001</v>
      </c>
      <c r="E13430">
        <v>-117.477</v>
      </c>
      <c r="F13430">
        <v>3.56</v>
      </c>
      <c r="G13430">
        <v>1.32</v>
      </c>
    </row>
    <row r="13431" spans="1:7" x14ac:dyDescent="0.2">
      <c r="A13431" t="s">
        <v>5557</v>
      </c>
      <c r="B13431" s="1">
        <f t="shared" si="418"/>
        <v>43650</v>
      </c>
      <c r="C13431" s="2">
        <f t="shared" si="419"/>
        <v>0.92509259259259258</v>
      </c>
      <c r="D13431">
        <v>35.746333300000003</v>
      </c>
      <c r="E13431">
        <v>-117.5636667</v>
      </c>
      <c r="F13431">
        <v>4.43</v>
      </c>
      <c r="G13431">
        <v>5.76</v>
      </c>
    </row>
    <row r="13432" spans="1:7" x14ac:dyDescent="0.2">
      <c r="A13432" t="s">
        <v>5556</v>
      </c>
      <c r="B13432" s="1">
        <f t="shared" si="418"/>
        <v>43650</v>
      </c>
      <c r="C13432" s="2">
        <f t="shared" si="419"/>
        <v>0.96712962962962967</v>
      </c>
      <c r="D13432">
        <v>35.673166700000003</v>
      </c>
      <c r="E13432">
        <v>-117.4713333</v>
      </c>
      <c r="F13432">
        <v>3.53</v>
      </c>
      <c r="G13432">
        <v>9.01</v>
      </c>
    </row>
    <row r="13433" spans="1:7" x14ac:dyDescent="0.2">
      <c r="A13433" t="s">
        <v>5555</v>
      </c>
      <c r="B13433" s="1">
        <f t="shared" si="418"/>
        <v>43650</v>
      </c>
      <c r="C13433" s="2">
        <f t="shared" si="419"/>
        <v>0.9819444444444444</v>
      </c>
      <c r="D13433">
        <v>35.6623333</v>
      </c>
      <c r="E13433">
        <v>-117.5245</v>
      </c>
      <c r="F13433">
        <v>3.82</v>
      </c>
      <c r="G13433">
        <v>2.61</v>
      </c>
    </row>
    <row r="13434" spans="1:7" x14ac:dyDescent="0.2">
      <c r="A13434" t="s">
        <v>5554</v>
      </c>
      <c r="B13434" s="1">
        <f t="shared" si="418"/>
        <v>43650</v>
      </c>
      <c r="C13434" s="2">
        <f t="shared" si="419"/>
        <v>0.98196759259259259</v>
      </c>
      <c r="D13434">
        <v>35.6011667</v>
      </c>
      <c r="E13434">
        <v>-117.6106667</v>
      </c>
      <c r="F13434">
        <v>4.04</v>
      </c>
      <c r="G13434">
        <v>4.75</v>
      </c>
    </row>
    <row r="13435" spans="1:7" x14ac:dyDescent="0.2">
      <c r="A13435" t="s">
        <v>5553</v>
      </c>
      <c r="B13435" s="1">
        <f t="shared" si="418"/>
        <v>43650</v>
      </c>
      <c r="C13435" s="2">
        <f t="shared" si="419"/>
        <v>0.98788194444444444</v>
      </c>
      <c r="D13435">
        <v>35.747833300000003</v>
      </c>
      <c r="E13435">
        <v>-117.5678333</v>
      </c>
      <c r="F13435">
        <v>3.72</v>
      </c>
      <c r="G13435">
        <v>4.3600000000000003</v>
      </c>
    </row>
    <row r="13436" spans="1:7" x14ac:dyDescent="0.2">
      <c r="A13436" t="s">
        <v>5552</v>
      </c>
      <c r="B13436" s="1">
        <f t="shared" si="418"/>
        <v>43650</v>
      </c>
      <c r="C13436" s="2">
        <f t="shared" si="419"/>
        <v>0.99624999999999997</v>
      </c>
      <c r="D13436">
        <v>35.655999999999999</v>
      </c>
      <c r="E13436">
        <v>-117.5233333</v>
      </c>
      <c r="F13436">
        <v>3.39</v>
      </c>
      <c r="G13436">
        <v>1.71</v>
      </c>
    </row>
    <row r="13437" spans="1:7" x14ac:dyDescent="0.2">
      <c r="A13437" t="s">
        <v>5645</v>
      </c>
      <c r="B13437" s="1">
        <f t="shared" si="418"/>
        <v>43651</v>
      </c>
      <c r="C13437" s="2">
        <f t="shared" si="419"/>
        <v>1.2511574074074074E-2</v>
      </c>
      <c r="D13437">
        <v>35.771833299999997</v>
      </c>
      <c r="E13437">
        <v>-117.6178333</v>
      </c>
      <c r="F13437">
        <v>4.04</v>
      </c>
      <c r="G13437">
        <v>2.59</v>
      </c>
    </row>
    <row r="13438" spans="1:7" x14ac:dyDescent="0.2">
      <c r="A13438" t="s">
        <v>5644</v>
      </c>
      <c r="B13438" s="1">
        <f t="shared" si="418"/>
        <v>43651</v>
      </c>
      <c r="C13438" s="2">
        <f t="shared" si="419"/>
        <v>2.2291666666666668E-2</v>
      </c>
      <c r="D13438">
        <v>35.703333299999997</v>
      </c>
      <c r="E13438">
        <v>-117.4828333</v>
      </c>
      <c r="F13438">
        <v>4.0199999999999996</v>
      </c>
      <c r="G13438">
        <v>1</v>
      </c>
    </row>
    <row r="13439" spans="1:7" x14ac:dyDescent="0.2">
      <c r="A13439" t="s">
        <v>5643</v>
      </c>
      <c r="B13439" s="1">
        <f t="shared" si="418"/>
        <v>43651</v>
      </c>
      <c r="C13439" s="2">
        <f t="shared" si="419"/>
        <v>3.170138888888889E-2</v>
      </c>
      <c r="D13439">
        <v>35.694666699999999</v>
      </c>
      <c r="E13439">
        <v>-117.5083333</v>
      </c>
      <c r="F13439">
        <v>3.85</v>
      </c>
      <c r="G13439">
        <v>6.22</v>
      </c>
    </row>
    <row r="13440" spans="1:7" x14ac:dyDescent="0.2">
      <c r="A13440" t="s">
        <v>5642</v>
      </c>
      <c r="B13440" s="1">
        <f t="shared" si="418"/>
        <v>43651</v>
      </c>
      <c r="C13440" s="2">
        <f t="shared" si="419"/>
        <v>8.2037037037037033E-2</v>
      </c>
      <c r="D13440">
        <v>31.834166700000001</v>
      </c>
      <c r="E13440">
        <v>-115.8145</v>
      </c>
      <c r="F13440">
        <v>3.36</v>
      </c>
      <c r="G13440">
        <v>14.71</v>
      </c>
    </row>
    <row r="13441" spans="1:7" x14ac:dyDescent="0.2">
      <c r="A13441" t="s">
        <v>5641</v>
      </c>
      <c r="B13441" s="1">
        <f t="shared" si="418"/>
        <v>43651</v>
      </c>
      <c r="C13441" s="2">
        <f t="shared" si="419"/>
        <v>8.4710648148148146E-2</v>
      </c>
      <c r="D13441">
        <v>35.640166700000002</v>
      </c>
      <c r="E13441">
        <v>-117.5461667</v>
      </c>
      <c r="F13441">
        <v>3.98</v>
      </c>
      <c r="G13441">
        <v>11.3</v>
      </c>
    </row>
    <row r="13442" spans="1:7" x14ac:dyDescent="0.2">
      <c r="A13442" t="s">
        <v>5640</v>
      </c>
      <c r="B13442" s="1">
        <f t="shared" si="418"/>
        <v>43651</v>
      </c>
      <c r="C13442" s="2">
        <f t="shared" si="419"/>
        <v>8.7025462962962957E-2</v>
      </c>
      <c r="D13442">
        <v>35.655500000000004</v>
      </c>
      <c r="E13442">
        <v>-117.5226667</v>
      </c>
      <c r="F13442">
        <v>3.4</v>
      </c>
      <c r="G13442">
        <v>1.93</v>
      </c>
    </row>
    <row r="13443" spans="1:7" x14ac:dyDescent="0.2">
      <c r="A13443" t="s">
        <v>5639</v>
      </c>
      <c r="B13443" s="1">
        <f t="shared" ref="B13443:B13506" si="420">DATE(VALUE(MID(A13443,1,4)),VALUE(MID(A13443,6,2)),VALUE(MID(A13443,9,2)))</f>
        <v>43651</v>
      </c>
      <c r="C13443" s="2">
        <f t="shared" ref="C13443:C13506" si="421">TIME(VALUE(MID(A13443,12,2)),VALUE(MID(A13443,15,2)),VALUE(MID(A13443,18,2)))</f>
        <v>0.13880787037037037</v>
      </c>
      <c r="D13443">
        <v>35.655000000000001</v>
      </c>
      <c r="E13443">
        <v>-117.5221667</v>
      </c>
      <c r="F13443">
        <v>3.41</v>
      </c>
      <c r="G13443">
        <v>1.51</v>
      </c>
    </row>
    <row r="13444" spans="1:7" x14ac:dyDescent="0.2">
      <c r="A13444" t="s">
        <v>5638</v>
      </c>
      <c r="B13444" s="1">
        <f t="shared" si="420"/>
        <v>43651</v>
      </c>
      <c r="C13444" s="2">
        <f t="shared" si="421"/>
        <v>0.17474537037037038</v>
      </c>
      <c r="D13444">
        <v>35.722000000000001</v>
      </c>
      <c r="E13444">
        <v>-117.5545</v>
      </c>
      <c r="F13444">
        <v>3.53</v>
      </c>
      <c r="G13444">
        <v>2.02</v>
      </c>
    </row>
    <row r="13445" spans="1:7" x14ac:dyDescent="0.2">
      <c r="A13445" t="s">
        <v>5637</v>
      </c>
      <c r="B13445" s="1">
        <f t="shared" si="420"/>
        <v>43651</v>
      </c>
      <c r="C13445" s="2">
        <f t="shared" si="421"/>
        <v>0.17690972222222223</v>
      </c>
      <c r="D13445">
        <v>35.699333299999999</v>
      </c>
      <c r="E13445">
        <v>-117.48099999999999</v>
      </c>
      <c r="F13445">
        <v>3.56</v>
      </c>
      <c r="G13445">
        <v>1.1599999999999999</v>
      </c>
    </row>
    <row r="13446" spans="1:7" x14ac:dyDescent="0.2">
      <c r="A13446" t="s">
        <v>5636</v>
      </c>
      <c r="B13446" s="1">
        <f t="shared" si="420"/>
        <v>43651</v>
      </c>
      <c r="C13446" s="2">
        <f t="shared" si="421"/>
        <v>0.22112268518518519</v>
      </c>
      <c r="D13446">
        <v>35.768999999999998</v>
      </c>
      <c r="E13446">
        <v>-117.614</v>
      </c>
      <c r="F13446">
        <v>3.45</v>
      </c>
      <c r="G13446">
        <v>2.5499999999999998</v>
      </c>
    </row>
    <row r="13447" spans="1:7" x14ac:dyDescent="0.2">
      <c r="A13447" t="s">
        <v>5635</v>
      </c>
      <c r="B13447" s="1">
        <f t="shared" si="420"/>
        <v>43651</v>
      </c>
      <c r="C13447" s="2">
        <f t="shared" si="421"/>
        <v>0.2565162037037037</v>
      </c>
      <c r="D13447">
        <v>35.622833300000003</v>
      </c>
      <c r="E13447">
        <v>-117.57166669999999</v>
      </c>
      <c r="F13447">
        <v>3.65</v>
      </c>
      <c r="G13447">
        <v>7.25</v>
      </c>
    </row>
    <row r="13448" spans="1:7" x14ac:dyDescent="0.2">
      <c r="A13448" t="s">
        <v>5634</v>
      </c>
      <c r="B13448" s="1">
        <f t="shared" si="420"/>
        <v>43651</v>
      </c>
      <c r="C13448" s="2">
        <f t="shared" si="421"/>
        <v>0.31084490740740739</v>
      </c>
      <c r="D13448">
        <v>35.750333300000001</v>
      </c>
      <c r="E13448">
        <v>-117.5631667</v>
      </c>
      <c r="F13448">
        <v>3.72</v>
      </c>
      <c r="G13448">
        <v>6.89</v>
      </c>
    </row>
    <row r="13449" spans="1:7" x14ac:dyDescent="0.2">
      <c r="A13449" t="s">
        <v>5633</v>
      </c>
      <c r="B13449" s="1">
        <f t="shared" si="420"/>
        <v>43651</v>
      </c>
      <c r="C13449" s="2">
        <f t="shared" si="421"/>
        <v>0.31890046296296298</v>
      </c>
      <c r="D13449">
        <v>35.688000000000002</v>
      </c>
      <c r="E13449">
        <v>-117.4785</v>
      </c>
      <c r="F13449">
        <v>3.46</v>
      </c>
      <c r="G13449">
        <v>10.6</v>
      </c>
    </row>
    <row r="13450" spans="1:7" x14ac:dyDescent="0.2">
      <c r="A13450" t="s">
        <v>5632</v>
      </c>
      <c r="B13450" s="1">
        <f t="shared" si="420"/>
        <v>43651</v>
      </c>
      <c r="C13450" s="2">
        <f t="shared" si="421"/>
        <v>0.34796296296296297</v>
      </c>
      <c r="D13450">
        <v>35.602333299999998</v>
      </c>
      <c r="E13450">
        <v>-117.60416669999999</v>
      </c>
      <c r="F13450">
        <v>3.47</v>
      </c>
      <c r="G13450">
        <v>4.46</v>
      </c>
    </row>
    <row r="13451" spans="1:7" x14ac:dyDescent="0.2">
      <c r="A13451" t="s">
        <v>5631</v>
      </c>
      <c r="B13451" s="1">
        <f t="shared" si="420"/>
        <v>43651</v>
      </c>
      <c r="C13451" s="2">
        <f t="shared" si="421"/>
        <v>0.37085648148148148</v>
      </c>
      <c r="D13451">
        <v>35.704000000000001</v>
      </c>
      <c r="E13451">
        <v>-117.502</v>
      </c>
      <c r="F13451">
        <v>3.48</v>
      </c>
      <c r="G13451">
        <v>8.66</v>
      </c>
    </row>
    <row r="13452" spans="1:7" x14ac:dyDescent="0.2">
      <c r="A13452" t="s">
        <v>5630</v>
      </c>
      <c r="B13452" s="1">
        <f t="shared" si="420"/>
        <v>43651</v>
      </c>
      <c r="C13452" s="2">
        <f t="shared" si="421"/>
        <v>0.40728009259259257</v>
      </c>
      <c r="D13452">
        <v>35.649666699999997</v>
      </c>
      <c r="E13452">
        <v>-117.5481667</v>
      </c>
      <c r="F13452">
        <v>3.62</v>
      </c>
      <c r="G13452">
        <v>2.2999999999999998</v>
      </c>
    </row>
    <row r="13453" spans="1:7" x14ac:dyDescent="0.2">
      <c r="A13453" t="s">
        <v>5629</v>
      </c>
      <c r="B13453" s="1">
        <f t="shared" si="420"/>
        <v>43651</v>
      </c>
      <c r="C13453" s="2">
        <f t="shared" si="421"/>
        <v>0.45807870370370368</v>
      </c>
      <c r="D13453">
        <v>35.601999999999997</v>
      </c>
      <c r="E13453">
        <v>-117.5901667</v>
      </c>
      <c r="F13453">
        <v>3.54</v>
      </c>
      <c r="G13453">
        <v>2.82</v>
      </c>
    </row>
    <row r="13454" spans="1:7" x14ac:dyDescent="0.2">
      <c r="A13454" t="s">
        <v>5628</v>
      </c>
      <c r="B13454" s="1">
        <f t="shared" si="420"/>
        <v>43651</v>
      </c>
      <c r="C13454" s="2">
        <f t="shared" si="421"/>
        <v>0.46380787037037036</v>
      </c>
      <c r="D13454">
        <v>35.760333299999999</v>
      </c>
      <c r="E13454">
        <v>-117.575</v>
      </c>
      <c r="F13454">
        <v>5.37</v>
      </c>
      <c r="G13454">
        <v>6.95</v>
      </c>
    </row>
    <row r="13455" spans="1:7" x14ac:dyDescent="0.2">
      <c r="A13455" t="s">
        <v>5627</v>
      </c>
      <c r="B13455" s="1">
        <f t="shared" si="420"/>
        <v>43651</v>
      </c>
      <c r="C13455" s="2">
        <f t="shared" si="421"/>
        <v>0.46435185185185185</v>
      </c>
      <c r="D13455">
        <v>35.7575</v>
      </c>
      <c r="E13455">
        <v>-117.5715</v>
      </c>
      <c r="F13455">
        <v>3.75</v>
      </c>
      <c r="G13455">
        <v>7.02</v>
      </c>
    </row>
    <row r="13456" spans="1:7" x14ac:dyDescent="0.2">
      <c r="A13456" t="s">
        <v>5626</v>
      </c>
      <c r="B13456" s="1">
        <f t="shared" si="420"/>
        <v>43651</v>
      </c>
      <c r="C13456" s="2">
        <f t="shared" si="421"/>
        <v>0.51663194444444449</v>
      </c>
      <c r="D13456">
        <v>35.723833300000003</v>
      </c>
      <c r="E13456">
        <v>-117.5303333</v>
      </c>
      <c r="F13456">
        <v>3.35</v>
      </c>
      <c r="G13456">
        <v>2.98</v>
      </c>
    </row>
    <row r="13457" spans="1:7" x14ac:dyDescent="0.2">
      <c r="A13457" t="s">
        <v>5625</v>
      </c>
      <c r="B13457" s="1">
        <f t="shared" si="420"/>
        <v>43651</v>
      </c>
      <c r="C13457" s="2">
        <f t="shared" si="421"/>
        <v>0.52673611111111107</v>
      </c>
      <c r="D13457">
        <v>35.771666699999997</v>
      </c>
      <c r="E13457">
        <v>-117.5706667</v>
      </c>
      <c r="F13457">
        <v>4.09</v>
      </c>
      <c r="G13457">
        <v>6.82</v>
      </c>
    </row>
    <row r="13458" spans="1:7" x14ac:dyDescent="0.2">
      <c r="A13458" t="s">
        <v>5624</v>
      </c>
      <c r="B13458" s="1">
        <f t="shared" si="420"/>
        <v>43651</v>
      </c>
      <c r="C13458" s="2">
        <f t="shared" si="421"/>
        <v>0.53824074074074069</v>
      </c>
      <c r="D13458">
        <v>35.7515</v>
      </c>
      <c r="E13458">
        <v>-117.5643333</v>
      </c>
      <c r="F13458">
        <v>3.65</v>
      </c>
      <c r="G13458">
        <v>7.35</v>
      </c>
    </row>
    <row r="13459" spans="1:7" x14ac:dyDescent="0.2">
      <c r="A13459" t="s">
        <v>5623</v>
      </c>
      <c r="B13459" s="1">
        <f t="shared" si="420"/>
        <v>43651</v>
      </c>
      <c r="C13459" s="2">
        <f t="shared" si="421"/>
        <v>0.61079861111111111</v>
      </c>
      <c r="D13459">
        <v>35.742166699999999</v>
      </c>
      <c r="E13459">
        <v>-117.5666667</v>
      </c>
      <c r="F13459">
        <v>3.94</v>
      </c>
      <c r="G13459">
        <v>2.89</v>
      </c>
    </row>
    <row r="13460" spans="1:7" x14ac:dyDescent="0.2">
      <c r="A13460" t="s">
        <v>5622</v>
      </c>
      <c r="B13460" s="1">
        <f t="shared" si="420"/>
        <v>43651</v>
      </c>
      <c r="C13460" s="2">
        <f t="shared" si="421"/>
        <v>0.71013888888888888</v>
      </c>
      <c r="D13460">
        <v>35.6175</v>
      </c>
      <c r="E13460">
        <v>-117.5796667</v>
      </c>
      <c r="F13460">
        <v>3.84</v>
      </c>
      <c r="G13460">
        <v>10.83</v>
      </c>
    </row>
    <row r="13461" spans="1:7" x14ac:dyDescent="0.2">
      <c r="A13461" t="s">
        <v>5621</v>
      </c>
      <c r="B13461" s="1">
        <f t="shared" si="420"/>
        <v>43651</v>
      </c>
      <c r="C13461" s="2">
        <f t="shared" si="421"/>
        <v>0.74995370370370373</v>
      </c>
      <c r="D13461">
        <v>35.792999999999999</v>
      </c>
      <c r="E13461">
        <v>-117.61499999999999</v>
      </c>
      <c r="F13461">
        <v>3.41</v>
      </c>
      <c r="G13461">
        <v>4.01</v>
      </c>
    </row>
    <row r="13462" spans="1:7" x14ac:dyDescent="0.2">
      <c r="A13462" t="s">
        <v>6031</v>
      </c>
      <c r="B13462" s="1">
        <f t="shared" si="420"/>
        <v>43652</v>
      </c>
      <c r="C13462" s="2">
        <f t="shared" si="421"/>
        <v>9.0509259259259258E-3</v>
      </c>
      <c r="D13462">
        <v>35.728166700000003</v>
      </c>
      <c r="E13462">
        <v>-117.5618333</v>
      </c>
      <c r="F13462">
        <v>3.5</v>
      </c>
      <c r="G13462">
        <v>3.13</v>
      </c>
    </row>
    <row r="13463" spans="1:7" x14ac:dyDescent="0.2">
      <c r="A13463" t="s">
        <v>6030</v>
      </c>
      <c r="B13463" s="1">
        <f t="shared" si="420"/>
        <v>43652</v>
      </c>
      <c r="C13463" s="2">
        <f t="shared" si="421"/>
        <v>3.5706018518518519E-2</v>
      </c>
      <c r="D13463">
        <v>35.750166700000001</v>
      </c>
      <c r="E13463">
        <v>-117.5841667</v>
      </c>
      <c r="F13463">
        <v>3.67</v>
      </c>
      <c r="G13463">
        <v>6.6</v>
      </c>
    </row>
    <row r="13464" spans="1:7" x14ac:dyDescent="0.2">
      <c r="A13464" t="s">
        <v>6029</v>
      </c>
      <c r="B13464" s="1">
        <f t="shared" si="420"/>
        <v>43652</v>
      </c>
      <c r="C13464" s="2">
        <f t="shared" si="421"/>
        <v>0.13648148148148148</v>
      </c>
      <c r="D13464">
        <v>35.725333300000003</v>
      </c>
      <c r="E13464">
        <v>-117.5535</v>
      </c>
      <c r="F13464">
        <v>4.97</v>
      </c>
      <c r="G13464">
        <v>0.88</v>
      </c>
    </row>
    <row r="13465" spans="1:7" x14ac:dyDescent="0.2">
      <c r="A13465" t="s">
        <v>6028</v>
      </c>
      <c r="B13465" s="1">
        <f t="shared" si="420"/>
        <v>43652</v>
      </c>
      <c r="C13465" s="2">
        <f t="shared" si="421"/>
        <v>0.13695601851851852</v>
      </c>
      <c r="D13465">
        <v>35.745333299999999</v>
      </c>
      <c r="E13465">
        <v>-117.5608333</v>
      </c>
      <c r="F13465">
        <v>4.1399999999999997</v>
      </c>
      <c r="G13465">
        <v>6.5</v>
      </c>
    </row>
    <row r="13466" spans="1:7" x14ac:dyDescent="0.2">
      <c r="A13466" t="s">
        <v>6027</v>
      </c>
      <c r="B13466" s="1">
        <f t="shared" si="420"/>
        <v>43652</v>
      </c>
      <c r="C13466" s="2">
        <f t="shared" si="421"/>
        <v>0.13880787037037037</v>
      </c>
      <c r="D13466">
        <v>35.769500000000001</v>
      </c>
      <c r="E13466">
        <v>-117.5993333</v>
      </c>
      <c r="F13466">
        <v>7.1</v>
      </c>
      <c r="G13466">
        <v>8</v>
      </c>
    </row>
    <row r="13467" spans="1:7" x14ac:dyDescent="0.2">
      <c r="A13467" t="s">
        <v>6026</v>
      </c>
      <c r="B13467" s="1">
        <f t="shared" si="420"/>
        <v>43652</v>
      </c>
      <c r="C13467" s="2">
        <f t="shared" si="421"/>
        <v>0.13930555555555554</v>
      </c>
      <c r="D13467">
        <v>36.006833299999997</v>
      </c>
      <c r="E13467">
        <v>-117.85250000000001</v>
      </c>
      <c r="F13467">
        <v>4.33</v>
      </c>
      <c r="G13467">
        <v>13.93</v>
      </c>
    </row>
    <row r="13468" spans="1:7" x14ac:dyDescent="0.2">
      <c r="A13468" t="s">
        <v>6025</v>
      </c>
      <c r="B13468" s="1">
        <f t="shared" si="420"/>
        <v>43652</v>
      </c>
      <c r="C13468" s="2">
        <f t="shared" si="421"/>
        <v>0.13936342592592593</v>
      </c>
      <c r="D13468">
        <v>35.949666700000002</v>
      </c>
      <c r="E13468">
        <v>-117.73766670000001</v>
      </c>
      <c r="F13468">
        <v>4.8099999999999996</v>
      </c>
      <c r="G13468">
        <v>9.2799999999999994</v>
      </c>
    </row>
    <row r="13469" spans="1:7" x14ac:dyDescent="0.2">
      <c r="A13469" t="s">
        <v>6024</v>
      </c>
      <c r="B13469" s="1">
        <f t="shared" si="420"/>
        <v>43652</v>
      </c>
      <c r="C13469" s="2">
        <f t="shared" si="421"/>
        <v>0.13969907407407409</v>
      </c>
      <c r="D13469">
        <v>35.830666700000002</v>
      </c>
      <c r="E13469">
        <v>-117.6601667</v>
      </c>
      <c r="F13469">
        <v>4.33</v>
      </c>
      <c r="G13469">
        <v>5.86</v>
      </c>
    </row>
    <row r="13470" spans="1:7" x14ac:dyDescent="0.2">
      <c r="A13470" t="s">
        <v>6023</v>
      </c>
      <c r="B13470" s="1">
        <f t="shared" si="420"/>
        <v>43652</v>
      </c>
      <c r="C13470" s="2">
        <f t="shared" si="421"/>
        <v>0.13980324074074074</v>
      </c>
      <c r="D13470">
        <v>35.542333300000003</v>
      </c>
      <c r="E13470">
        <v>-117.5053333</v>
      </c>
      <c r="F13470">
        <v>4.1500000000000004</v>
      </c>
      <c r="G13470">
        <v>5.6</v>
      </c>
    </row>
    <row r="13471" spans="1:7" x14ac:dyDescent="0.2">
      <c r="A13471" t="s">
        <v>6022</v>
      </c>
      <c r="B13471" s="1">
        <f t="shared" si="420"/>
        <v>43652</v>
      </c>
      <c r="C13471" s="2">
        <f t="shared" si="421"/>
        <v>0.14031250000000001</v>
      </c>
      <c r="D13471">
        <v>35.921666700000003</v>
      </c>
      <c r="E13471">
        <v>-117.729</v>
      </c>
      <c r="F13471">
        <v>4.6399999999999997</v>
      </c>
      <c r="G13471">
        <v>8.17</v>
      </c>
    </row>
    <row r="13472" spans="1:7" x14ac:dyDescent="0.2">
      <c r="A13472" t="s">
        <v>6021</v>
      </c>
      <c r="B13472" s="1">
        <f t="shared" si="420"/>
        <v>43652</v>
      </c>
      <c r="C13472" s="2">
        <f t="shared" si="421"/>
        <v>0.14047453703703705</v>
      </c>
      <c r="D13472">
        <v>35.747999999999998</v>
      </c>
      <c r="E13472">
        <v>-117.5456667</v>
      </c>
      <c r="F13472">
        <v>4.55</v>
      </c>
      <c r="G13472">
        <v>3.9</v>
      </c>
    </row>
    <row r="13473" spans="1:7" x14ac:dyDescent="0.2">
      <c r="A13473" t="s">
        <v>6020</v>
      </c>
      <c r="B13473" s="1">
        <f t="shared" si="420"/>
        <v>43652</v>
      </c>
      <c r="C13473" s="2">
        <f t="shared" si="421"/>
        <v>0.14059027777777777</v>
      </c>
      <c r="D13473">
        <v>35.617166699999999</v>
      </c>
      <c r="E13473">
        <v>-117.42749999999999</v>
      </c>
      <c r="F13473">
        <v>4.46</v>
      </c>
      <c r="G13473">
        <v>8.4499999999999993</v>
      </c>
    </row>
    <row r="13474" spans="1:7" x14ac:dyDescent="0.2">
      <c r="A13474" t="s">
        <v>6019</v>
      </c>
      <c r="B13474" s="1">
        <f t="shared" si="420"/>
        <v>43652</v>
      </c>
      <c r="C13474" s="2">
        <f t="shared" si="421"/>
        <v>0.14068287037037036</v>
      </c>
      <c r="D13474">
        <v>35.616666700000003</v>
      </c>
      <c r="E13474">
        <v>-117.4301667</v>
      </c>
      <c r="F13474">
        <v>4.7300000000000004</v>
      </c>
      <c r="G13474">
        <v>9.35</v>
      </c>
    </row>
    <row r="13475" spans="1:7" x14ac:dyDescent="0.2">
      <c r="A13475" t="s">
        <v>6018</v>
      </c>
      <c r="B13475" s="1">
        <f t="shared" si="420"/>
        <v>43652</v>
      </c>
      <c r="C13475" s="2">
        <f t="shared" si="421"/>
        <v>0.14083333333333334</v>
      </c>
      <c r="D13475">
        <v>35.890999999999998</v>
      </c>
      <c r="E13475">
        <v>-117.73650000000001</v>
      </c>
      <c r="F13475">
        <v>4.6399999999999997</v>
      </c>
      <c r="G13475">
        <v>9.1</v>
      </c>
    </row>
    <row r="13476" spans="1:7" x14ac:dyDescent="0.2">
      <c r="A13476" t="s">
        <v>6017</v>
      </c>
      <c r="B13476" s="1">
        <f t="shared" si="420"/>
        <v>43652</v>
      </c>
      <c r="C13476" s="2">
        <f t="shared" si="421"/>
        <v>0.14105324074074074</v>
      </c>
      <c r="D13476">
        <v>35.8378333</v>
      </c>
      <c r="E13476">
        <v>-117.6406667</v>
      </c>
      <c r="F13476">
        <v>3.78</v>
      </c>
      <c r="G13476">
        <v>9.75</v>
      </c>
    </row>
    <row r="13477" spans="1:7" x14ac:dyDescent="0.2">
      <c r="A13477" t="s">
        <v>6016</v>
      </c>
      <c r="B13477" s="1">
        <f t="shared" si="420"/>
        <v>43652</v>
      </c>
      <c r="C13477" s="2">
        <f t="shared" si="421"/>
        <v>0.14119212962962963</v>
      </c>
      <c r="D13477">
        <v>35.860999999999997</v>
      </c>
      <c r="E13477">
        <v>-117.6778333</v>
      </c>
      <c r="F13477">
        <v>4.5199999999999996</v>
      </c>
      <c r="G13477">
        <v>6.82</v>
      </c>
    </row>
    <row r="13478" spans="1:7" x14ac:dyDescent="0.2">
      <c r="A13478" t="s">
        <v>6015</v>
      </c>
      <c r="B13478" s="1">
        <f t="shared" si="420"/>
        <v>43652</v>
      </c>
      <c r="C13478" s="2">
        <f t="shared" si="421"/>
        <v>0.14130787037037038</v>
      </c>
      <c r="D13478">
        <v>35.877833299999999</v>
      </c>
      <c r="E13478">
        <v>-117.724</v>
      </c>
      <c r="F13478">
        <v>4</v>
      </c>
      <c r="G13478">
        <v>6.14</v>
      </c>
    </row>
    <row r="13479" spans="1:7" x14ac:dyDescent="0.2">
      <c r="A13479" t="s">
        <v>6014</v>
      </c>
      <c r="B13479" s="1">
        <f t="shared" si="420"/>
        <v>43652</v>
      </c>
      <c r="C13479" s="2">
        <f t="shared" si="421"/>
        <v>0.14136574074074074</v>
      </c>
      <c r="D13479">
        <v>35.5685</v>
      </c>
      <c r="E13479">
        <v>-117.51649999999999</v>
      </c>
      <c r="F13479">
        <v>4.22</v>
      </c>
      <c r="G13479">
        <v>10.82</v>
      </c>
    </row>
    <row r="13480" spans="1:7" x14ac:dyDescent="0.2">
      <c r="A13480" t="s">
        <v>6013</v>
      </c>
      <c r="B13480" s="1">
        <f t="shared" si="420"/>
        <v>43652</v>
      </c>
      <c r="C13480" s="2">
        <f t="shared" si="421"/>
        <v>0.14155092592592591</v>
      </c>
      <c r="D13480">
        <v>35.803166699999998</v>
      </c>
      <c r="E13480">
        <v>-117.6178333</v>
      </c>
      <c r="F13480">
        <v>4.84</v>
      </c>
      <c r="G13480">
        <v>11.44</v>
      </c>
    </row>
    <row r="13481" spans="1:7" x14ac:dyDescent="0.2">
      <c r="A13481" t="s">
        <v>6012</v>
      </c>
      <c r="B13481" s="1">
        <f t="shared" si="420"/>
        <v>43652</v>
      </c>
      <c r="C13481" s="2">
        <f t="shared" si="421"/>
        <v>0.14174768518518518</v>
      </c>
      <c r="D13481">
        <v>35.887666699999997</v>
      </c>
      <c r="E13481">
        <v>-117.72016669999999</v>
      </c>
      <c r="F13481">
        <v>3.91</v>
      </c>
      <c r="G13481">
        <v>7.95</v>
      </c>
    </row>
    <row r="13482" spans="1:7" x14ac:dyDescent="0.2">
      <c r="A13482" t="s">
        <v>6011</v>
      </c>
      <c r="B13482" s="1">
        <f t="shared" si="420"/>
        <v>43652</v>
      </c>
      <c r="C13482" s="2">
        <f t="shared" si="421"/>
        <v>0.14184027777777777</v>
      </c>
      <c r="D13482">
        <v>35.901333299999997</v>
      </c>
      <c r="E13482">
        <v>-117.7075</v>
      </c>
      <c r="F13482">
        <v>3.52</v>
      </c>
      <c r="G13482">
        <v>7.11</v>
      </c>
    </row>
    <row r="13483" spans="1:7" x14ac:dyDescent="0.2">
      <c r="A13483" t="s">
        <v>6010</v>
      </c>
      <c r="B13483" s="1">
        <f t="shared" si="420"/>
        <v>43652</v>
      </c>
      <c r="C13483" s="2">
        <f t="shared" si="421"/>
        <v>0.1419212962962963</v>
      </c>
      <c r="D13483">
        <v>35.9018333</v>
      </c>
      <c r="E13483">
        <v>-117.7273333</v>
      </c>
      <c r="F13483">
        <v>4.1900000000000004</v>
      </c>
      <c r="G13483">
        <v>5.3</v>
      </c>
    </row>
    <row r="13484" spans="1:7" x14ac:dyDescent="0.2">
      <c r="A13484" t="s">
        <v>6009</v>
      </c>
      <c r="B13484" s="1">
        <f t="shared" si="420"/>
        <v>43652</v>
      </c>
      <c r="C13484" s="2">
        <f t="shared" si="421"/>
        <v>0.14204861111111111</v>
      </c>
      <c r="D13484">
        <v>35.891166699999999</v>
      </c>
      <c r="E13484">
        <v>-117.6755</v>
      </c>
      <c r="F13484">
        <v>4.07</v>
      </c>
      <c r="G13484">
        <v>7.42</v>
      </c>
    </row>
    <row r="13485" spans="1:7" x14ac:dyDescent="0.2">
      <c r="A13485" t="s">
        <v>6008</v>
      </c>
      <c r="B13485" s="1">
        <f t="shared" si="420"/>
        <v>43652</v>
      </c>
      <c r="C13485" s="2">
        <f t="shared" si="421"/>
        <v>0.14231481481481481</v>
      </c>
      <c r="D13485">
        <v>35.869999999999997</v>
      </c>
      <c r="E13485">
        <v>-117.56950000000001</v>
      </c>
      <c r="F13485">
        <v>3.92</v>
      </c>
      <c r="G13485">
        <v>10.81</v>
      </c>
    </row>
    <row r="13486" spans="1:7" x14ac:dyDescent="0.2">
      <c r="A13486" t="s">
        <v>6007</v>
      </c>
      <c r="B13486" s="1">
        <f t="shared" si="420"/>
        <v>43652</v>
      </c>
      <c r="C13486" s="2">
        <f t="shared" si="421"/>
        <v>0.14258101851851851</v>
      </c>
      <c r="D13486">
        <v>35.902999999999999</v>
      </c>
      <c r="E13486">
        <v>-117.6911667</v>
      </c>
      <c r="F13486">
        <v>3.91</v>
      </c>
      <c r="G13486">
        <v>7.01</v>
      </c>
    </row>
    <row r="13487" spans="1:7" x14ac:dyDescent="0.2">
      <c r="A13487" t="s">
        <v>6006</v>
      </c>
      <c r="B13487" s="1">
        <f t="shared" si="420"/>
        <v>43652</v>
      </c>
      <c r="C13487" s="2">
        <f t="shared" si="421"/>
        <v>0.1426736111111111</v>
      </c>
      <c r="D13487">
        <v>35.860666700000003</v>
      </c>
      <c r="E13487">
        <v>-117.6708333</v>
      </c>
      <c r="F13487">
        <v>4.6100000000000003</v>
      </c>
      <c r="G13487">
        <v>10.32</v>
      </c>
    </row>
    <row r="13488" spans="1:7" x14ac:dyDescent="0.2">
      <c r="A13488" t="s">
        <v>6005</v>
      </c>
      <c r="B13488" s="1">
        <f t="shared" si="420"/>
        <v>43652</v>
      </c>
      <c r="C13488" s="2">
        <f t="shared" si="421"/>
        <v>0.14284722222222221</v>
      </c>
      <c r="D13488">
        <v>35.870833300000001</v>
      </c>
      <c r="E13488">
        <v>-117.66549999999999</v>
      </c>
      <c r="F13488">
        <v>3.67</v>
      </c>
      <c r="G13488">
        <v>8.06</v>
      </c>
    </row>
    <row r="13489" spans="1:7" x14ac:dyDescent="0.2">
      <c r="A13489" t="s">
        <v>6004</v>
      </c>
      <c r="B13489" s="1">
        <f t="shared" si="420"/>
        <v>43652</v>
      </c>
      <c r="C13489" s="2">
        <f t="shared" si="421"/>
        <v>0.14292824074074073</v>
      </c>
      <c r="D13489">
        <v>35.654333299999998</v>
      </c>
      <c r="E13489">
        <v>-117.47799999999999</v>
      </c>
      <c r="F13489">
        <v>3.98</v>
      </c>
      <c r="G13489">
        <v>1.75</v>
      </c>
    </row>
    <row r="13490" spans="1:7" x14ac:dyDescent="0.2">
      <c r="A13490" t="s">
        <v>6003</v>
      </c>
      <c r="B13490" s="1">
        <f t="shared" si="420"/>
        <v>43652</v>
      </c>
      <c r="C13490" s="2">
        <f t="shared" si="421"/>
        <v>0.14310185185185184</v>
      </c>
      <c r="D13490">
        <v>35.8331667</v>
      </c>
      <c r="E13490">
        <v>-117.6451667</v>
      </c>
      <c r="F13490">
        <v>4.0199999999999996</v>
      </c>
      <c r="G13490">
        <v>8.1</v>
      </c>
    </row>
    <row r="13491" spans="1:7" x14ac:dyDescent="0.2">
      <c r="A13491" t="s">
        <v>6002</v>
      </c>
      <c r="B13491" s="1">
        <f t="shared" si="420"/>
        <v>43652</v>
      </c>
      <c r="C13491" s="2">
        <f t="shared" si="421"/>
        <v>0.14336805555555557</v>
      </c>
      <c r="D13491">
        <v>35.613500000000002</v>
      </c>
      <c r="E13491">
        <v>-117.4368333</v>
      </c>
      <c r="F13491">
        <v>3.76</v>
      </c>
      <c r="G13491">
        <v>6.11</v>
      </c>
    </row>
    <row r="13492" spans="1:7" x14ac:dyDescent="0.2">
      <c r="A13492" t="s">
        <v>6001</v>
      </c>
      <c r="B13492" s="1">
        <f t="shared" si="420"/>
        <v>43652</v>
      </c>
      <c r="C13492" s="2">
        <f t="shared" si="421"/>
        <v>0.14351851851851852</v>
      </c>
      <c r="D13492">
        <v>35.899833299999997</v>
      </c>
      <c r="E13492">
        <v>-117.6955</v>
      </c>
      <c r="F13492">
        <v>3.57</v>
      </c>
      <c r="G13492">
        <v>6.89</v>
      </c>
    </row>
    <row r="13493" spans="1:7" x14ac:dyDescent="0.2">
      <c r="A13493" t="s">
        <v>6000</v>
      </c>
      <c r="B13493" s="1">
        <f t="shared" si="420"/>
        <v>43652</v>
      </c>
      <c r="C13493" s="2">
        <f t="shared" si="421"/>
        <v>0.14364583333333333</v>
      </c>
      <c r="D13493">
        <v>35.887500000000003</v>
      </c>
      <c r="E13493">
        <v>-117.6495</v>
      </c>
      <c r="F13493">
        <v>4.09</v>
      </c>
      <c r="G13493">
        <v>10.86</v>
      </c>
    </row>
    <row r="13494" spans="1:7" x14ac:dyDescent="0.2">
      <c r="A13494" t="s">
        <v>5999</v>
      </c>
      <c r="B13494" s="1">
        <f t="shared" si="420"/>
        <v>43652</v>
      </c>
      <c r="C13494" s="2">
        <f t="shared" si="421"/>
        <v>0.14379629629629628</v>
      </c>
      <c r="D13494">
        <v>35.610500000000002</v>
      </c>
      <c r="E13494">
        <v>-117.4176667</v>
      </c>
      <c r="F13494">
        <v>3.84</v>
      </c>
      <c r="G13494">
        <v>5.77</v>
      </c>
    </row>
    <row r="13495" spans="1:7" x14ac:dyDescent="0.2">
      <c r="A13495" t="s">
        <v>5998</v>
      </c>
      <c r="B13495" s="1">
        <f t="shared" si="420"/>
        <v>43652</v>
      </c>
      <c r="C13495" s="2">
        <f t="shared" si="421"/>
        <v>0.14383101851851851</v>
      </c>
      <c r="D13495">
        <v>35.9138333</v>
      </c>
      <c r="E13495">
        <v>-117.72583330000001</v>
      </c>
      <c r="F13495">
        <v>4.5</v>
      </c>
      <c r="G13495">
        <v>8</v>
      </c>
    </row>
    <row r="13496" spans="1:7" x14ac:dyDescent="0.2">
      <c r="A13496" t="s">
        <v>5997</v>
      </c>
      <c r="B13496" s="1">
        <f t="shared" si="420"/>
        <v>43652</v>
      </c>
      <c r="C13496" s="2">
        <f t="shared" si="421"/>
        <v>0.14387731481481481</v>
      </c>
      <c r="D13496">
        <v>35.530333300000002</v>
      </c>
      <c r="E13496">
        <v>-117.43133330000001</v>
      </c>
      <c r="F13496">
        <v>4.57</v>
      </c>
      <c r="G13496">
        <v>3.83</v>
      </c>
    </row>
    <row r="13497" spans="1:7" x14ac:dyDescent="0.2">
      <c r="A13497" t="s">
        <v>5996</v>
      </c>
      <c r="B13497" s="1">
        <f t="shared" si="420"/>
        <v>43652</v>
      </c>
      <c r="C13497" s="2">
        <f t="shared" si="421"/>
        <v>0.14395833333333333</v>
      </c>
      <c r="D13497">
        <v>35.873333299999999</v>
      </c>
      <c r="E13497">
        <v>-117.65783329999999</v>
      </c>
      <c r="F13497">
        <v>3.91</v>
      </c>
      <c r="G13497">
        <v>6.73</v>
      </c>
    </row>
    <row r="13498" spans="1:7" x14ac:dyDescent="0.2">
      <c r="A13498" t="s">
        <v>5995</v>
      </c>
      <c r="B13498" s="1">
        <f t="shared" si="420"/>
        <v>43652</v>
      </c>
      <c r="C13498" s="2">
        <f t="shared" si="421"/>
        <v>0.14403935185185185</v>
      </c>
      <c r="D13498">
        <v>35.664999999999999</v>
      </c>
      <c r="E13498">
        <v>-117.4866667</v>
      </c>
      <c r="F13498">
        <v>3.92</v>
      </c>
      <c r="G13498">
        <v>5.51</v>
      </c>
    </row>
    <row r="13499" spans="1:7" x14ac:dyDescent="0.2">
      <c r="A13499" t="s">
        <v>5994</v>
      </c>
      <c r="B13499" s="1">
        <f t="shared" si="420"/>
        <v>43652</v>
      </c>
      <c r="C13499" s="2">
        <f t="shared" si="421"/>
        <v>0.14416666666666667</v>
      </c>
      <c r="D13499">
        <v>35.889499999999998</v>
      </c>
      <c r="E13499">
        <v>-117.69750000000001</v>
      </c>
      <c r="F13499">
        <v>4.03</v>
      </c>
      <c r="G13499">
        <v>7.85</v>
      </c>
    </row>
    <row r="13500" spans="1:7" x14ac:dyDescent="0.2">
      <c r="A13500" t="s">
        <v>5993</v>
      </c>
      <c r="B13500" s="1">
        <f t="shared" si="420"/>
        <v>43652</v>
      </c>
      <c r="C13500" s="2">
        <f t="shared" si="421"/>
        <v>0.14444444444444443</v>
      </c>
      <c r="D13500">
        <v>35.9106667</v>
      </c>
      <c r="E13500">
        <v>-117.73166670000001</v>
      </c>
      <c r="F13500">
        <v>4.09</v>
      </c>
      <c r="G13500">
        <v>8.16</v>
      </c>
    </row>
    <row r="13501" spans="1:7" x14ac:dyDescent="0.2">
      <c r="A13501" t="s">
        <v>5992</v>
      </c>
      <c r="B13501" s="1">
        <f t="shared" si="420"/>
        <v>43652</v>
      </c>
      <c r="C13501" s="2">
        <f t="shared" si="421"/>
        <v>0.14458333333333334</v>
      </c>
      <c r="D13501">
        <v>35.841166700000002</v>
      </c>
      <c r="E13501">
        <v>-117.6598333</v>
      </c>
      <c r="F13501">
        <v>4.09</v>
      </c>
      <c r="G13501">
        <v>11.45</v>
      </c>
    </row>
    <row r="13502" spans="1:7" x14ac:dyDescent="0.2">
      <c r="A13502" t="s">
        <v>5991</v>
      </c>
      <c r="B13502" s="1">
        <f t="shared" si="420"/>
        <v>43652</v>
      </c>
      <c r="C13502" s="2">
        <f t="shared" si="421"/>
        <v>0.14473379629629629</v>
      </c>
      <c r="D13502">
        <v>35.869500000000002</v>
      </c>
      <c r="E13502">
        <v>-117.69066669999999</v>
      </c>
      <c r="F13502">
        <v>3.98</v>
      </c>
      <c r="G13502">
        <v>2.66</v>
      </c>
    </row>
    <row r="13503" spans="1:7" x14ac:dyDescent="0.2">
      <c r="A13503" t="s">
        <v>5990</v>
      </c>
      <c r="B13503" s="1">
        <f t="shared" si="420"/>
        <v>43652</v>
      </c>
      <c r="C13503" s="2">
        <f t="shared" si="421"/>
        <v>0.14497685185185186</v>
      </c>
      <c r="D13503">
        <v>35.902500000000003</v>
      </c>
      <c r="E13503">
        <v>-117.7221667</v>
      </c>
      <c r="F13503">
        <v>4.1900000000000004</v>
      </c>
      <c r="G13503">
        <v>4.76</v>
      </c>
    </row>
    <row r="13504" spans="1:7" x14ac:dyDescent="0.2">
      <c r="A13504" t="s">
        <v>5989</v>
      </c>
      <c r="B13504" s="1">
        <f t="shared" si="420"/>
        <v>43652</v>
      </c>
      <c r="C13504" s="2">
        <f t="shared" si="421"/>
        <v>0.14525462962962962</v>
      </c>
      <c r="D13504">
        <v>35.656666700000002</v>
      </c>
      <c r="E13504">
        <v>-117.4465</v>
      </c>
      <c r="F13504">
        <v>4.0199999999999996</v>
      </c>
      <c r="G13504">
        <v>2.23</v>
      </c>
    </row>
    <row r="13505" spans="1:7" x14ac:dyDescent="0.2">
      <c r="A13505" t="s">
        <v>5988</v>
      </c>
      <c r="B13505" s="1">
        <f t="shared" si="420"/>
        <v>43652</v>
      </c>
      <c r="C13505" s="2">
        <f t="shared" si="421"/>
        <v>0.14531250000000001</v>
      </c>
      <c r="D13505">
        <v>35.865666699999998</v>
      </c>
      <c r="E13505">
        <v>-117.6526667</v>
      </c>
      <c r="F13505">
        <v>4.01</v>
      </c>
      <c r="G13505">
        <v>15.11</v>
      </c>
    </row>
    <row r="13506" spans="1:7" x14ac:dyDescent="0.2">
      <c r="A13506" t="s">
        <v>5987</v>
      </c>
      <c r="B13506" s="1">
        <f t="shared" si="420"/>
        <v>43652</v>
      </c>
      <c r="C13506" s="2">
        <f t="shared" si="421"/>
        <v>0.14546296296296296</v>
      </c>
      <c r="D13506">
        <v>35.732500000000002</v>
      </c>
      <c r="E13506">
        <v>-117.50883330000001</v>
      </c>
      <c r="F13506">
        <v>4.07</v>
      </c>
      <c r="G13506">
        <v>7.03</v>
      </c>
    </row>
    <row r="13507" spans="1:7" x14ac:dyDescent="0.2">
      <c r="A13507" t="s">
        <v>5986</v>
      </c>
      <c r="B13507" s="1">
        <f t="shared" ref="B13507:B13570" si="422">DATE(VALUE(MID(A13507,1,4)),VALUE(MID(A13507,6,2)),VALUE(MID(A13507,9,2)))</f>
        <v>43652</v>
      </c>
      <c r="C13507" s="2">
        <f t="shared" ref="C13507:C13570" si="423">TIME(VALUE(MID(A13507,12,2)),VALUE(MID(A13507,15,2)),VALUE(MID(A13507,18,2)))</f>
        <v>0.14550925925925925</v>
      </c>
      <c r="D13507">
        <v>35.902833299999998</v>
      </c>
      <c r="E13507">
        <v>-117.7115</v>
      </c>
      <c r="F13507">
        <v>4.51</v>
      </c>
      <c r="G13507">
        <v>3.18</v>
      </c>
    </row>
    <row r="13508" spans="1:7" x14ac:dyDescent="0.2">
      <c r="A13508" t="s">
        <v>5985</v>
      </c>
      <c r="B13508" s="1">
        <f t="shared" si="422"/>
        <v>43652</v>
      </c>
      <c r="C13508" s="2">
        <f t="shared" si="423"/>
        <v>0.14568287037037037</v>
      </c>
      <c r="D13508">
        <v>35.9016667</v>
      </c>
      <c r="E13508">
        <v>-117.70399999999999</v>
      </c>
      <c r="F13508">
        <v>3.57</v>
      </c>
      <c r="G13508">
        <v>7.8</v>
      </c>
    </row>
    <row r="13509" spans="1:7" x14ac:dyDescent="0.2">
      <c r="A13509" t="s">
        <v>5984</v>
      </c>
      <c r="B13509" s="1">
        <f t="shared" si="422"/>
        <v>43652</v>
      </c>
      <c r="C13509" s="2">
        <f t="shared" si="423"/>
        <v>0.14571759259259259</v>
      </c>
      <c r="D13509">
        <v>35.8705</v>
      </c>
      <c r="E13509">
        <v>-117.68183329999999</v>
      </c>
      <c r="F13509">
        <v>3.57</v>
      </c>
      <c r="G13509">
        <v>5.35</v>
      </c>
    </row>
    <row r="13510" spans="1:7" x14ac:dyDescent="0.2">
      <c r="A13510" t="s">
        <v>5983</v>
      </c>
      <c r="B13510" s="1">
        <f t="shared" si="422"/>
        <v>43652</v>
      </c>
      <c r="C13510" s="2">
        <f t="shared" si="423"/>
        <v>0.14583333333333334</v>
      </c>
      <c r="D13510">
        <v>35.884500000000003</v>
      </c>
      <c r="E13510">
        <v>-117.7018333</v>
      </c>
      <c r="F13510">
        <v>3.56</v>
      </c>
      <c r="G13510">
        <v>6.05</v>
      </c>
    </row>
    <row r="13511" spans="1:7" x14ac:dyDescent="0.2">
      <c r="A13511" t="s">
        <v>5982</v>
      </c>
      <c r="B13511" s="1">
        <f t="shared" si="422"/>
        <v>43652</v>
      </c>
      <c r="C13511" s="2">
        <f t="shared" si="423"/>
        <v>0.14612268518518517</v>
      </c>
      <c r="D13511">
        <v>35.556666700000001</v>
      </c>
      <c r="E13511">
        <v>-117.3581667</v>
      </c>
      <c r="F13511">
        <v>4.49</v>
      </c>
      <c r="G13511">
        <v>8.7100000000000009</v>
      </c>
    </row>
    <row r="13512" spans="1:7" x14ac:dyDescent="0.2">
      <c r="A13512" t="s">
        <v>5981</v>
      </c>
      <c r="B13512" s="1">
        <f t="shared" si="422"/>
        <v>43652</v>
      </c>
      <c r="C13512" s="2">
        <f t="shared" si="423"/>
        <v>0.14633101851851851</v>
      </c>
      <c r="D13512">
        <v>35.867166699999999</v>
      </c>
      <c r="E13512">
        <v>-117.7223333</v>
      </c>
      <c r="F13512">
        <v>3.53</v>
      </c>
      <c r="G13512">
        <v>8.26</v>
      </c>
    </row>
    <row r="13513" spans="1:7" x14ac:dyDescent="0.2">
      <c r="A13513" t="s">
        <v>5980</v>
      </c>
      <c r="B13513" s="1">
        <f t="shared" si="422"/>
        <v>43652</v>
      </c>
      <c r="C13513" s="2">
        <f t="shared" si="423"/>
        <v>0.14651620370370369</v>
      </c>
      <c r="D13513">
        <v>35.906833300000002</v>
      </c>
      <c r="E13513">
        <v>-117.70399999999999</v>
      </c>
      <c r="F13513">
        <v>3.9</v>
      </c>
      <c r="G13513">
        <v>8.84</v>
      </c>
    </row>
    <row r="13514" spans="1:7" x14ac:dyDescent="0.2">
      <c r="A13514" t="s">
        <v>5979</v>
      </c>
      <c r="B13514" s="1">
        <f t="shared" si="422"/>
        <v>43652</v>
      </c>
      <c r="C13514" s="2">
        <f t="shared" si="423"/>
        <v>0.14664351851851851</v>
      </c>
      <c r="D13514">
        <v>35.893666699999997</v>
      </c>
      <c r="E13514">
        <v>-117.7216667</v>
      </c>
      <c r="F13514">
        <v>3.55</v>
      </c>
      <c r="G13514">
        <v>9.39</v>
      </c>
    </row>
    <row r="13515" spans="1:7" x14ac:dyDescent="0.2">
      <c r="A13515" t="s">
        <v>5978</v>
      </c>
      <c r="B13515" s="1">
        <f t="shared" si="422"/>
        <v>43652</v>
      </c>
      <c r="C13515" s="2">
        <f t="shared" si="423"/>
        <v>0.14680555555555555</v>
      </c>
      <c r="D13515">
        <v>35.659666700000002</v>
      </c>
      <c r="E13515">
        <v>-117.48533329999999</v>
      </c>
      <c r="F13515">
        <v>3.62</v>
      </c>
      <c r="G13515">
        <v>5.2</v>
      </c>
    </row>
    <row r="13516" spans="1:7" x14ac:dyDescent="0.2">
      <c r="A13516" t="s">
        <v>5977</v>
      </c>
      <c r="B13516" s="1">
        <f t="shared" si="422"/>
        <v>43652</v>
      </c>
      <c r="C13516" s="2">
        <f t="shared" si="423"/>
        <v>0.14690972222222223</v>
      </c>
      <c r="D13516">
        <v>35.739333299999998</v>
      </c>
      <c r="E13516">
        <v>-117.5488333</v>
      </c>
      <c r="F13516">
        <v>3.45</v>
      </c>
      <c r="G13516">
        <v>2.39</v>
      </c>
    </row>
    <row r="13517" spans="1:7" x14ac:dyDescent="0.2">
      <c r="A13517" t="s">
        <v>5976</v>
      </c>
      <c r="B13517" s="1">
        <f t="shared" si="422"/>
        <v>43652</v>
      </c>
      <c r="C13517" s="2">
        <f t="shared" si="423"/>
        <v>0.14708333333333334</v>
      </c>
      <c r="D13517">
        <v>35.888333299999999</v>
      </c>
      <c r="E13517">
        <v>-117.6978333</v>
      </c>
      <c r="F13517">
        <v>3.97</v>
      </c>
      <c r="G13517">
        <v>8.93</v>
      </c>
    </row>
    <row r="13518" spans="1:7" x14ac:dyDescent="0.2">
      <c r="A13518" t="s">
        <v>5975</v>
      </c>
      <c r="B13518" s="1">
        <f t="shared" si="422"/>
        <v>43652</v>
      </c>
      <c r="C13518" s="2">
        <f t="shared" si="423"/>
        <v>0.14719907407407407</v>
      </c>
      <c r="D13518">
        <v>35.890166700000002</v>
      </c>
      <c r="E13518">
        <v>-117.7121667</v>
      </c>
      <c r="F13518">
        <v>3.86</v>
      </c>
      <c r="G13518">
        <v>6.29</v>
      </c>
    </row>
    <row r="13519" spans="1:7" x14ac:dyDescent="0.2">
      <c r="A13519" t="s">
        <v>5974</v>
      </c>
      <c r="B13519" s="1">
        <f t="shared" si="422"/>
        <v>43652</v>
      </c>
      <c r="C13519" s="2">
        <f t="shared" si="423"/>
        <v>0.14737268518518518</v>
      </c>
      <c r="D13519">
        <v>35.870833300000001</v>
      </c>
      <c r="E13519">
        <v>-117.6531667</v>
      </c>
      <c r="F13519">
        <v>3.32</v>
      </c>
      <c r="G13519">
        <v>8.18</v>
      </c>
    </row>
    <row r="13520" spans="1:7" x14ac:dyDescent="0.2">
      <c r="A13520" t="s">
        <v>5973</v>
      </c>
      <c r="B13520" s="1">
        <f t="shared" si="422"/>
        <v>43652</v>
      </c>
      <c r="C13520" s="2">
        <f t="shared" si="423"/>
        <v>0.14751157407407409</v>
      </c>
      <c r="D13520">
        <v>35.898166699999997</v>
      </c>
      <c r="E13520">
        <v>-117.72633329999999</v>
      </c>
      <c r="F13520">
        <v>3.61</v>
      </c>
      <c r="G13520">
        <v>10.82</v>
      </c>
    </row>
    <row r="13521" spans="1:7" x14ac:dyDescent="0.2">
      <c r="A13521" t="s">
        <v>5972</v>
      </c>
      <c r="B13521" s="1">
        <f t="shared" si="422"/>
        <v>43652</v>
      </c>
      <c r="C13521" s="2">
        <f t="shared" si="423"/>
        <v>0.14755787037037038</v>
      </c>
      <c r="D13521">
        <v>35.598500000000001</v>
      </c>
      <c r="E13521">
        <v>-117.4145</v>
      </c>
      <c r="F13521">
        <v>3.68</v>
      </c>
      <c r="G13521">
        <v>6.69</v>
      </c>
    </row>
    <row r="13522" spans="1:7" x14ac:dyDescent="0.2">
      <c r="A13522" t="s">
        <v>5971</v>
      </c>
      <c r="B13522" s="1">
        <f t="shared" si="422"/>
        <v>43652</v>
      </c>
      <c r="C13522" s="2">
        <f t="shared" si="423"/>
        <v>0.14775462962962962</v>
      </c>
      <c r="D13522">
        <v>35.890333300000002</v>
      </c>
      <c r="E13522">
        <v>-117.7303333</v>
      </c>
      <c r="F13522">
        <v>4.17</v>
      </c>
      <c r="G13522">
        <v>6.15</v>
      </c>
    </row>
    <row r="13523" spans="1:7" x14ac:dyDescent="0.2">
      <c r="A13523" t="s">
        <v>5970</v>
      </c>
      <c r="B13523" s="1">
        <f t="shared" si="422"/>
        <v>43652</v>
      </c>
      <c r="C13523" s="2">
        <f t="shared" si="423"/>
        <v>0.1479513888888889</v>
      </c>
      <c r="D13523">
        <v>35.902500000000003</v>
      </c>
      <c r="E13523">
        <v>-117.7163333</v>
      </c>
      <c r="F13523">
        <v>3.9</v>
      </c>
      <c r="G13523">
        <v>8.4700000000000006</v>
      </c>
    </row>
    <row r="13524" spans="1:7" x14ac:dyDescent="0.2">
      <c r="A13524" t="s">
        <v>5969</v>
      </c>
      <c r="B13524" s="1">
        <f t="shared" si="422"/>
        <v>43652</v>
      </c>
      <c r="C13524" s="2">
        <f t="shared" si="423"/>
        <v>0.14814814814814814</v>
      </c>
      <c r="D13524">
        <v>35.624000000000002</v>
      </c>
      <c r="E13524">
        <v>-117.4861667</v>
      </c>
      <c r="F13524">
        <v>4.08</v>
      </c>
      <c r="G13524">
        <v>10.99</v>
      </c>
    </row>
    <row r="13525" spans="1:7" x14ac:dyDescent="0.2">
      <c r="A13525" t="s">
        <v>5968</v>
      </c>
      <c r="B13525" s="1">
        <f t="shared" si="422"/>
        <v>43652</v>
      </c>
      <c r="C13525" s="2">
        <f t="shared" si="423"/>
        <v>0.14836805555555554</v>
      </c>
      <c r="D13525">
        <v>35.893333300000002</v>
      </c>
      <c r="E13525">
        <v>-117.7238333</v>
      </c>
      <c r="F13525">
        <v>3.8</v>
      </c>
      <c r="G13525">
        <v>9.89</v>
      </c>
    </row>
    <row r="13526" spans="1:7" x14ac:dyDescent="0.2">
      <c r="A13526" t="s">
        <v>5967</v>
      </c>
      <c r="B13526" s="1">
        <f t="shared" si="422"/>
        <v>43652</v>
      </c>
      <c r="C13526" s="2">
        <f t="shared" si="423"/>
        <v>0.14836805555555554</v>
      </c>
      <c r="D13526">
        <v>35.725999999999999</v>
      </c>
      <c r="E13526">
        <v>-117.5613333</v>
      </c>
      <c r="F13526">
        <v>4.01</v>
      </c>
      <c r="G13526">
        <v>11.09</v>
      </c>
    </row>
    <row r="13527" spans="1:7" x14ac:dyDescent="0.2">
      <c r="A13527" t="s">
        <v>5966</v>
      </c>
      <c r="B13527" s="1">
        <f t="shared" si="422"/>
        <v>43652</v>
      </c>
      <c r="C13527" s="2">
        <f t="shared" si="423"/>
        <v>0.14855324074074075</v>
      </c>
      <c r="D13527">
        <v>35.872333300000001</v>
      </c>
      <c r="E13527">
        <v>-117.699</v>
      </c>
      <c r="F13527">
        <v>3.51</v>
      </c>
      <c r="G13527">
        <v>11.58</v>
      </c>
    </row>
    <row r="13528" spans="1:7" x14ac:dyDescent="0.2">
      <c r="A13528" t="s">
        <v>5965</v>
      </c>
      <c r="B13528" s="1">
        <f t="shared" si="422"/>
        <v>43652</v>
      </c>
      <c r="C13528" s="2">
        <f t="shared" si="423"/>
        <v>0.14885416666666668</v>
      </c>
      <c r="D13528">
        <v>35.766166699999999</v>
      </c>
      <c r="E13528">
        <v>-117.58750000000001</v>
      </c>
      <c r="F13528">
        <v>3.63</v>
      </c>
      <c r="G13528">
        <v>1.82</v>
      </c>
    </row>
    <row r="13529" spans="1:7" x14ac:dyDescent="0.2">
      <c r="A13529" t="s">
        <v>5964</v>
      </c>
      <c r="B13529" s="1">
        <f t="shared" si="422"/>
        <v>43652</v>
      </c>
      <c r="C13529" s="2">
        <f t="shared" si="423"/>
        <v>0.1489236111111111</v>
      </c>
      <c r="D13529">
        <v>35.904000000000003</v>
      </c>
      <c r="E13529">
        <v>-117.7033333</v>
      </c>
      <c r="F13529">
        <v>3.43</v>
      </c>
      <c r="G13529">
        <v>8.1</v>
      </c>
    </row>
    <row r="13530" spans="1:7" x14ac:dyDescent="0.2">
      <c r="A13530" t="s">
        <v>5963</v>
      </c>
      <c r="B13530" s="1">
        <f t="shared" si="422"/>
        <v>43652</v>
      </c>
      <c r="C13530" s="2">
        <f t="shared" si="423"/>
        <v>0.14902777777777779</v>
      </c>
      <c r="D13530">
        <v>35.893000000000001</v>
      </c>
      <c r="E13530">
        <v>-117.7253333</v>
      </c>
      <c r="F13530">
        <v>3.29</v>
      </c>
      <c r="G13530">
        <v>6.89</v>
      </c>
    </row>
    <row r="13531" spans="1:7" x14ac:dyDescent="0.2">
      <c r="A13531" t="s">
        <v>5962</v>
      </c>
      <c r="B13531" s="1">
        <f t="shared" si="422"/>
        <v>43652</v>
      </c>
      <c r="C13531" s="2">
        <f t="shared" si="423"/>
        <v>0.14909722222222221</v>
      </c>
      <c r="D13531">
        <v>35.905833299999998</v>
      </c>
      <c r="E13531">
        <v>-117.6573333</v>
      </c>
      <c r="F13531">
        <v>3.74</v>
      </c>
      <c r="G13531">
        <v>9.5</v>
      </c>
    </row>
    <row r="13532" spans="1:7" x14ac:dyDescent="0.2">
      <c r="A13532" t="s">
        <v>5961</v>
      </c>
      <c r="B13532" s="1">
        <f t="shared" si="422"/>
        <v>43652</v>
      </c>
      <c r="C13532" s="2">
        <f t="shared" si="423"/>
        <v>0.14924768518518519</v>
      </c>
      <c r="D13532">
        <v>35.580666700000002</v>
      </c>
      <c r="E13532">
        <v>-117.39616669999999</v>
      </c>
      <c r="F13532">
        <v>3.52</v>
      </c>
      <c r="G13532">
        <v>13.22</v>
      </c>
    </row>
    <row r="13533" spans="1:7" x14ac:dyDescent="0.2">
      <c r="A13533" t="s">
        <v>5960</v>
      </c>
      <c r="B13533" s="1">
        <f t="shared" si="422"/>
        <v>43652</v>
      </c>
      <c r="C13533" s="2">
        <f t="shared" si="423"/>
        <v>0.14936342592592591</v>
      </c>
      <c r="D13533">
        <v>35.652166700000002</v>
      </c>
      <c r="E13533">
        <v>-117.4668333</v>
      </c>
      <c r="F13533">
        <v>4.09</v>
      </c>
      <c r="G13533">
        <v>1.97</v>
      </c>
    </row>
    <row r="13534" spans="1:7" x14ac:dyDescent="0.2">
      <c r="A13534" t="s">
        <v>5959</v>
      </c>
      <c r="B13534" s="1">
        <f t="shared" si="422"/>
        <v>43652</v>
      </c>
      <c r="C13534" s="2">
        <f t="shared" si="423"/>
        <v>0.14958333333333335</v>
      </c>
      <c r="D13534">
        <v>35.705166699999999</v>
      </c>
      <c r="E13534">
        <v>-117.5565</v>
      </c>
      <c r="F13534">
        <v>3.42</v>
      </c>
      <c r="G13534">
        <v>9.09</v>
      </c>
    </row>
    <row r="13535" spans="1:7" x14ac:dyDescent="0.2">
      <c r="A13535" t="s">
        <v>5958</v>
      </c>
      <c r="B13535" s="1">
        <f t="shared" si="422"/>
        <v>43652</v>
      </c>
      <c r="C13535" s="2">
        <f t="shared" si="423"/>
        <v>0.14965277777777777</v>
      </c>
      <c r="D13535">
        <v>35.978999999999999</v>
      </c>
      <c r="E13535">
        <v>-117.7576667</v>
      </c>
      <c r="F13535">
        <v>3.67</v>
      </c>
      <c r="G13535">
        <v>6.52</v>
      </c>
    </row>
    <row r="13536" spans="1:7" x14ac:dyDescent="0.2">
      <c r="A13536" t="s">
        <v>5957</v>
      </c>
      <c r="B13536" s="1">
        <f t="shared" si="422"/>
        <v>43652</v>
      </c>
      <c r="C13536" s="2">
        <f t="shared" si="423"/>
        <v>0.14981481481481482</v>
      </c>
      <c r="D13536">
        <v>35.613999999999997</v>
      </c>
      <c r="E13536">
        <v>-117.4453333</v>
      </c>
      <c r="F13536">
        <v>3.39</v>
      </c>
      <c r="G13536">
        <v>5.9</v>
      </c>
    </row>
    <row r="13537" spans="1:7" x14ac:dyDescent="0.2">
      <c r="A13537" t="s">
        <v>5956</v>
      </c>
      <c r="B13537" s="1">
        <f t="shared" si="422"/>
        <v>43652</v>
      </c>
      <c r="C13537" s="2">
        <f t="shared" si="423"/>
        <v>0.14987268518518518</v>
      </c>
      <c r="D13537">
        <v>35.883833299999999</v>
      </c>
      <c r="E13537">
        <v>-117.69</v>
      </c>
      <c r="F13537">
        <v>3.35</v>
      </c>
      <c r="G13537">
        <v>7.5</v>
      </c>
    </row>
    <row r="13538" spans="1:7" x14ac:dyDescent="0.2">
      <c r="A13538" t="s">
        <v>5955</v>
      </c>
      <c r="B13538" s="1">
        <f t="shared" si="422"/>
        <v>43652</v>
      </c>
      <c r="C13538" s="2">
        <f t="shared" si="423"/>
        <v>0.14997685185185186</v>
      </c>
      <c r="D13538">
        <v>35.717500000000001</v>
      </c>
      <c r="E13538">
        <v>-117.5576667</v>
      </c>
      <c r="F13538">
        <v>3.49</v>
      </c>
      <c r="G13538">
        <v>10.29</v>
      </c>
    </row>
    <row r="13539" spans="1:7" x14ac:dyDescent="0.2">
      <c r="A13539" t="s">
        <v>5954</v>
      </c>
      <c r="B13539" s="1">
        <f t="shared" si="422"/>
        <v>43652</v>
      </c>
      <c r="C13539" s="2">
        <f t="shared" si="423"/>
        <v>0.15018518518518517</v>
      </c>
      <c r="D13539">
        <v>35.902833299999998</v>
      </c>
      <c r="E13539">
        <v>-117.7338333</v>
      </c>
      <c r="F13539">
        <v>4.3499999999999996</v>
      </c>
      <c r="G13539">
        <v>7.27</v>
      </c>
    </row>
    <row r="13540" spans="1:7" x14ac:dyDescent="0.2">
      <c r="A13540" t="s">
        <v>5953</v>
      </c>
      <c r="B13540" s="1">
        <f t="shared" si="422"/>
        <v>43652</v>
      </c>
      <c r="C13540" s="2">
        <f t="shared" si="423"/>
        <v>0.15032407407407408</v>
      </c>
      <c r="D13540">
        <v>35.662500000000001</v>
      </c>
      <c r="E13540">
        <v>-117.5445</v>
      </c>
      <c r="F13540">
        <v>3.85</v>
      </c>
      <c r="G13540">
        <v>3.18</v>
      </c>
    </row>
    <row r="13541" spans="1:7" x14ac:dyDescent="0.2">
      <c r="A13541" t="s">
        <v>5952</v>
      </c>
      <c r="B13541" s="1">
        <f t="shared" si="422"/>
        <v>43652</v>
      </c>
      <c r="C13541" s="2">
        <f t="shared" si="423"/>
        <v>0.15075231481481483</v>
      </c>
      <c r="D13541">
        <v>35.732666700000003</v>
      </c>
      <c r="E13541">
        <v>-117.52683330000001</v>
      </c>
      <c r="F13541">
        <v>3.63</v>
      </c>
      <c r="G13541">
        <v>2.63</v>
      </c>
    </row>
    <row r="13542" spans="1:7" x14ac:dyDescent="0.2">
      <c r="A13542" t="s">
        <v>5951</v>
      </c>
      <c r="B13542" s="1">
        <f t="shared" si="422"/>
        <v>43652</v>
      </c>
      <c r="C13542" s="2">
        <f t="shared" si="423"/>
        <v>0.1509837962962963</v>
      </c>
      <c r="D13542">
        <v>35.871833299999999</v>
      </c>
      <c r="E13542">
        <v>-117.7013333</v>
      </c>
      <c r="F13542">
        <v>3.53</v>
      </c>
      <c r="G13542">
        <v>6.12</v>
      </c>
    </row>
    <row r="13543" spans="1:7" x14ac:dyDescent="0.2">
      <c r="A13543" t="s">
        <v>5950</v>
      </c>
      <c r="B13543" s="1">
        <f t="shared" si="422"/>
        <v>43652</v>
      </c>
      <c r="C13543" s="2">
        <f t="shared" si="423"/>
        <v>0.1512037037037037</v>
      </c>
      <c r="D13543">
        <v>35.6591667</v>
      </c>
      <c r="E13543">
        <v>-117.5008333</v>
      </c>
      <c r="F13543">
        <v>3.47</v>
      </c>
      <c r="G13543">
        <v>4.84</v>
      </c>
    </row>
    <row r="13544" spans="1:7" x14ac:dyDescent="0.2">
      <c r="A13544" t="s">
        <v>5949</v>
      </c>
      <c r="B13544" s="1">
        <f t="shared" si="422"/>
        <v>43652</v>
      </c>
      <c r="C13544" s="2">
        <f t="shared" si="423"/>
        <v>0.15164351851851851</v>
      </c>
      <c r="D13544">
        <v>35.912833300000003</v>
      </c>
      <c r="E13544">
        <v>-117.7123333</v>
      </c>
      <c r="F13544">
        <v>3.79</v>
      </c>
      <c r="G13544">
        <v>6.7</v>
      </c>
    </row>
    <row r="13545" spans="1:7" x14ac:dyDescent="0.2">
      <c r="A13545" t="s">
        <v>5948</v>
      </c>
      <c r="B13545" s="1">
        <f t="shared" si="422"/>
        <v>43652</v>
      </c>
      <c r="C13545" s="2">
        <f t="shared" si="423"/>
        <v>0.15203703703703703</v>
      </c>
      <c r="D13545">
        <v>35.648333299999997</v>
      </c>
      <c r="E13545">
        <v>-117.46733330000001</v>
      </c>
      <c r="F13545">
        <v>3.45</v>
      </c>
      <c r="G13545">
        <v>4.21</v>
      </c>
    </row>
    <row r="13546" spans="1:7" x14ac:dyDescent="0.2">
      <c r="A13546" t="s">
        <v>5947</v>
      </c>
      <c r="B13546" s="1">
        <f t="shared" si="422"/>
        <v>43652</v>
      </c>
      <c r="C13546" s="2">
        <f t="shared" si="423"/>
        <v>0.15210648148148148</v>
      </c>
      <c r="D13546">
        <v>35.716666699999998</v>
      </c>
      <c r="E13546">
        <v>-117.5515</v>
      </c>
      <c r="F13546">
        <v>3.69</v>
      </c>
      <c r="G13546">
        <v>10.52</v>
      </c>
    </row>
    <row r="13547" spans="1:7" x14ac:dyDescent="0.2">
      <c r="A13547" t="s">
        <v>5946</v>
      </c>
      <c r="B13547" s="1">
        <f t="shared" si="422"/>
        <v>43652</v>
      </c>
      <c r="C13547" s="2">
        <f t="shared" si="423"/>
        <v>0.15224537037037036</v>
      </c>
      <c r="D13547">
        <v>35.613666700000003</v>
      </c>
      <c r="E13547">
        <v>-117.43300000000001</v>
      </c>
      <c r="F13547">
        <v>3.84</v>
      </c>
      <c r="G13547">
        <v>9.8000000000000007</v>
      </c>
    </row>
    <row r="13548" spans="1:7" x14ac:dyDescent="0.2">
      <c r="A13548" t="s">
        <v>5945</v>
      </c>
      <c r="B13548" s="1">
        <f t="shared" si="422"/>
        <v>43652</v>
      </c>
      <c r="C13548" s="2">
        <f t="shared" si="423"/>
        <v>0.15247685185185186</v>
      </c>
      <c r="D13548">
        <v>35.902166700000002</v>
      </c>
      <c r="E13548">
        <v>-117.7426667</v>
      </c>
      <c r="F13548">
        <v>3.74</v>
      </c>
      <c r="G13548">
        <v>8.81</v>
      </c>
    </row>
    <row r="13549" spans="1:7" x14ac:dyDescent="0.2">
      <c r="A13549" t="s">
        <v>5944</v>
      </c>
      <c r="B13549" s="1">
        <f t="shared" si="422"/>
        <v>43652</v>
      </c>
      <c r="C13549" s="2">
        <f t="shared" si="423"/>
        <v>0.15282407407407408</v>
      </c>
      <c r="D13549">
        <v>35.913333299999998</v>
      </c>
      <c r="E13549">
        <v>-117.703</v>
      </c>
      <c r="F13549">
        <v>3.65</v>
      </c>
      <c r="G13549">
        <v>7.04</v>
      </c>
    </row>
    <row r="13550" spans="1:7" x14ac:dyDescent="0.2">
      <c r="A13550" t="s">
        <v>5943</v>
      </c>
      <c r="B13550" s="1">
        <f t="shared" si="422"/>
        <v>43652</v>
      </c>
      <c r="C13550" s="2">
        <f t="shared" si="423"/>
        <v>0.15314814814814814</v>
      </c>
      <c r="D13550">
        <v>35.780166700000002</v>
      </c>
      <c r="E13550">
        <v>-117.62816669999999</v>
      </c>
      <c r="F13550">
        <v>3.42</v>
      </c>
      <c r="G13550">
        <v>5.74</v>
      </c>
    </row>
    <row r="13551" spans="1:7" x14ac:dyDescent="0.2">
      <c r="A13551" t="s">
        <v>5942</v>
      </c>
      <c r="B13551" s="1">
        <f t="shared" si="422"/>
        <v>43652</v>
      </c>
      <c r="C13551" s="2">
        <f t="shared" si="423"/>
        <v>0.15327546296296296</v>
      </c>
      <c r="D13551">
        <v>35.877666699999999</v>
      </c>
      <c r="E13551">
        <v>-117.6725</v>
      </c>
      <c r="F13551">
        <v>3.36</v>
      </c>
      <c r="G13551">
        <v>7.56</v>
      </c>
    </row>
    <row r="13552" spans="1:7" x14ac:dyDescent="0.2">
      <c r="A13552" t="s">
        <v>5941</v>
      </c>
      <c r="B13552" s="1">
        <f t="shared" si="422"/>
        <v>43652</v>
      </c>
      <c r="C13552" s="2">
        <f t="shared" si="423"/>
        <v>0.15336805555555555</v>
      </c>
      <c r="D13552">
        <v>35.774166700000002</v>
      </c>
      <c r="E13552">
        <v>-117.6118333</v>
      </c>
      <c r="F13552">
        <v>3.49</v>
      </c>
      <c r="G13552">
        <v>9.8800000000000008</v>
      </c>
    </row>
    <row r="13553" spans="1:7" x14ac:dyDescent="0.2">
      <c r="A13553" t="s">
        <v>5940</v>
      </c>
      <c r="B13553" s="1">
        <f t="shared" si="422"/>
        <v>43652</v>
      </c>
      <c r="C13553" s="2">
        <f t="shared" si="423"/>
        <v>0.15391203703703704</v>
      </c>
      <c r="D13553">
        <v>35.892333299999997</v>
      </c>
      <c r="E13553">
        <v>-117.72199999999999</v>
      </c>
      <c r="F13553">
        <v>3.98</v>
      </c>
      <c r="G13553">
        <v>7.87</v>
      </c>
    </row>
    <row r="13554" spans="1:7" x14ac:dyDescent="0.2">
      <c r="A13554" t="s">
        <v>5939</v>
      </c>
      <c r="B13554" s="1">
        <f t="shared" si="422"/>
        <v>43652</v>
      </c>
      <c r="C13554" s="2">
        <f t="shared" si="423"/>
        <v>0.15400462962962963</v>
      </c>
      <c r="D13554">
        <v>35.906500000000001</v>
      </c>
      <c r="E13554">
        <v>-117.727</v>
      </c>
      <c r="F13554">
        <v>3.46</v>
      </c>
      <c r="G13554">
        <v>6</v>
      </c>
    </row>
    <row r="13555" spans="1:7" x14ac:dyDescent="0.2">
      <c r="A13555" t="s">
        <v>5938</v>
      </c>
      <c r="B13555" s="1">
        <f t="shared" si="422"/>
        <v>43652</v>
      </c>
      <c r="C13555" s="2">
        <f t="shared" si="423"/>
        <v>0.15427083333333333</v>
      </c>
      <c r="D13555">
        <v>35.875166700000001</v>
      </c>
      <c r="E13555">
        <v>-117.73</v>
      </c>
      <c r="F13555">
        <v>3.57</v>
      </c>
      <c r="G13555">
        <v>6.96</v>
      </c>
    </row>
    <row r="13556" spans="1:7" x14ac:dyDescent="0.2">
      <c r="A13556" t="s">
        <v>5937</v>
      </c>
      <c r="B13556" s="1">
        <f t="shared" si="422"/>
        <v>43652</v>
      </c>
      <c r="C13556" s="2">
        <f t="shared" si="423"/>
        <v>0.15445601851851851</v>
      </c>
      <c r="D13556">
        <v>35.758000000000003</v>
      </c>
      <c r="E13556">
        <v>-117.5613333</v>
      </c>
      <c r="F13556">
        <v>3.3</v>
      </c>
      <c r="G13556">
        <v>7.57</v>
      </c>
    </row>
    <row r="13557" spans="1:7" x14ac:dyDescent="0.2">
      <c r="A13557" t="s">
        <v>5936</v>
      </c>
      <c r="B13557" s="1">
        <f t="shared" si="422"/>
        <v>43652</v>
      </c>
      <c r="C13557" s="2">
        <f t="shared" si="423"/>
        <v>0.15459490740740742</v>
      </c>
      <c r="D13557">
        <v>35.568833300000001</v>
      </c>
      <c r="E13557">
        <v>-117.38433329999999</v>
      </c>
      <c r="F13557">
        <v>3.46</v>
      </c>
      <c r="G13557">
        <v>7.95</v>
      </c>
    </row>
    <row r="13558" spans="1:7" x14ac:dyDescent="0.2">
      <c r="A13558" t="s">
        <v>5935</v>
      </c>
      <c r="B13558" s="1">
        <f t="shared" si="422"/>
        <v>43652</v>
      </c>
      <c r="C13558" s="2">
        <f t="shared" si="423"/>
        <v>0.15468750000000001</v>
      </c>
      <c r="D13558">
        <v>35.866</v>
      </c>
      <c r="E13558">
        <v>-117.68483329999999</v>
      </c>
      <c r="F13558">
        <v>3.57</v>
      </c>
      <c r="G13558">
        <v>4.95</v>
      </c>
    </row>
    <row r="13559" spans="1:7" x14ac:dyDescent="0.2">
      <c r="A13559" t="s">
        <v>5934</v>
      </c>
      <c r="B13559" s="1">
        <f t="shared" si="422"/>
        <v>43652</v>
      </c>
      <c r="C13559" s="2">
        <f t="shared" si="423"/>
        <v>0.15476851851851853</v>
      </c>
      <c r="D13559">
        <v>35.878</v>
      </c>
      <c r="E13559">
        <v>-117.7016667</v>
      </c>
      <c r="F13559">
        <v>3.86</v>
      </c>
      <c r="G13559">
        <v>4.58</v>
      </c>
    </row>
    <row r="13560" spans="1:7" x14ac:dyDescent="0.2">
      <c r="A13560" t="s">
        <v>5933</v>
      </c>
      <c r="B13560" s="1">
        <f t="shared" si="422"/>
        <v>43652</v>
      </c>
      <c r="C13560" s="2">
        <f t="shared" si="423"/>
        <v>0.15496527777777777</v>
      </c>
      <c r="D13560">
        <v>35.886499999999998</v>
      </c>
      <c r="E13560">
        <v>-117.69383329999999</v>
      </c>
      <c r="F13560">
        <v>3.85</v>
      </c>
      <c r="G13560">
        <v>9.4600000000000009</v>
      </c>
    </row>
    <row r="13561" spans="1:7" x14ac:dyDescent="0.2">
      <c r="A13561" t="s">
        <v>5932</v>
      </c>
      <c r="B13561" s="1">
        <f t="shared" si="422"/>
        <v>43652</v>
      </c>
      <c r="C13561" s="2">
        <f t="shared" si="423"/>
        <v>0.15556712962962962</v>
      </c>
      <c r="D13561">
        <v>35.913499999999999</v>
      </c>
      <c r="E13561">
        <v>-117.7276667</v>
      </c>
      <c r="F13561">
        <v>3.86</v>
      </c>
      <c r="G13561">
        <v>6.96</v>
      </c>
    </row>
    <row r="13562" spans="1:7" x14ac:dyDescent="0.2">
      <c r="A13562" t="s">
        <v>5931</v>
      </c>
      <c r="B13562" s="1">
        <f t="shared" si="422"/>
        <v>43652</v>
      </c>
      <c r="C13562" s="2">
        <f t="shared" si="423"/>
        <v>0.15567129629629631</v>
      </c>
      <c r="D13562">
        <v>35.782166699999998</v>
      </c>
      <c r="E13562">
        <v>-117.59350000000001</v>
      </c>
      <c r="F13562">
        <v>3.6</v>
      </c>
      <c r="G13562">
        <v>11.22</v>
      </c>
    </row>
    <row r="13563" spans="1:7" x14ac:dyDescent="0.2">
      <c r="A13563" t="s">
        <v>5930</v>
      </c>
      <c r="B13563" s="1">
        <f t="shared" si="422"/>
        <v>43652</v>
      </c>
      <c r="C13563" s="2">
        <f t="shared" si="423"/>
        <v>0.1557523148148148</v>
      </c>
      <c r="D13563">
        <v>35.905833299999998</v>
      </c>
      <c r="E13563">
        <v>-117.6941667</v>
      </c>
      <c r="F13563">
        <v>3.96</v>
      </c>
      <c r="G13563">
        <v>6.12</v>
      </c>
    </row>
    <row r="13564" spans="1:7" x14ac:dyDescent="0.2">
      <c r="A13564" t="s">
        <v>5929</v>
      </c>
      <c r="B13564" s="1">
        <f t="shared" si="422"/>
        <v>43652</v>
      </c>
      <c r="C13564" s="2">
        <f t="shared" si="423"/>
        <v>0.15613425925925925</v>
      </c>
      <c r="D13564">
        <v>35.8971667</v>
      </c>
      <c r="E13564">
        <v>-117.73050000000001</v>
      </c>
      <c r="F13564">
        <v>3.29</v>
      </c>
      <c r="G13564">
        <v>9.84</v>
      </c>
    </row>
    <row r="13565" spans="1:7" x14ac:dyDescent="0.2">
      <c r="A13565" t="s">
        <v>5928</v>
      </c>
      <c r="B13565" s="1">
        <f t="shared" si="422"/>
        <v>43652</v>
      </c>
      <c r="C13565" s="2">
        <f t="shared" si="423"/>
        <v>0.15635416666666666</v>
      </c>
      <c r="D13565">
        <v>35.918666700000003</v>
      </c>
      <c r="E13565">
        <v>-117.7188333</v>
      </c>
      <c r="F13565">
        <v>3.47</v>
      </c>
      <c r="G13565">
        <v>3.32</v>
      </c>
    </row>
    <row r="13566" spans="1:7" x14ac:dyDescent="0.2">
      <c r="A13566" t="s">
        <v>5927</v>
      </c>
      <c r="B13566" s="1">
        <f t="shared" si="422"/>
        <v>43652</v>
      </c>
      <c r="C13566" s="2">
        <f t="shared" si="423"/>
        <v>0.15640046296296295</v>
      </c>
      <c r="D13566">
        <v>35.902666699999997</v>
      </c>
      <c r="E13566">
        <v>-117.7426667</v>
      </c>
      <c r="F13566">
        <v>3.49</v>
      </c>
      <c r="G13566">
        <v>8.4700000000000006</v>
      </c>
    </row>
    <row r="13567" spans="1:7" x14ac:dyDescent="0.2">
      <c r="A13567" t="s">
        <v>5926</v>
      </c>
      <c r="B13567" s="1">
        <f t="shared" si="422"/>
        <v>43652</v>
      </c>
      <c r="C13567" s="2">
        <f t="shared" si="423"/>
        <v>0.15658564814814815</v>
      </c>
      <c r="D13567">
        <v>35.883499999999998</v>
      </c>
      <c r="E13567">
        <v>-117.7276667</v>
      </c>
      <c r="F13567">
        <v>3.46</v>
      </c>
      <c r="G13567">
        <v>7.51</v>
      </c>
    </row>
    <row r="13568" spans="1:7" x14ac:dyDescent="0.2">
      <c r="A13568" t="s">
        <v>5925</v>
      </c>
      <c r="B13568" s="1">
        <f t="shared" si="422"/>
        <v>43652</v>
      </c>
      <c r="C13568" s="2">
        <f t="shared" si="423"/>
        <v>0.15687499999999999</v>
      </c>
      <c r="D13568">
        <v>35.703666699999999</v>
      </c>
      <c r="E13568">
        <v>-117.50633329999999</v>
      </c>
      <c r="F13568">
        <v>3.52</v>
      </c>
      <c r="G13568">
        <v>11.11</v>
      </c>
    </row>
    <row r="13569" spans="1:7" x14ac:dyDescent="0.2">
      <c r="A13569" t="s">
        <v>5924</v>
      </c>
      <c r="B13569" s="1">
        <f t="shared" si="422"/>
        <v>43652</v>
      </c>
      <c r="C13569" s="2">
        <f t="shared" si="423"/>
        <v>0.15724537037037037</v>
      </c>
      <c r="D13569">
        <v>35.680500000000002</v>
      </c>
      <c r="E13569">
        <v>-117.47033329999999</v>
      </c>
      <c r="F13569">
        <v>4.26</v>
      </c>
      <c r="G13569">
        <v>6.85</v>
      </c>
    </row>
    <row r="13570" spans="1:7" x14ac:dyDescent="0.2">
      <c r="A13570" t="s">
        <v>5923</v>
      </c>
      <c r="B13570" s="1">
        <f t="shared" si="422"/>
        <v>43652</v>
      </c>
      <c r="C13570" s="2">
        <f t="shared" si="423"/>
        <v>0.15738425925925925</v>
      </c>
      <c r="D13570">
        <v>35.657333299999998</v>
      </c>
      <c r="E13570">
        <v>-117.45</v>
      </c>
      <c r="F13570">
        <v>3.72</v>
      </c>
      <c r="G13570">
        <v>2.12</v>
      </c>
    </row>
    <row r="13571" spans="1:7" x14ac:dyDescent="0.2">
      <c r="A13571" t="s">
        <v>5922</v>
      </c>
      <c r="B13571" s="1">
        <f t="shared" ref="B13571:B13634" si="424">DATE(VALUE(MID(A13571,1,4)),VALUE(MID(A13571,6,2)),VALUE(MID(A13571,9,2)))</f>
        <v>43652</v>
      </c>
      <c r="C13571" s="2">
        <f t="shared" ref="C13571:C13634" si="425">TIME(VALUE(MID(A13571,12,2)),VALUE(MID(A13571,15,2)),VALUE(MID(A13571,18,2)))</f>
        <v>0.15760416666666666</v>
      </c>
      <c r="D13571">
        <v>35.8941667</v>
      </c>
      <c r="E13571">
        <v>-117.71716670000001</v>
      </c>
      <c r="F13571">
        <v>3.34</v>
      </c>
      <c r="G13571">
        <v>5.1100000000000003</v>
      </c>
    </row>
    <row r="13572" spans="1:7" x14ac:dyDescent="0.2">
      <c r="A13572" t="s">
        <v>5921</v>
      </c>
      <c r="B13572" s="1">
        <f t="shared" si="424"/>
        <v>43652</v>
      </c>
      <c r="C13572" s="2">
        <f t="shared" si="425"/>
        <v>0.15763888888888888</v>
      </c>
      <c r="D13572">
        <v>35.902000000000001</v>
      </c>
      <c r="E13572">
        <v>-117.74366670000001</v>
      </c>
      <c r="F13572">
        <v>3.57</v>
      </c>
      <c r="G13572">
        <v>8.4600000000000009</v>
      </c>
    </row>
    <row r="13573" spans="1:7" x14ac:dyDescent="0.2">
      <c r="A13573" t="s">
        <v>5920</v>
      </c>
      <c r="B13573" s="1">
        <f t="shared" si="424"/>
        <v>43652</v>
      </c>
      <c r="C13573" s="2">
        <f t="shared" si="425"/>
        <v>0.15773148148148147</v>
      </c>
      <c r="D13573">
        <v>35.886833299999999</v>
      </c>
      <c r="E13573">
        <v>-117.71733330000001</v>
      </c>
      <c r="F13573">
        <v>3.32</v>
      </c>
      <c r="G13573">
        <v>7.32</v>
      </c>
    </row>
    <row r="13574" spans="1:7" x14ac:dyDescent="0.2">
      <c r="A13574" t="s">
        <v>5919</v>
      </c>
      <c r="B13574" s="1">
        <f t="shared" si="424"/>
        <v>43652</v>
      </c>
      <c r="C13574" s="2">
        <f t="shared" si="425"/>
        <v>0.1582523148148148</v>
      </c>
      <c r="D13574">
        <v>35.901166699999997</v>
      </c>
      <c r="E13574">
        <v>-117.7495</v>
      </c>
      <c r="F13574">
        <v>5.5</v>
      </c>
      <c r="G13574">
        <v>5.04</v>
      </c>
    </row>
    <row r="13575" spans="1:7" x14ac:dyDescent="0.2">
      <c r="A13575" t="s">
        <v>5918</v>
      </c>
      <c r="B13575" s="1">
        <f t="shared" si="424"/>
        <v>43652</v>
      </c>
      <c r="C13575" s="2">
        <f t="shared" si="425"/>
        <v>0.15849537037037037</v>
      </c>
      <c r="D13575">
        <v>35.901333299999997</v>
      </c>
      <c r="E13575">
        <v>-117.7486667</v>
      </c>
      <c r="F13575">
        <v>3.8</v>
      </c>
      <c r="G13575">
        <v>7.58</v>
      </c>
    </row>
    <row r="13576" spans="1:7" x14ac:dyDescent="0.2">
      <c r="A13576" t="s">
        <v>5917</v>
      </c>
      <c r="B13576" s="1">
        <f t="shared" si="424"/>
        <v>43652</v>
      </c>
      <c r="C13576" s="2">
        <f t="shared" si="425"/>
        <v>0.15861111111111112</v>
      </c>
      <c r="D13576">
        <v>35.902500000000003</v>
      </c>
      <c r="E13576">
        <v>-117.69</v>
      </c>
      <c r="F13576">
        <v>3.98</v>
      </c>
      <c r="G13576">
        <v>0.5</v>
      </c>
    </row>
    <row r="13577" spans="1:7" x14ac:dyDescent="0.2">
      <c r="A13577" t="s">
        <v>5916</v>
      </c>
      <c r="B13577" s="1">
        <f t="shared" si="424"/>
        <v>43652</v>
      </c>
      <c r="C13577" s="2">
        <f t="shared" si="425"/>
        <v>0.15875</v>
      </c>
      <c r="D13577">
        <v>35.9108333</v>
      </c>
      <c r="E13577">
        <v>-117.73533329999999</v>
      </c>
      <c r="F13577">
        <v>3.55</v>
      </c>
      <c r="G13577">
        <v>7.04</v>
      </c>
    </row>
    <row r="13578" spans="1:7" x14ac:dyDescent="0.2">
      <c r="A13578" t="s">
        <v>5915</v>
      </c>
      <c r="B13578" s="1">
        <f t="shared" si="424"/>
        <v>43652</v>
      </c>
      <c r="C13578" s="2">
        <f t="shared" si="425"/>
        <v>0.15895833333333334</v>
      </c>
      <c r="D13578">
        <v>35.999833299999999</v>
      </c>
      <c r="E13578">
        <v>-117.7223333</v>
      </c>
      <c r="F13578">
        <v>3.53</v>
      </c>
      <c r="G13578">
        <v>9.5299999999999994</v>
      </c>
    </row>
    <row r="13579" spans="1:7" x14ac:dyDescent="0.2">
      <c r="A13579" t="s">
        <v>5914</v>
      </c>
      <c r="B13579" s="1">
        <f t="shared" si="424"/>
        <v>43652</v>
      </c>
      <c r="C13579" s="2">
        <f t="shared" si="425"/>
        <v>0.15899305555555557</v>
      </c>
      <c r="D13579">
        <v>35.905833299999998</v>
      </c>
      <c r="E13579">
        <v>-117.7236667</v>
      </c>
      <c r="F13579">
        <v>3.68</v>
      </c>
      <c r="G13579">
        <v>6.2</v>
      </c>
    </row>
    <row r="13580" spans="1:7" x14ac:dyDescent="0.2">
      <c r="A13580" t="s">
        <v>5913</v>
      </c>
      <c r="B13580" s="1">
        <f t="shared" si="424"/>
        <v>43652</v>
      </c>
      <c r="C13580" s="2">
        <f t="shared" si="425"/>
        <v>0.15930555555555556</v>
      </c>
      <c r="D13580">
        <v>35.557166700000003</v>
      </c>
      <c r="E13580">
        <v>-117.3851667</v>
      </c>
      <c r="F13580">
        <v>3.78</v>
      </c>
      <c r="G13580">
        <v>3.51</v>
      </c>
    </row>
    <row r="13581" spans="1:7" x14ac:dyDescent="0.2">
      <c r="A13581" t="s">
        <v>5912</v>
      </c>
      <c r="B13581" s="1">
        <f t="shared" si="424"/>
        <v>43652</v>
      </c>
      <c r="C13581" s="2">
        <f t="shared" si="425"/>
        <v>0.15962962962962962</v>
      </c>
      <c r="D13581">
        <v>35.826166700000002</v>
      </c>
      <c r="E13581">
        <v>-117.68416670000001</v>
      </c>
      <c r="F13581">
        <v>3.83</v>
      </c>
      <c r="G13581">
        <v>7.08</v>
      </c>
    </row>
    <row r="13582" spans="1:7" x14ac:dyDescent="0.2">
      <c r="A13582" t="s">
        <v>5911</v>
      </c>
      <c r="B13582" s="1">
        <f t="shared" si="424"/>
        <v>43652</v>
      </c>
      <c r="C13582" s="2">
        <f t="shared" si="425"/>
        <v>0.15976851851851853</v>
      </c>
      <c r="D13582">
        <v>35.616333300000001</v>
      </c>
      <c r="E13582">
        <v>-117.44366669999999</v>
      </c>
      <c r="F13582">
        <v>3.67</v>
      </c>
      <c r="G13582">
        <v>7.26</v>
      </c>
    </row>
    <row r="13583" spans="1:7" x14ac:dyDescent="0.2">
      <c r="A13583" t="s">
        <v>5910</v>
      </c>
      <c r="B13583" s="1">
        <f t="shared" si="424"/>
        <v>43652</v>
      </c>
      <c r="C13583" s="2">
        <f t="shared" si="425"/>
        <v>0.15984953703703703</v>
      </c>
      <c r="D13583">
        <v>35.903666700000002</v>
      </c>
      <c r="E13583">
        <v>-117.7248333</v>
      </c>
      <c r="F13583">
        <v>3.79</v>
      </c>
      <c r="G13583">
        <v>6.5</v>
      </c>
    </row>
    <row r="13584" spans="1:7" x14ac:dyDescent="0.2">
      <c r="A13584" t="s">
        <v>5909</v>
      </c>
      <c r="B13584" s="1">
        <f t="shared" si="424"/>
        <v>43652</v>
      </c>
      <c r="C13584" s="2">
        <f t="shared" si="425"/>
        <v>0.16011574074074075</v>
      </c>
      <c r="D13584">
        <v>35.893999999999998</v>
      </c>
      <c r="E13584">
        <v>-117.73833329999999</v>
      </c>
      <c r="F13584">
        <v>3.45</v>
      </c>
      <c r="G13584">
        <v>8.3699999999999992</v>
      </c>
    </row>
    <row r="13585" spans="1:7" x14ac:dyDescent="0.2">
      <c r="A13585" t="s">
        <v>5908</v>
      </c>
      <c r="B13585" s="1">
        <f t="shared" si="424"/>
        <v>43652</v>
      </c>
      <c r="C13585" s="2">
        <f t="shared" si="425"/>
        <v>0.16028935185185186</v>
      </c>
      <c r="D13585">
        <v>35.910166699999998</v>
      </c>
      <c r="E13585">
        <v>-117.739</v>
      </c>
      <c r="F13585">
        <v>3.79</v>
      </c>
      <c r="G13585">
        <v>10.71</v>
      </c>
    </row>
    <row r="13586" spans="1:7" x14ac:dyDescent="0.2">
      <c r="A13586" t="s">
        <v>5907</v>
      </c>
      <c r="B13586" s="1">
        <f t="shared" si="424"/>
        <v>43652</v>
      </c>
      <c r="C13586" s="2">
        <f t="shared" si="425"/>
        <v>0.16040509259259259</v>
      </c>
      <c r="D13586">
        <v>35.903500000000001</v>
      </c>
      <c r="E13586">
        <v>-117.7001667</v>
      </c>
      <c r="F13586">
        <v>4.97</v>
      </c>
      <c r="G13586">
        <v>8.26</v>
      </c>
    </row>
    <row r="13587" spans="1:7" x14ac:dyDescent="0.2">
      <c r="A13587" t="s">
        <v>5906</v>
      </c>
      <c r="B13587" s="1">
        <f t="shared" si="424"/>
        <v>43652</v>
      </c>
      <c r="C13587" s="2">
        <f t="shared" si="425"/>
        <v>0.16064814814814815</v>
      </c>
      <c r="D13587">
        <v>35.937333299999999</v>
      </c>
      <c r="E13587">
        <v>-117.6741667</v>
      </c>
      <c r="F13587">
        <v>3.76</v>
      </c>
      <c r="G13587">
        <v>9.8699999999999992</v>
      </c>
    </row>
    <row r="13588" spans="1:7" x14ac:dyDescent="0.2">
      <c r="A13588" t="s">
        <v>5905</v>
      </c>
      <c r="B13588" s="1">
        <f t="shared" si="424"/>
        <v>43652</v>
      </c>
      <c r="C13588" s="2">
        <f t="shared" si="425"/>
        <v>0.16085648148148149</v>
      </c>
      <c r="D13588">
        <v>35.8958333</v>
      </c>
      <c r="E13588">
        <v>-117.70699999999999</v>
      </c>
      <c r="F13588">
        <v>3.44</v>
      </c>
      <c r="G13588">
        <v>6.16</v>
      </c>
    </row>
    <row r="13589" spans="1:7" x14ac:dyDescent="0.2">
      <c r="A13589" t="s">
        <v>5904</v>
      </c>
      <c r="B13589" s="1">
        <f t="shared" si="424"/>
        <v>43652</v>
      </c>
      <c r="C13589" s="2">
        <f t="shared" si="425"/>
        <v>0.16114583333333332</v>
      </c>
      <c r="D13589">
        <v>35.899666699999997</v>
      </c>
      <c r="E13589">
        <v>-117.69633330000001</v>
      </c>
      <c r="F13589">
        <v>3.57</v>
      </c>
      <c r="G13589">
        <v>9.69</v>
      </c>
    </row>
    <row r="13590" spans="1:7" x14ac:dyDescent="0.2">
      <c r="A13590" t="s">
        <v>5903</v>
      </c>
      <c r="B13590" s="1">
        <f t="shared" si="424"/>
        <v>43652</v>
      </c>
      <c r="C13590" s="2">
        <f t="shared" si="425"/>
        <v>0.16137731481481482</v>
      </c>
      <c r="D13590">
        <v>35.750833299999996</v>
      </c>
      <c r="E13590">
        <v>-117.60250000000001</v>
      </c>
      <c r="F13590">
        <v>3.35</v>
      </c>
      <c r="G13590">
        <v>6.81</v>
      </c>
    </row>
    <row r="13591" spans="1:7" x14ac:dyDescent="0.2">
      <c r="A13591" t="s">
        <v>5902</v>
      </c>
      <c r="B13591" s="1">
        <f t="shared" si="424"/>
        <v>43652</v>
      </c>
      <c r="C13591" s="2">
        <f t="shared" si="425"/>
        <v>0.16173611111111111</v>
      </c>
      <c r="D13591">
        <v>35.576833299999997</v>
      </c>
      <c r="E13591">
        <v>-117.4073333</v>
      </c>
      <c r="F13591">
        <v>3.6</v>
      </c>
      <c r="G13591">
        <v>3.6</v>
      </c>
    </row>
    <row r="13592" spans="1:7" x14ac:dyDescent="0.2">
      <c r="A13592" t="s">
        <v>5901</v>
      </c>
      <c r="B13592" s="1">
        <f t="shared" si="424"/>
        <v>43652</v>
      </c>
      <c r="C13592" s="2">
        <f t="shared" si="425"/>
        <v>0.16179398148148147</v>
      </c>
      <c r="D13592">
        <v>35.927333300000001</v>
      </c>
      <c r="E13592">
        <v>-117.7415</v>
      </c>
      <c r="F13592">
        <v>3.69</v>
      </c>
      <c r="G13592">
        <v>6.24</v>
      </c>
    </row>
    <row r="13593" spans="1:7" x14ac:dyDescent="0.2">
      <c r="A13593" t="s">
        <v>5900</v>
      </c>
      <c r="B13593" s="1">
        <f t="shared" si="424"/>
        <v>43652</v>
      </c>
      <c r="C13593" s="2">
        <f t="shared" si="425"/>
        <v>0.16203703703703703</v>
      </c>
      <c r="D13593">
        <v>35.774999999999999</v>
      </c>
      <c r="E13593">
        <v>-117.5638333</v>
      </c>
      <c r="F13593">
        <v>3.47</v>
      </c>
      <c r="G13593">
        <v>11.75</v>
      </c>
    </row>
    <row r="13594" spans="1:7" x14ac:dyDescent="0.2">
      <c r="A13594" t="s">
        <v>5899</v>
      </c>
      <c r="B13594" s="1">
        <f t="shared" si="424"/>
        <v>43652</v>
      </c>
      <c r="C13594" s="2">
        <f t="shared" si="425"/>
        <v>0.16226851851851851</v>
      </c>
      <c r="D13594">
        <v>35.869666700000003</v>
      </c>
      <c r="E13594">
        <v>-117.7106667</v>
      </c>
      <c r="F13594">
        <v>3.68</v>
      </c>
      <c r="G13594">
        <v>5.8</v>
      </c>
    </row>
    <row r="13595" spans="1:7" x14ac:dyDescent="0.2">
      <c r="A13595" t="s">
        <v>5898</v>
      </c>
      <c r="B13595" s="1">
        <f t="shared" si="424"/>
        <v>43652</v>
      </c>
      <c r="C13595" s="2">
        <f t="shared" si="425"/>
        <v>0.16246527777777778</v>
      </c>
      <c r="D13595">
        <v>35.902500000000003</v>
      </c>
      <c r="E13595">
        <v>-117.6808333</v>
      </c>
      <c r="F13595">
        <v>3.67</v>
      </c>
      <c r="G13595">
        <v>8.09</v>
      </c>
    </row>
    <row r="13596" spans="1:7" x14ac:dyDescent="0.2">
      <c r="A13596" t="s">
        <v>5897</v>
      </c>
      <c r="B13596" s="1">
        <f t="shared" si="424"/>
        <v>43652</v>
      </c>
      <c r="C13596" s="2">
        <f t="shared" si="425"/>
        <v>0.16267361111111112</v>
      </c>
      <c r="D13596">
        <v>35.917333300000003</v>
      </c>
      <c r="E13596">
        <v>-117.7255</v>
      </c>
      <c r="F13596">
        <v>3.37</v>
      </c>
      <c r="G13596">
        <v>9.5399999999999991</v>
      </c>
    </row>
    <row r="13597" spans="1:7" x14ac:dyDescent="0.2">
      <c r="A13597" t="s">
        <v>5896</v>
      </c>
      <c r="B13597" s="1">
        <f t="shared" si="424"/>
        <v>43652</v>
      </c>
      <c r="C13597" s="2">
        <f t="shared" si="425"/>
        <v>0.1630324074074074</v>
      </c>
      <c r="D13597">
        <v>35.78</v>
      </c>
      <c r="E13597">
        <v>-117.5856667</v>
      </c>
      <c r="F13597">
        <v>3.5</v>
      </c>
      <c r="G13597">
        <v>10.44</v>
      </c>
    </row>
    <row r="13598" spans="1:7" x14ac:dyDescent="0.2">
      <c r="A13598" t="s">
        <v>5895</v>
      </c>
      <c r="B13598" s="1">
        <f t="shared" si="424"/>
        <v>43652</v>
      </c>
      <c r="C13598" s="2">
        <f t="shared" si="425"/>
        <v>0.16342592592592592</v>
      </c>
      <c r="D13598">
        <v>35.905500000000004</v>
      </c>
      <c r="E13598">
        <v>-117.6875</v>
      </c>
      <c r="F13598">
        <v>4.0599999999999996</v>
      </c>
      <c r="G13598">
        <v>8.43</v>
      </c>
    </row>
    <row r="13599" spans="1:7" x14ac:dyDescent="0.2">
      <c r="A13599" t="s">
        <v>5894</v>
      </c>
      <c r="B13599" s="1">
        <f t="shared" si="424"/>
        <v>43652</v>
      </c>
      <c r="C13599" s="2">
        <f t="shared" si="425"/>
        <v>0.16390046296296296</v>
      </c>
      <c r="D13599">
        <v>35.881833299999997</v>
      </c>
      <c r="E13599">
        <v>-117.67400000000001</v>
      </c>
      <c r="F13599">
        <v>3.48</v>
      </c>
      <c r="G13599">
        <v>4.37</v>
      </c>
    </row>
    <row r="13600" spans="1:7" x14ac:dyDescent="0.2">
      <c r="A13600" t="s">
        <v>5893</v>
      </c>
      <c r="B13600" s="1">
        <f t="shared" si="424"/>
        <v>43652</v>
      </c>
      <c r="C13600" s="2">
        <f t="shared" si="425"/>
        <v>0.16400462962962964</v>
      </c>
      <c r="D13600">
        <v>35.898166699999997</v>
      </c>
      <c r="E13600">
        <v>-117.7306667</v>
      </c>
      <c r="F13600">
        <v>3.35</v>
      </c>
      <c r="G13600">
        <v>6.58</v>
      </c>
    </row>
    <row r="13601" spans="1:7" x14ac:dyDescent="0.2">
      <c r="A13601" t="s">
        <v>5892</v>
      </c>
      <c r="B13601" s="1">
        <f t="shared" si="424"/>
        <v>43652</v>
      </c>
      <c r="C13601" s="2">
        <f t="shared" si="425"/>
        <v>0.16427083333333334</v>
      </c>
      <c r="D13601">
        <v>35.917999999999999</v>
      </c>
      <c r="E13601">
        <v>-117.7361667</v>
      </c>
      <c r="F13601">
        <v>3.53</v>
      </c>
      <c r="G13601">
        <v>6.52</v>
      </c>
    </row>
    <row r="13602" spans="1:7" x14ac:dyDescent="0.2">
      <c r="A13602" t="s">
        <v>5891</v>
      </c>
      <c r="B13602" s="1">
        <f t="shared" si="424"/>
        <v>43652</v>
      </c>
      <c r="C13602" s="2">
        <f t="shared" si="425"/>
        <v>0.16501157407407407</v>
      </c>
      <c r="D13602">
        <v>35.890833299999997</v>
      </c>
      <c r="E13602">
        <v>-117.6995</v>
      </c>
      <c r="F13602">
        <v>3.59</v>
      </c>
      <c r="G13602">
        <v>4.57</v>
      </c>
    </row>
    <row r="13603" spans="1:7" x14ac:dyDescent="0.2">
      <c r="A13603" t="s">
        <v>5890</v>
      </c>
      <c r="B13603" s="1">
        <f t="shared" si="424"/>
        <v>43652</v>
      </c>
      <c r="C13603" s="2">
        <f t="shared" si="425"/>
        <v>0.16516203703703702</v>
      </c>
      <c r="D13603">
        <v>35.869</v>
      </c>
      <c r="E13603">
        <v>-117.6613333</v>
      </c>
      <c r="F13603">
        <v>4.3099999999999996</v>
      </c>
      <c r="G13603">
        <v>7.21</v>
      </c>
    </row>
    <row r="13604" spans="1:7" x14ac:dyDescent="0.2">
      <c r="A13604" t="s">
        <v>5889</v>
      </c>
      <c r="B13604" s="1">
        <f t="shared" si="424"/>
        <v>43652</v>
      </c>
      <c r="C13604" s="2">
        <f t="shared" si="425"/>
        <v>0.16540509259259259</v>
      </c>
      <c r="D13604">
        <v>35.884666699999997</v>
      </c>
      <c r="E13604">
        <v>-117.69083329999999</v>
      </c>
      <c r="F13604">
        <v>3.44</v>
      </c>
      <c r="G13604">
        <v>9.69</v>
      </c>
    </row>
    <row r="13605" spans="1:7" x14ac:dyDescent="0.2">
      <c r="A13605" t="s">
        <v>5888</v>
      </c>
      <c r="B13605" s="1">
        <f t="shared" si="424"/>
        <v>43652</v>
      </c>
      <c r="C13605" s="2">
        <f t="shared" si="425"/>
        <v>0.16556712962962963</v>
      </c>
      <c r="D13605">
        <v>35.6591667</v>
      </c>
      <c r="E13605">
        <v>-117.4605</v>
      </c>
      <c r="F13605">
        <v>3.49</v>
      </c>
      <c r="G13605">
        <v>9.41</v>
      </c>
    </row>
    <row r="13606" spans="1:7" x14ac:dyDescent="0.2">
      <c r="A13606" t="s">
        <v>5887</v>
      </c>
      <c r="B13606" s="1">
        <f t="shared" si="424"/>
        <v>43652</v>
      </c>
      <c r="C13606" s="2">
        <f t="shared" si="425"/>
        <v>0.16593749999999999</v>
      </c>
      <c r="D13606">
        <v>35.909999999999997</v>
      </c>
      <c r="E13606">
        <v>-117.6836667</v>
      </c>
      <c r="F13606">
        <v>3.39</v>
      </c>
      <c r="G13606">
        <v>2.2999999999999998</v>
      </c>
    </row>
    <row r="13607" spans="1:7" x14ac:dyDescent="0.2">
      <c r="A13607" t="s">
        <v>5886</v>
      </c>
      <c r="B13607" s="1">
        <f t="shared" si="424"/>
        <v>43652</v>
      </c>
      <c r="C13607" s="2">
        <f t="shared" si="425"/>
        <v>0.16625000000000001</v>
      </c>
      <c r="D13607">
        <v>35.892833299999999</v>
      </c>
      <c r="E13607">
        <v>-117.7238333</v>
      </c>
      <c r="F13607">
        <v>3.47</v>
      </c>
      <c r="G13607">
        <v>8.02</v>
      </c>
    </row>
    <row r="13608" spans="1:7" x14ac:dyDescent="0.2">
      <c r="A13608" t="s">
        <v>5885</v>
      </c>
      <c r="B13608" s="1">
        <f t="shared" si="424"/>
        <v>43652</v>
      </c>
      <c r="C13608" s="2">
        <f t="shared" si="425"/>
        <v>0.16652777777777777</v>
      </c>
      <c r="D13608">
        <v>35.875166700000001</v>
      </c>
      <c r="E13608">
        <v>-117.71416670000001</v>
      </c>
      <c r="F13608">
        <v>3.53</v>
      </c>
      <c r="G13608">
        <v>4.37</v>
      </c>
    </row>
    <row r="13609" spans="1:7" x14ac:dyDescent="0.2">
      <c r="A13609" t="s">
        <v>5884</v>
      </c>
      <c r="B13609" s="1">
        <f t="shared" si="424"/>
        <v>43652</v>
      </c>
      <c r="C13609" s="2">
        <f t="shared" si="425"/>
        <v>0.16873842592592592</v>
      </c>
      <c r="D13609">
        <v>35.882166699999999</v>
      </c>
      <c r="E13609">
        <v>-117.7163333</v>
      </c>
      <c r="F13609">
        <v>3.48</v>
      </c>
      <c r="G13609">
        <v>4.8499999999999996</v>
      </c>
    </row>
    <row r="13610" spans="1:7" x14ac:dyDescent="0.2">
      <c r="A13610" t="s">
        <v>5883</v>
      </c>
      <c r="B13610" s="1">
        <f t="shared" si="424"/>
        <v>43652</v>
      </c>
      <c r="C13610" s="2">
        <f t="shared" si="425"/>
        <v>0.17045138888888889</v>
      </c>
      <c r="D13610">
        <v>35.6578333</v>
      </c>
      <c r="E13610">
        <v>-117.4866667</v>
      </c>
      <c r="F13610">
        <v>3.55</v>
      </c>
      <c r="G13610">
        <v>1.93</v>
      </c>
    </row>
    <row r="13611" spans="1:7" x14ac:dyDescent="0.2">
      <c r="A13611" t="s">
        <v>5882</v>
      </c>
      <c r="B13611" s="1">
        <f t="shared" si="424"/>
        <v>43652</v>
      </c>
      <c r="C13611" s="2">
        <f t="shared" si="425"/>
        <v>0.17070601851851852</v>
      </c>
      <c r="D13611">
        <v>35.917000000000002</v>
      </c>
      <c r="E13611">
        <v>-117.70883329999999</v>
      </c>
      <c r="F13611">
        <v>3.9</v>
      </c>
      <c r="G13611">
        <v>2.34</v>
      </c>
    </row>
    <row r="13612" spans="1:7" x14ac:dyDescent="0.2">
      <c r="A13612" t="s">
        <v>5881</v>
      </c>
      <c r="B13612" s="1">
        <f t="shared" si="424"/>
        <v>43652</v>
      </c>
      <c r="C13612" s="2">
        <f t="shared" si="425"/>
        <v>0.17099537037037038</v>
      </c>
      <c r="D13612">
        <v>35.578000000000003</v>
      </c>
      <c r="E13612">
        <v>-117.3738333</v>
      </c>
      <c r="F13612">
        <v>3.79</v>
      </c>
      <c r="G13612">
        <v>5.91</v>
      </c>
    </row>
    <row r="13613" spans="1:7" x14ac:dyDescent="0.2">
      <c r="A13613" t="s">
        <v>5880</v>
      </c>
      <c r="B13613" s="1">
        <f t="shared" si="424"/>
        <v>43652</v>
      </c>
      <c r="C13613" s="2">
        <f t="shared" si="425"/>
        <v>0.17157407407407407</v>
      </c>
      <c r="D13613">
        <v>35.555166700000001</v>
      </c>
      <c r="E13613">
        <v>-117.5215</v>
      </c>
      <c r="F13613">
        <v>4.68</v>
      </c>
      <c r="G13613">
        <v>5.5</v>
      </c>
    </row>
    <row r="13614" spans="1:7" x14ac:dyDescent="0.2">
      <c r="A13614" t="s">
        <v>5879</v>
      </c>
      <c r="B13614" s="1">
        <f t="shared" si="424"/>
        <v>43652</v>
      </c>
      <c r="C13614" s="2">
        <f t="shared" si="425"/>
        <v>0.17170138888888889</v>
      </c>
      <c r="D13614">
        <v>35.864666700000001</v>
      </c>
      <c r="E13614">
        <v>-117.6946667</v>
      </c>
      <c r="F13614">
        <v>3.74</v>
      </c>
      <c r="G13614">
        <v>2.73</v>
      </c>
    </row>
    <row r="13615" spans="1:7" x14ac:dyDescent="0.2">
      <c r="A13615" t="s">
        <v>5878</v>
      </c>
      <c r="B13615" s="1">
        <f t="shared" si="424"/>
        <v>43652</v>
      </c>
      <c r="C13615" s="2">
        <f t="shared" si="425"/>
        <v>0.17195601851851852</v>
      </c>
      <c r="D13615">
        <v>35.910333299999998</v>
      </c>
      <c r="E13615">
        <v>-117.7176667</v>
      </c>
      <c r="F13615">
        <v>3.62</v>
      </c>
      <c r="G13615">
        <v>4.05</v>
      </c>
    </row>
    <row r="13616" spans="1:7" x14ac:dyDescent="0.2">
      <c r="A13616" t="s">
        <v>5877</v>
      </c>
      <c r="B13616" s="1">
        <f t="shared" si="424"/>
        <v>43652</v>
      </c>
      <c r="C13616" s="2">
        <f t="shared" si="425"/>
        <v>0.1726273148148148</v>
      </c>
      <c r="D13616">
        <v>35.868833299999999</v>
      </c>
      <c r="E13616">
        <v>-117.66666669999999</v>
      </c>
      <c r="F13616">
        <v>3.41</v>
      </c>
      <c r="G13616">
        <v>6.45</v>
      </c>
    </row>
    <row r="13617" spans="1:7" x14ac:dyDescent="0.2">
      <c r="A13617" t="s">
        <v>5876</v>
      </c>
      <c r="B13617" s="1">
        <f t="shared" si="424"/>
        <v>43652</v>
      </c>
      <c r="C13617" s="2">
        <f t="shared" si="425"/>
        <v>0.17274305555555555</v>
      </c>
      <c r="D13617">
        <v>35.887500000000003</v>
      </c>
      <c r="E13617">
        <v>-117.6833333</v>
      </c>
      <c r="F13617">
        <v>3.44</v>
      </c>
      <c r="G13617">
        <v>8.77</v>
      </c>
    </row>
    <row r="13618" spans="1:7" x14ac:dyDescent="0.2">
      <c r="A13618" t="s">
        <v>5875</v>
      </c>
      <c r="B13618" s="1">
        <f t="shared" si="424"/>
        <v>43652</v>
      </c>
      <c r="C13618" s="2">
        <f t="shared" si="425"/>
        <v>0.17327546296296295</v>
      </c>
      <c r="D13618">
        <v>35.678166699999998</v>
      </c>
      <c r="E13618">
        <v>-117.5466667</v>
      </c>
      <c r="F13618">
        <v>3.37</v>
      </c>
      <c r="G13618">
        <v>11.16</v>
      </c>
    </row>
    <row r="13619" spans="1:7" x14ac:dyDescent="0.2">
      <c r="A13619" t="s">
        <v>5874</v>
      </c>
      <c r="B13619" s="1">
        <f t="shared" si="424"/>
        <v>43652</v>
      </c>
      <c r="C13619" s="2">
        <f t="shared" si="425"/>
        <v>0.17349537037037038</v>
      </c>
      <c r="D13619">
        <v>35.691666699999999</v>
      </c>
      <c r="E13619">
        <v>-117.51166670000001</v>
      </c>
      <c r="F13619">
        <v>3.45</v>
      </c>
      <c r="G13619">
        <v>8.69</v>
      </c>
    </row>
    <row r="13620" spans="1:7" x14ac:dyDescent="0.2">
      <c r="A13620" t="s">
        <v>5873</v>
      </c>
      <c r="B13620" s="1">
        <f t="shared" si="424"/>
        <v>43652</v>
      </c>
      <c r="C13620" s="2">
        <f t="shared" si="425"/>
        <v>0.17366898148148149</v>
      </c>
      <c r="D13620">
        <v>35.635333299999999</v>
      </c>
      <c r="E13620">
        <v>-117.3996667</v>
      </c>
      <c r="F13620">
        <v>3.38</v>
      </c>
      <c r="G13620">
        <v>3.04</v>
      </c>
    </row>
    <row r="13621" spans="1:7" x14ac:dyDescent="0.2">
      <c r="A13621" t="s">
        <v>5872</v>
      </c>
      <c r="B13621" s="1">
        <f t="shared" si="424"/>
        <v>43652</v>
      </c>
      <c r="C13621" s="2">
        <f t="shared" si="425"/>
        <v>0.17403935185185185</v>
      </c>
      <c r="D13621">
        <v>35.835000000000001</v>
      </c>
      <c r="E13621">
        <v>-117.675</v>
      </c>
      <c r="F13621">
        <v>3.45</v>
      </c>
      <c r="G13621">
        <v>9.07</v>
      </c>
    </row>
    <row r="13622" spans="1:7" x14ac:dyDescent="0.2">
      <c r="A13622" t="s">
        <v>5871</v>
      </c>
      <c r="B13622" s="1">
        <f t="shared" si="424"/>
        <v>43652</v>
      </c>
      <c r="C13622" s="2">
        <f t="shared" si="425"/>
        <v>0.17417824074074073</v>
      </c>
      <c r="D13622">
        <v>35.777833299999998</v>
      </c>
      <c r="E13622">
        <v>-117.58066669999999</v>
      </c>
      <c r="F13622">
        <v>3.69</v>
      </c>
      <c r="G13622">
        <v>10.58</v>
      </c>
    </row>
    <row r="13623" spans="1:7" x14ac:dyDescent="0.2">
      <c r="A13623" t="s">
        <v>5870</v>
      </c>
      <c r="B13623" s="1">
        <f t="shared" si="424"/>
        <v>43652</v>
      </c>
      <c r="C13623" s="2">
        <f t="shared" si="425"/>
        <v>0.17421296296296296</v>
      </c>
      <c r="D13623">
        <v>35.924999999999997</v>
      </c>
      <c r="E13623">
        <v>-117.6946667</v>
      </c>
      <c r="F13623">
        <v>3.4</v>
      </c>
      <c r="G13623">
        <v>3.18</v>
      </c>
    </row>
    <row r="13624" spans="1:7" x14ac:dyDescent="0.2">
      <c r="A13624" t="s">
        <v>5869</v>
      </c>
      <c r="B13624" s="1">
        <f t="shared" si="424"/>
        <v>43652</v>
      </c>
      <c r="C13624" s="2">
        <f t="shared" si="425"/>
        <v>0.17428240740740741</v>
      </c>
      <c r="D13624">
        <v>35.876833300000001</v>
      </c>
      <c r="E13624">
        <v>-117.7138333</v>
      </c>
      <c r="F13624">
        <v>3.57</v>
      </c>
      <c r="G13624">
        <v>9.75</v>
      </c>
    </row>
    <row r="13625" spans="1:7" x14ac:dyDescent="0.2">
      <c r="A13625" t="s">
        <v>5868</v>
      </c>
      <c r="B13625" s="1">
        <f t="shared" si="424"/>
        <v>43652</v>
      </c>
      <c r="C13625" s="2">
        <f t="shared" si="425"/>
        <v>0.17432870370370371</v>
      </c>
      <c r="D13625">
        <v>35.9</v>
      </c>
      <c r="E13625">
        <v>-117.6926667</v>
      </c>
      <c r="F13625">
        <v>3.83</v>
      </c>
      <c r="G13625">
        <v>6.48</v>
      </c>
    </row>
    <row r="13626" spans="1:7" x14ac:dyDescent="0.2">
      <c r="A13626" t="s">
        <v>5867</v>
      </c>
      <c r="B13626" s="1">
        <f t="shared" si="424"/>
        <v>43652</v>
      </c>
      <c r="C13626" s="2">
        <f t="shared" si="425"/>
        <v>0.17439814814814814</v>
      </c>
      <c r="D13626">
        <v>35.921333300000001</v>
      </c>
      <c r="E13626">
        <v>-117.70866669999999</v>
      </c>
      <c r="F13626">
        <v>3.49</v>
      </c>
      <c r="G13626">
        <v>9.0299999999999994</v>
      </c>
    </row>
    <row r="13627" spans="1:7" x14ac:dyDescent="0.2">
      <c r="A13627" t="s">
        <v>5866</v>
      </c>
      <c r="B13627" s="1">
        <f t="shared" si="424"/>
        <v>43652</v>
      </c>
      <c r="C13627" s="2">
        <f t="shared" si="425"/>
        <v>0.17515046296296297</v>
      </c>
      <c r="D13627">
        <v>35.658999999999999</v>
      </c>
      <c r="E13627">
        <v>-117.4798333</v>
      </c>
      <c r="F13627">
        <v>3.86</v>
      </c>
      <c r="G13627">
        <v>6.97</v>
      </c>
    </row>
    <row r="13628" spans="1:7" x14ac:dyDescent="0.2">
      <c r="A13628" t="s">
        <v>5865</v>
      </c>
      <c r="B13628" s="1">
        <f t="shared" si="424"/>
        <v>43652</v>
      </c>
      <c r="C13628" s="2">
        <f t="shared" si="425"/>
        <v>0.17520833333333333</v>
      </c>
      <c r="D13628">
        <v>35.887333300000002</v>
      </c>
      <c r="E13628">
        <v>-117.7228333</v>
      </c>
      <c r="F13628">
        <v>3.87</v>
      </c>
      <c r="G13628">
        <v>9.17</v>
      </c>
    </row>
    <row r="13629" spans="1:7" x14ac:dyDescent="0.2">
      <c r="A13629" t="s">
        <v>5864</v>
      </c>
      <c r="B13629" s="1">
        <f t="shared" si="424"/>
        <v>43652</v>
      </c>
      <c r="C13629" s="2">
        <f t="shared" si="425"/>
        <v>0.17550925925925925</v>
      </c>
      <c r="D13629">
        <v>35.841000000000001</v>
      </c>
      <c r="E13629">
        <v>-117.6408333</v>
      </c>
      <c r="F13629">
        <v>3.57</v>
      </c>
      <c r="G13629">
        <v>10.1</v>
      </c>
    </row>
    <row r="13630" spans="1:7" x14ac:dyDescent="0.2">
      <c r="A13630" t="s">
        <v>5863</v>
      </c>
      <c r="B13630" s="1">
        <f t="shared" si="424"/>
        <v>43652</v>
      </c>
      <c r="C13630" s="2">
        <f t="shared" si="425"/>
        <v>0.17576388888888889</v>
      </c>
      <c r="D13630">
        <v>35.9091667</v>
      </c>
      <c r="E13630">
        <v>-117.6893333</v>
      </c>
      <c r="F13630">
        <v>3.63</v>
      </c>
      <c r="G13630">
        <v>8.39</v>
      </c>
    </row>
    <row r="13631" spans="1:7" x14ac:dyDescent="0.2">
      <c r="A13631" t="s">
        <v>5862</v>
      </c>
      <c r="B13631" s="1">
        <f t="shared" si="424"/>
        <v>43652</v>
      </c>
      <c r="C13631" s="2">
        <f t="shared" si="425"/>
        <v>0.17577546296296295</v>
      </c>
      <c r="D13631">
        <v>35.5846667</v>
      </c>
      <c r="E13631">
        <v>-117.61450000000001</v>
      </c>
      <c r="F13631">
        <v>4.8</v>
      </c>
      <c r="G13631">
        <v>9.73</v>
      </c>
    </row>
    <row r="13632" spans="1:7" x14ac:dyDescent="0.2">
      <c r="A13632" t="s">
        <v>5861</v>
      </c>
      <c r="B13632" s="1">
        <f t="shared" si="424"/>
        <v>43652</v>
      </c>
      <c r="C13632" s="2">
        <f t="shared" si="425"/>
        <v>0.17604166666666668</v>
      </c>
      <c r="D13632">
        <v>35.890999999999998</v>
      </c>
      <c r="E13632">
        <v>-117.7268333</v>
      </c>
      <c r="F13632">
        <v>3.52</v>
      </c>
      <c r="G13632">
        <v>10.01</v>
      </c>
    </row>
    <row r="13633" spans="1:7" x14ac:dyDescent="0.2">
      <c r="A13633" t="s">
        <v>5860</v>
      </c>
      <c r="B13633" s="1">
        <f t="shared" si="424"/>
        <v>43652</v>
      </c>
      <c r="C13633" s="2">
        <f t="shared" si="425"/>
        <v>0.17633101851851851</v>
      </c>
      <c r="D13633">
        <v>35.904166699999998</v>
      </c>
      <c r="E13633">
        <v>-117.6808333</v>
      </c>
      <c r="F13633">
        <v>3.43</v>
      </c>
      <c r="G13633">
        <v>9.43</v>
      </c>
    </row>
    <row r="13634" spans="1:7" x14ac:dyDescent="0.2">
      <c r="A13634" t="s">
        <v>5859</v>
      </c>
      <c r="B13634" s="1">
        <f t="shared" si="424"/>
        <v>43652</v>
      </c>
      <c r="C13634" s="2">
        <f t="shared" si="425"/>
        <v>0.17662037037037037</v>
      </c>
      <c r="D13634">
        <v>35.6041667</v>
      </c>
      <c r="E13634">
        <v>-117.4026667</v>
      </c>
      <c r="F13634">
        <v>3.84</v>
      </c>
      <c r="G13634">
        <v>6.72</v>
      </c>
    </row>
    <row r="13635" spans="1:7" x14ac:dyDescent="0.2">
      <c r="A13635" t="s">
        <v>5858</v>
      </c>
      <c r="B13635" s="1">
        <f t="shared" ref="B13635:B13698" si="426">DATE(VALUE(MID(A13635,1,4)),VALUE(MID(A13635,6,2)),VALUE(MID(A13635,9,2)))</f>
        <v>43652</v>
      </c>
      <c r="C13635" s="2">
        <f t="shared" ref="C13635:C13698" si="427">TIME(VALUE(MID(A13635,12,2)),VALUE(MID(A13635,15,2)),VALUE(MID(A13635,18,2)))</f>
        <v>0.17674768518518519</v>
      </c>
      <c r="D13635">
        <v>35.679499999999997</v>
      </c>
      <c r="E13635">
        <v>-117.49066670000001</v>
      </c>
      <c r="F13635">
        <v>3.74</v>
      </c>
      <c r="G13635">
        <v>0.91</v>
      </c>
    </row>
    <row r="13636" spans="1:7" x14ac:dyDescent="0.2">
      <c r="A13636" t="s">
        <v>5857</v>
      </c>
      <c r="B13636" s="1">
        <f t="shared" si="426"/>
        <v>43652</v>
      </c>
      <c r="C13636" s="2">
        <f t="shared" si="427"/>
        <v>0.17797453703703703</v>
      </c>
      <c r="D13636">
        <v>35.824833300000002</v>
      </c>
      <c r="E13636">
        <v>-117.67149999999999</v>
      </c>
      <c r="F13636">
        <v>3.52</v>
      </c>
      <c r="G13636">
        <v>8.56</v>
      </c>
    </row>
    <row r="13637" spans="1:7" x14ac:dyDescent="0.2">
      <c r="A13637" t="s">
        <v>5856</v>
      </c>
      <c r="B13637" s="1">
        <f t="shared" si="426"/>
        <v>43652</v>
      </c>
      <c r="C13637" s="2">
        <f t="shared" si="427"/>
        <v>0.17833333333333334</v>
      </c>
      <c r="D13637">
        <v>35.823999999999998</v>
      </c>
      <c r="E13637">
        <v>-117.66</v>
      </c>
      <c r="F13637">
        <v>3.58</v>
      </c>
      <c r="G13637">
        <v>5.81</v>
      </c>
    </row>
    <row r="13638" spans="1:7" x14ac:dyDescent="0.2">
      <c r="A13638" t="s">
        <v>5855</v>
      </c>
      <c r="B13638" s="1">
        <f t="shared" si="426"/>
        <v>43652</v>
      </c>
      <c r="C13638" s="2">
        <f t="shared" si="427"/>
        <v>0.17924768518518519</v>
      </c>
      <c r="D13638">
        <v>35.665833300000003</v>
      </c>
      <c r="E13638">
        <v>-117.48233329999999</v>
      </c>
      <c r="F13638">
        <v>3.39</v>
      </c>
      <c r="G13638">
        <v>4.1500000000000004</v>
      </c>
    </row>
    <row r="13639" spans="1:7" x14ac:dyDescent="0.2">
      <c r="A13639" t="s">
        <v>5854</v>
      </c>
      <c r="B13639" s="1">
        <f t="shared" si="426"/>
        <v>43652</v>
      </c>
      <c r="C13639" s="2">
        <f t="shared" si="427"/>
        <v>0.17958333333333334</v>
      </c>
      <c r="D13639">
        <v>35.694000000000003</v>
      </c>
      <c r="E13639">
        <v>-117.5381667</v>
      </c>
      <c r="F13639">
        <v>3.63</v>
      </c>
      <c r="G13639">
        <v>8.39</v>
      </c>
    </row>
    <row r="13640" spans="1:7" x14ac:dyDescent="0.2">
      <c r="A13640" t="s">
        <v>5853</v>
      </c>
      <c r="B13640" s="1">
        <f t="shared" si="426"/>
        <v>43652</v>
      </c>
      <c r="C13640" s="2">
        <f t="shared" si="427"/>
        <v>0.17980324074074075</v>
      </c>
      <c r="D13640">
        <v>35.910166699999998</v>
      </c>
      <c r="E13640">
        <v>-117.68483329999999</v>
      </c>
      <c r="F13640">
        <v>5.44</v>
      </c>
      <c r="G13640">
        <v>7.41</v>
      </c>
    </row>
    <row r="13641" spans="1:7" x14ac:dyDescent="0.2">
      <c r="A13641" t="s">
        <v>5852</v>
      </c>
      <c r="B13641" s="1">
        <f t="shared" si="426"/>
        <v>43652</v>
      </c>
      <c r="C13641" s="2">
        <f t="shared" si="427"/>
        <v>0.18003472222222222</v>
      </c>
      <c r="D13641">
        <v>35.784999999999997</v>
      </c>
      <c r="E13641">
        <v>-117.61750000000001</v>
      </c>
      <c r="F13641">
        <v>4.29</v>
      </c>
      <c r="G13641">
        <v>10.63</v>
      </c>
    </row>
    <row r="13642" spans="1:7" x14ac:dyDescent="0.2">
      <c r="A13642" t="s">
        <v>5851</v>
      </c>
      <c r="B13642" s="1">
        <f t="shared" si="426"/>
        <v>43652</v>
      </c>
      <c r="C13642" s="2">
        <f t="shared" si="427"/>
        <v>0.18032407407407408</v>
      </c>
      <c r="D13642">
        <v>35.889000000000003</v>
      </c>
      <c r="E13642">
        <v>-117.72450000000001</v>
      </c>
      <c r="F13642">
        <v>3.37</v>
      </c>
      <c r="G13642">
        <v>1.31</v>
      </c>
    </row>
    <row r="13643" spans="1:7" x14ac:dyDescent="0.2">
      <c r="A13643" t="s">
        <v>5850</v>
      </c>
      <c r="B13643" s="1">
        <f t="shared" si="426"/>
        <v>43652</v>
      </c>
      <c r="C13643" s="2">
        <f t="shared" si="427"/>
        <v>0.18048611111111112</v>
      </c>
      <c r="D13643">
        <v>35.884999999999998</v>
      </c>
      <c r="E13643">
        <v>-117.717</v>
      </c>
      <c r="F13643">
        <v>3.83</v>
      </c>
      <c r="G13643">
        <v>4.9000000000000004</v>
      </c>
    </row>
    <row r="13644" spans="1:7" x14ac:dyDescent="0.2">
      <c r="A13644" t="s">
        <v>5849</v>
      </c>
      <c r="B13644" s="1">
        <f t="shared" si="426"/>
        <v>43652</v>
      </c>
      <c r="C13644" s="2">
        <f t="shared" si="427"/>
        <v>0.18050925925925926</v>
      </c>
      <c r="D13644">
        <v>35.580833300000002</v>
      </c>
      <c r="E13644">
        <v>-117.4041667</v>
      </c>
      <c r="F13644">
        <v>4.01</v>
      </c>
      <c r="G13644">
        <v>5.18</v>
      </c>
    </row>
    <row r="13645" spans="1:7" x14ac:dyDescent="0.2">
      <c r="A13645" t="s">
        <v>5848</v>
      </c>
      <c r="B13645" s="1">
        <f t="shared" si="426"/>
        <v>43652</v>
      </c>
      <c r="C13645" s="2">
        <f t="shared" si="427"/>
        <v>0.18062500000000001</v>
      </c>
      <c r="D13645">
        <v>35.898166699999997</v>
      </c>
      <c r="E13645">
        <v>-117.71</v>
      </c>
      <c r="F13645">
        <v>3.53</v>
      </c>
      <c r="G13645">
        <v>10.24</v>
      </c>
    </row>
    <row r="13646" spans="1:7" x14ac:dyDescent="0.2">
      <c r="A13646" t="s">
        <v>5847</v>
      </c>
      <c r="B13646" s="1">
        <f t="shared" si="426"/>
        <v>43652</v>
      </c>
      <c r="C13646" s="2">
        <f t="shared" si="427"/>
        <v>0.18081018518518518</v>
      </c>
      <c r="D13646">
        <v>35.877333299999997</v>
      </c>
      <c r="E13646">
        <v>-117.7265</v>
      </c>
      <c r="F13646">
        <v>3.36</v>
      </c>
      <c r="G13646">
        <v>4.2300000000000004</v>
      </c>
    </row>
    <row r="13647" spans="1:7" x14ac:dyDescent="0.2">
      <c r="A13647" t="s">
        <v>5846</v>
      </c>
      <c r="B13647" s="1">
        <f t="shared" si="426"/>
        <v>43652</v>
      </c>
      <c r="C13647" s="2">
        <f t="shared" si="427"/>
        <v>0.18087962962962964</v>
      </c>
      <c r="D13647">
        <v>35.924666700000003</v>
      </c>
      <c r="E13647">
        <v>-117.70883329999999</v>
      </c>
      <c r="F13647">
        <v>3.68</v>
      </c>
      <c r="G13647">
        <v>2.76</v>
      </c>
    </row>
    <row r="13648" spans="1:7" x14ac:dyDescent="0.2">
      <c r="A13648" t="s">
        <v>5845</v>
      </c>
      <c r="B13648" s="1">
        <f t="shared" si="426"/>
        <v>43652</v>
      </c>
      <c r="C13648" s="2">
        <f t="shared" si="427"/>
        <v>0.18108796296296295</v>
      </c>
      <c r="D13648">
        <v>35.8735</v>
      </c>
      <c r="E13648">
        <v>-117.7</v>
      </c>
      <c r="F13648">
        <v>3.6</v>
      </c>
      <c r="G13648">
        <v>3.16</v>
      </c>
    </row>
    <row r="13649" spans="1:7" x14ac:dyDescent="0.2">
      <c r="A13649" t="s">
        <v>5844</v>
      </c>
      <c r="B13649" s="1">
        <f t="shared" si="426"/>
        <v>43652</v>
      </c>
      <c r="C13649" s="2">
        <f t="shared" si="427"/>
        <v>0.18124999999999999</v>
      </c>
      <c r="D13649">
        <v>35.797166699999998</v>
      </c>
      <c r="E13649">
        <v>-117.6243333</v>
      </c>
      <c r="F13649">
        <v>3.53</v>
      </c>
      <c r="G13649">
        <v>8.4700000000000006</v>
      </c>
    </row>
    <row r="13650" spans="1:7" x14ac:dyDescent="0.2">
      <c r="A13650" t="s">
        <v>5843</v>
      </c>
      <c r="B13650" s="1">
        <f t="shared" si="426"/>
        <v>43652</v>
      </c>
      <c r="C13650" s="2">
        <f t="shared" si="427"/>
        <v>0.1816550925925926</v>
      </c>
      <c r="D13650">
        <v>35.778666700000002</v>
      </c>
      <c r="E13650">
        <v>-117.6121667</v>
      </c>
      <c r="F13650">
        <v>4.17</v>
      </c>
      <c r="G13650">
        <v>2.59</v>
      </c>
    </row>
    <row r="13651" spans="1:7" x14ac:dyDescent="0.2">
      <c r="A13651" t="s">
        <v>5842</v>
      </c>
      <c r="B13651" s="1">
        <f t="shared" si="426"/>
        <v>43652</v>
      </c>
      <c r="C13651" s="2">
        <f t="shared" si="427"/>
        <v>0.18186342592592591</v>
      </c>
      <c r="D13651">
        <v>35.716666699999998</v>
      </c>
      <c r="E13651">
        <v>-117.5548333</v>
      </c>
      <c r="F13651">
        <v>3.62</v>
      </c>
      <c r="G13651">
        <v>6.81</v>
      </c>
    </row>
    <row r="13652" spans="1:7" x14ac:dyDescent="0.2">
      <c r="A13652" t="s">
        <v>5841</v>
      </c>
      <c r="B13652" s="1">
        <f t="shared" si="426"/>
        <v>43652</v>
      </c>
      <c r="C13652" s="2">
        <f t="shared" si="427"/>
        <v>0.18212962962962964</v>
      </c>
      <c r="D13652">
        <v>35.861166699999998</v>
      </c>
      <c r="E13652">
        <v>-117.6911667</v>
      </c>
      <c r="F13652">
        <v>3.64</v>
      </c>
      <c r="G13652">
        <v>7.72</v>
      </c>
    </row>
    <row r="13653" spans="1:7" x14ac:dyDescent="0.2">
      <c r="A13653" t="s">
        <v>5840</v>
      </c>
      <c r="B13653" s="1">
        <f t="shared" si="426"/>
        <v>43652</v>
      </c>
      <c r="C13653" s="2">
        <f t="shared" si="427"/>
        <v>0.18297453703703703</v>
      </c>
      <c r="D13653">
        <v>35.650666700000002</v>
      </c>
      <c r="E13653">
        <v>-117.488</v>
      </c>
      <c r="F13653">
        <v>3.37</v>
      </c>
      <c r="G13653">
        <v>1.08</v>
      </c>
    </row>
    <row r="13654" spans="1:7" x14ac:dyDescent="0.2">
      <c r="A13654" t="s">
        <v>5839</v>
      </c>
      <c r="B13654" s="1">
        <f t="shared" si="426"/>
        <v>43652</v>
      </c>
      <c r="C13654" s="2">
        <f t="shared" si="427"/>
        <v>0.18297453703703703</v>
      </c>
      <c r="D13654">
        <v>35.888500000000001</v>
      </c>
      <c r="E13654">
        <v>-117.7186667</v>
      </c>
      <c r="F13654">
        <v>3.34</v>
      </c>
      <c r="G13654">
        <v>4.63</v>
      </c>
    </row>
    <row r="13655" spans="1:7" x14ac:dyDescent="0.2">
      <c r="A13655" t="s">
        <v>5838</v>
      </c>
      <c r="B13655" s="1">
        <f t="shared" si="426"/>
        <v>43652</v>
      </c>
      <c r="C13655" s="2">
        <f t="shared" si="427"/>
        <v>0.18379629629629629</v>
      </c>
      <c r="D13655">
        <v>35.897666700000002</v>
      </c>
      <c r="E13655">
        <v>-117.6995</v>
      </c>
      <c r="F13655">
        <v>3.65</v>
      </c>
      <c r="G13655">
        <v>7.41</v>
      </c>
    </row>
    <row r="13656" spans="1:7" x14ac:dyDescent="0.2">
      <c r="A13656" t="s">
        <v>5837</v>
      </c>
      <c r="B13656" s="1">
        <f t="shared" si="426"/>
        <v>43652</v>
      </c>
      <c r="C13656" s="2">
        <f t="shared" si="427"/>
        <v>0.18383101851851852</v>
      </c>
      <c r="D13656">
        <v>35.674166700000001</v>
      </c>
      <c r="E13656">
        <v>-117.54900000000001</v>
      </c>
      <c r="F13656">
        <v>3.67</v>
      </c>
      <c r="G13656">
        <v>7.96</v>
      </c>
    </row>
    <row r="13657" spans="1:7" x14ac:dyDescent="0.2">
      <c r="A13657" t="s">
        <v>5836</v>
      </c>
      <c r="B13657" s="1">
        <f t="shared" si="426"/>
        <v>43652</v>
      </c>
      <c r="C13657" s="2">
        <f t="shared" si="427"/>
        <v>0.1855324074074074</v>
      </c>
      <c r="D13657">
        <v>35.887166700000002</v>
      </c>
      <c r="E13657">
        <v>-117.7131667</v>
      </c>
      <c r="F13657">
        <v>3.59</v>
      </c>
      <c r="G13657">
        <v>5.98</v>
      </c>
    </row>
    <row r="13658" spans="1:7" x14ac:dyDescent="0.2">
      <c r="A13658" t="s">
        <v>5835</v>
      </c>
      <c r="B13658" s="1">
        <f t="shared" si="426"/>
        <v>43652</v>
      </c>
      <c r="C13658" s="2">
        <f t="shared" si="427"/>
        <v>0.18621527777777777</v>
      </c>
      <c r="D13658">
        <v>35.882166699999999</v>
      </c>
      <c r="E13658">
        <v>-117.72616669999999</v>
      </c>
      <c r="F13658">
        <v>3.51</v>
      </c>
      <c r="G13658">
        <v>3.78</v>
      </c>
    </row>
    <row r="13659" spans="1:7" x14ac:dyDescent="0.2">
      <c r="A13659" t="s">
        <v>5834</v>
      </c>
      <c r="B13659" s="1">
        <f t="shared" si="426"/>
        <v>43652</v>
      </c>
      <c r="C13659" s="2">
        <f t="shared" si="427"/>
        <v>0.18682870370370369</v>
      </c>
      <c r="D13659">
        <v>35.795499999999997</v>
      </c>
      <c r="E13659">
        <v>-117.63066670000001</v>
      </c>
      <c r="F13659">
        <v>3.6</v>
      </c>
      <c r="G13659">
        <v>2.82</v>
      </c>
    </row>
    <row r="13660" spans="1:7" x14ac:dyDescent="0.2">
      <c r="A13660" t="s">
        <v>5833</v>
      </c>
      <c r="B13660" s="1">
        <f t="shared" si="426"/>
        <v>43652</v>
      </c>
      <c r="C13660" s="2">
        <f t="shared" si="427"/>
        <v>0.1880324074074074</v>
      </c>
      <c r="D13660">
        <v>35.683333300000001</v>
      </c>
      <c r="E13660">
        <v>-117.5111667</v>
      </c>
      <c r="F13660">
        <v>3.49</v>
      </c>
      <c r="G13660">
        <v>10.89</v>
      </c>
    </row>
    <row r="13661" spans="1:7" x14ac:dyDescent="0.2">
      <c r="A13661" t="s">
        <v>5832</v>
      </c>
      <c r="B13661" s="1">
        <f t="shared" si="426"/>
        <v>43652</v>
      </c>
      <c r="C13661" s="2">
        <f t="shared" si="427"/>
        <v>0.1882523148148148</v>
      </c>
      <c r="D13661">
        <v>35.8408333</v>
      </c>
      <c r="E13661">
        <v>-117.6601667</v>
      </c>
      <c r="F13661">
        <v>3.54</v>
      </c>
      <c r="G13661">
        <v>4.8099999999999996</v>
      </c>
    </row>
    <row r="13662" spans="1:7" x14ac:dyDescent="0.2">
      <c r="A13662" t="s">
        <v>5831</v>
      </c>
      <c r="B13662" s="1">
        <f t="shared" si="426"/>
        <v>43652</v>
      </c>
      <c r="C13662" s="2">
        <f t="shared" si="427"/>
        <v>0.18841435185185185</v>
      </c>
      <c r="D13662">
        <v>35.565666700000001</v>
      </c>
      <c r="E13662">
        <v>-117.39583330000001</v>
      </c>
      <c r="F13662">
        <v>3.75</v>
      </c>
      <c r="G13662">
        <v>3.36</v>
      </c>
    </row>
    <row r="13663" spans="1:7" x14ac:dyDescent="0.2">
      <c r="A13663" t="s">
        <v>5830</v>
      </c>
      <c r="B13663" s="1">
        <f t="shared" si="426"/>
        <v>43652</v>
      </c>
      <c r="C13663" s="2">
        <f t="shared" si="427"/>
        <v>0.18863425925925925</v>
      </c>
      <c r="D13663">
        <v>35.8988333</v>
      </c>
      <c r="E13663">
        <v>-117.72616669999999</v>
      </c>
      <c r="F13663">
        <v>3.41</v>
      </c>
      <c r="G13663">
        <v>5.82</v>
      </c>
    </row>
    <row r="13664" spans="1:7" x14ac:dyDescent="0.2">
      <c r="A13664" t="s">
        <v>5829</v>
      </c>
      <c r="B13664" s="1">
        <f t="shared" si="426"/>
        <v>43652</v>
      </c>
      <c r="C13664" s="2">
        <f t="shared" si="427"/>
        <v>0.18986111111111112</v>
      </c>
      <c r="D13664">
        <v>35.920499999999997</v>
      </c>
      <c r="E13664">
        <v>-117.714</v>
      </c>
      <c r="F13664">
        <v>3.34</v>
      </c>
      <c r="G13664">
        <v>2.58</v>
      </c>
    </row>
    <row r="13665" spans="1:7" x14ac:dyDescent="0.2">
      <c r="A13665" t="s">
        <v>5828</v>
      </c>
      <c r="B13665" s="1">
        <f t="shared" si="426"/>
        <v>43652</v>
      </c>
      <c r="C13665" s="2">
        <f t="shared" si="427"/>
        <v>0.19016203703703705</v>
      </c>
      <c r="D13665">
        <v>35.828499999999998</v>
      </c>
      <c r="E13665">
        <v>-117.66249999999999</v>
      </c>
      <c r="F13665">
        <v>3.61</v>
      </c>
      <c r="G13665">
        <v>2.97</v>
      </c>
    </row>
    <row r="13666" spans="1:7" x14ac:dyDescent="0.2">
      <c r="A13666" t="s">
        <v>5827</v>
      </c>
      <c r="B13666" s="1">
        <f t="shared" si="426"/>
        <v>43652</v>
      </c>
      <c r="C13666" s="2">
        <f t="shared" si="427"/>
        <v>0.19040509259259258</v>
      </c>
      <c r="D13666">
        <v>35.896500000000003</v>
      </c>
      <c r="E13666">
        <v>-117.7398333</v>
      </c>
      <c r="F13666">
        <v>3.53</v>
      </c>
      <c r="G13666">
        <v>7.81</v>
      </c>
    </row>
    <row r="13667" spans="1:7" x14ac:dyDescent="0.2">
      <c r="A13667" t="s">
        <v>5826</v>
      </c>
      <c r="B13667" s="1">
        <f t="shared" si="426"/>
        <v>43652</v>
      </c>
      <c r="C13667" s="2">
        <f t="shared" si="427"/>
        <v>0.19224537037037037</v>
      </c>
      <c r="D13667">
        <v>35.868833299999999</v>
      </c>
      <c r="E13667">
        <v>-117.7066667</v>
      </c>
      <c r="F13667">
        <v>3.8</v>
      </c>
      <c r="G13667">
        <v>2.76</v>
      </c>
    </row>
    <row r="13668" spans="1:7" x14ac:dyDescent="0.2">
      <c r="A13668" t="s">
        <v>5825</v>
      </c>
      <c r="B13668" s="1">
        <f t="shared" si="426"/>
        <v>43652</v>
      </c>
      <c r="C13668" s="2">
        <f t="shared" si="427"/>
        <v>0.19230324074074073</v>
      </c>
      <c r="D13668">
        <v>35.9</v>
      </c>
      <c r="E13668">
        <v>-117.73766670000001</v>
      </c>
      <c r="F13668">
        <v>4.8499999999999996</v>
      </c>
      <c r="G13668">
        <v>1.9</v>
      </c>
    </row>
    <row r="13669" spans="1:7" x14ac:dyDescent="0.2">
      <c r="A13669" t="s">
        <v>5824</v>
      </c>
      <c r="B13669" s="1">
        <f t="shared" si="426"/>
        <v>43652</v>
      </c>
      <c r="C13669" s="2">
        <f t="shared" si="427"/>
        <v>0.19251157407407407</v>
      </c>
      <c r="D13669">
        <v>35.909999999999997</v>
      </c>
      <c r="E13669">
        <v>-117.7453333</v>
      </c>
      <c r="F13669">
        <v>4.33</v>
      </c>
      <c r="G13669">
        <v>8.01</v>
      </c>
    </row>
    <row r="13670" spans="1:7" x14ac:dyDescent="0.2">
      <c r="A13670" t="s">
        <v>5823</v>
      </c>
      <c r="B13670" s="1">
        <f t="shared" si="426"/>
        <v>43652</v>
      </c>
      <c r="C13670" s="2">
        <f t="shared" si="427"/>
        <v>0.19314814814814815</v>
      </c>
      <c r="D13670">
        <v>35.632666700000001</v>
      </c>
      <c r="E13670">
        <v>-117.434</v>
      </c>
      <c r="F13670">
        <v>3.59</v>
      </c>
      <c r="G13670">
        <v>6.26</v>
      </c>
    </row>
    <row r="13671" spans="1:7" x14ac:dyDescent="0.2">
      <c r="A13671" t="s">
        <v>5822</v>
      </c>
      <c r="B13671" s="1">
        <f t="shared" si="426"/>
        <v>43652</v>
      </c>
      <c r="C13671" s="2">
        <f t="shared" si="427"/>
        <v>0.19424768518518518</v>
      </c>
      <c r="D13671">
        <v>35.890166700000002</v>
      </c>
      <c r="E13671">
        <v>-117.70950000000001</v>
      </c>
      <c r="F13671">
        <v>3.42</v>
      </c>
      <c r="G13671">
        <v>8.36</v>
      </c>
    </row>
    <row r="13672" spans="1:7" x14ac:dyDescent="0.2">
      <c r="A13672" t="s">
        <v>5821</v>
      </c>
      <c r="B13672" s="1">
        <f t="shared" si="426"/>
        <v>43652</v>
      </c>
      <c r="C13672" s="2">
        <f t="shared" si="427"/>
        <v>0.1942824074074074</v>
      </c>
      <c r="D13672">
        <v>35.89</v>
      </c>
      <c r="E13672">
        <v>-117.711</v>
      </c>
      <c r="F13672">
        <v>3.4</v>
      </c>
      <c r="G13672">
        <v>7.54</v>
      </c>
    </row>
    <row r="13673" spans="1:7" x14ac:dyDescent="0.2">
      <c r="A13673" t="s">
        <v>5820</v>
      </c>
      <c r="B13673" s="1">
        <f t="shared" si="426"/>
        <v>43652</v>
      </c>
      <c r="C13673" s="2">
        <f t="shared" si="427"/>
        <v>0.1945486111111111</v>
      </c>
      <c r="D13673">
        <v>35.837000000000003</v>
      </c>
      <c r="E13673">
        <v>-117.66633330000001</v>
      </c>
      <c r="F13673">
        <v>3.42</v>
      </c>
      <c r="G13673">
        <v>9.8000000000000007</v>
      </c>
    </row>
    <row r="13674" spans="1:7" x14ac:dyDescent="0.2">
      <c r="A13674" t="s">
        <v>5819</v>
      </c>
      <c r="B13674" s="1">
        <f t="shared" si="426"/>
        <v>43652</v>
      </c>
      <c r="C13674" s="2">
        <f t="shared" si="427"/>
        <v>0.19461805555555556</v>
      </c>
      <c r="D13674">
        <v>35.642833299999999</v>
      </c>
      <c r="E13674">
        <v>-117.4456667</v>
      </c>
      <c r="F13674">
        <v>4.24</v>
      </c>
      <c r="G13674">
        <v>2.88</v>
      </c>
    </row>
    <row r="13675" spans="1:7" x14ac:dyDescent="0.2">
      <c r="A13675" t="s">
        <v>5818</v>
      </c>
      <c r="B13675" s="1">
        <f t="shared" si="426"/>
        <v>43652</v>
      </c>
      <c r="C13675" s="2">
        <f t="shared" si="427"/>
        <v>0.19489583333333332</v>
      </c>
      <c r="D13675">
        <v>35.880499999999998</v>
      </c>
      <c r="E13675">
        <v>-117.7151667</v>
      </c>
      <c r="F13675">
        <v>3.39</v>
      </c>
      <c r="G13675">
        <v>3.41</v>
      </c>
    </row>
    <row r="13676" spans="1:7" x14ac:dyDescent="0.2">
      <c r="A13676" t="s">
        <v>5817</v>
      </c>
      <c r="B13676" s="1">
        <f t="shared" si="426"/>
        <v>43652</v>
      </c>
      <c r="C13676" s="2">
        <f t="shared" si="427"/>
        <v>0.19517361111111112</v>
      </c>
      <c r="D13676">
        <v>35.899333300000002</v>
      </c>
      <c r="E13676">
        <v>-117.7248333</v>
      </c>
      <c r="F13676">
        <v>3.61</v>
      </c>
      <c r="G13676">
        <v>5.62</v>
      </c>
    </row>
    <row r="13677" spans="1:7" x14ac:dyDescent="0.2">
      <c r="A13677" t="s">
        <v>5816</v>
      </c>
      <c r="B13677" s="1">
        <f t="shared" si="426"/>
        <v>43652</v>
      </c>
      <c r="C13677" s="2">
        <f t="shared" si="427"/>
        <v>0.19570601851851852</v>
      </c>
      <c r="D13677">
        <v>35.886833299999999</v>
      </c>
      <c r="E13677">
        <v>-117.691</v>
      </c>
      <c r="F13677">
        <v>3.45</v>
      </c>
      <c r="G13677">
        <v>6.77</v>
      </c>
    </row>
    <row r="13678" spans="1:7" x14ac:dyDescent="0.2">
      <c r="A13678" t="s">
        <v>5815</v>
      </c>
      <c r="B13678" s="1">
        <f t="shared" si="426"/>
        <v>43652</v>
      </c>
      <c r="C13678" s="2">
        <f t="shared" si="427"/>
        <v>0.19645833333333335</v>
      </c>
      <c r="D13678">
        <v>35.691499999999998</v>
      </c>
      <c r="E13678">
        <v>-117.6045</v>
      </c>
      <c r="F13678">
        <v>3.36</v>
      </c>
      <c r="G13678">
        <v>6.63</v>
      </c>
    </row>
    <row r="13679" spans="1:7" x14ac:dyDescent="0.2">
      <c r="A13679" t="s">
        <v>5814</v>
      </c>
      <c r="B13679" s="1">
        <f t="shared" si="426"/>
        <v>43652</v>
      </c>
      <c r="C13679" s="2">
        <f t="shared" si="427"/>
        <v>0.1975925925925926</v>
      </c>
      <c r="D13679">
        <v>35.622833300000003</v>
      </c>
      <c r="E13679">
        <v>-117.5791667</v>
      </c>
      <c r="F13679">
        <v>3.33</v>
      </c>
      <c r="G13679">
        <v>7</v>
      </c>
    </row>
    <row r="13680" spans="1:7" x14ac:dyDescent="0.2">
      <c r="A13680" t="s">
        <v>5813</v>
      </c>
      <c r="B13680" s="1">
        <f t="shared" si="426"/>
        <v>43652</v>
      </c>
      <c r="C13680" s="2">
        <f t="shared" si="427"/>
        <v>0.19833333333333333</v>
      </c>
      <c r="D13680">
        <v>35.905166700000002</v>
      </c>
      <c r="E13680">
        <v>-117.7241667</v>
      </c>
      <c r="F13680">
        <v>3.56</v>
      </c>
      <c r="G13680">
        <v>4.51</v>
      </c>
    </row>
    <row r="13681" spans="1:7" x14ac:dyDescent="0.2">
      <c r="A13681" t="s">
        <v>5812</v>
      </c>
      <c r="B13681" s="1">
        <f t="shared" si="426"/>
        <v>43652</v>
      </c>
      <c r="C13681" s="2">
        <f t="shared" si="427"/>
        <v>0.19837962962962963</v>
      </c>
      <c r="D13681">
        <v>35.902999999999999</v>
      </c>
      <c r="E13681">
        <v>-117.6748333</v>
      </c>
      <c r="F13681">
        <v>3.33</v>
      </c>
      <c r="G13681">
        <v>9</v>
      </c>
    </row>
    <row r="13682" spans="1:7" x14ac:dyDescent="0.2">
      <c r="A13682" t="s">
        <v>5811</v>
      </c>
      <c r="B13682" s="1">
        <f t="shared" si="426"/>
        <v>43652</v>
      </c>
      <c r="C13682" s="2">
        <f t="shared" si="427"/>
        <v>0.20118055555555556</v>
      </c>
      <c r="D13682">
        <v>35.881500000000003</v>
      </c>
      <c r="E13682">
        <v>-117.7301667</v>
      </c>
      <c r="F13682">
        <v>3.71</v>
      </c>
      <c r="G13682">
        <v>8.06</v>
      </c>
    </row>
    <row r="13683" spans="1:7" x14ac:dyDescent="0.2">
      <c r="A13683" t="s">
        <v>5810</v>
      </c>
      <c r="B13683" s="1">
        <f t="shared" si="426"/>
        <v>43652</v>
      </c>
      <c r="C13683" s="2">
        <f t="shared" si="427"/>
        <v>0.20143518518518519</v>
      </c>
      <c r="D13683">
        <v>35.790666700000003</v>
      </c>
      <c r="E13683">
        <v>-117.61333329999999</v>
      </c>
      <c r="F13683">
        <v>3.68</v>
      </c>
      <c r="G13683">
        <v>7.19</v>
      </c>
    </row>
    <row r="13684" spans="1:7" x14ac:dyDescent="0.2">
      <c r="A13684" t="s">
        <v>5809</v>
      </c>
      <c r="B13684" s="1">
        <f t="shared" si="426"/>
        <v>43652</v>
      </c>
      <c r="C13684" s="2">
        <f t="shared" si="427"/>
        <v>0.20151620370370371</v>
      </c>
      <c r="D13684">
        <v>35.892000000000003</v>
      </c>
      <c r="E13684">
        <v>-117.72883330000001</v>
      </c>
      <c r="F13684">
        <v>3.51</v>
      </c>
      <c r="G13684">
        <v>5.64</v>
      </c>
    </row>
    <row r="13685" spans="1:7" x14ac:dyDescent="0.2">
      <c r="A13685" t="s">
        <v>5808</v>
      </c>
      <c r="B13685" s="1">
        <f t="shared" si="426"/>
        <v>43652</v>
      </c>
      <c r="C13685" s="2">
        <f t="shared" si="427"/>
        <v>0.20157407407407407</v>
      </c>
      <c r="D13685">
        <v>35.896000000000001</v>
      </c>
      <c r="E13685">
        <v>-117.732</v>
      </c>
      <c r="F13685">
        <v>3.72</v>
      </c>
      <c r="G13685">
        <v>7.18</v>
      </c>
    </row>
    <row r="13686" spans="1:7" x14ac:dyDescent="0.2">
      <c r="A13686" t="s">
        <v>5807</v>
      </c>
      <c r="B13686" s="1">
        <f t="shared" si="426"/>
        <v>43652</v>
      </c>
      <c r="C13686" s="2">
        <f t="shared" si="427"/>
        <v>0.20165509259259259</v>
      </c>
      <c r="D13686">
        <v>35.896999999999998</v>
      </c>
      <c r="E13686">
        <v>-117.70816670000001</v>
      </c>
      <c r="F13686">
        <v>3.41</v>
      </c>
      <c r="G13686">
        <v>5.62</v>
      </c>
    </row>
    <row r="13687" spans="1:7" x14ac:dyDescent="0.2">
      <c r="A13687" t="s">
        <v>5806</v>
      </c>
      <c r="B13687" s="1">
        <f t="shared" si="426"/>
        <v>43652</v>
      </c>
      <c r="C13687" s="2">
        <f t="shared" si="427"/>
        <v>0.201875</v>
      </c>
      <c r="D13687">
        <v>35.707833299999997</v>
      </c>
      <c r="E13687">
        <v>-117.5008333</v>
      </c>
      <c r="F13687">
        <v>3.45</v>
      </c>
      <c r="G13687">
        <v>1.53</v>
      </c>
    </row>
    <row r="13688" spans="1:7" x14ac:dyDescent="0.2">
      <c r="A13688" t="s">
        <v>5805</v>
      </c>
      <c r="B13688" s="1">
        <f t="shared" si="426"/>
        <v>43652</v>
      </c>
      <c r="C13688" s="2">
        <f t="shared" si="427"/>
        <v>0.20282407407407407</v>
      </c>
      <c r="D13688">
        <v>35.889499999999998</v>
      </c>
      <c r="E13688">
        <v>-117.73233329999999</v>
      </c>
      <c r="F13688">
        <v>3.54</v>
      </c>
      <c r="G13688">
        <v>5.37</v>
      </c>
    </row>
    <row r="13689" spans="1:7" x14ac:dyDescent="0.2">
      <c r="A13689" t="s">
        <v>5804</v>
      </c>
      <c r="B13689" s="1">
        <f t="shared" si="426"/>
        <v>43652</v>
      </c>
      <c r="C13689" s="2">
        <f t="shared" si="427"/>
        <v>0.20297453703703705</v>
      </c>
      <c r="D13689">
        <v>35.877333299999997</v>
      </c>
      <c r="E13689">
        <v>-117.69450000000001</v>
      </c>
      <c r="F13689">
        <v>4.47</v>
      </c>
      <c r="G13689">
        <v>3.32</v>
      </c>
    </row>
    <row r="13690" spans="1:7" x14ac:dyDescent="0.2">
      <c r="A13690" t="s">
        <v>5803</v>
      </c>
      <c r="B13690" s="1">
        <f t="shared" si="426"/>
        <v>43652</v>
      </c>
      <c r="C13690" s="2">
        <f t="shared" si="427"/>
        <v>0.20329861111111111</v>
      </c>
      <c r="D13690">
        <v>35.869833300000003</v>
      </c>
      <c r="E13690">
        <v>-117.6935</v>
      </c>
      <c r="F13690">
        <v>3.4</v>
      </c>
      <c r="G13690">
        <v>2.4500000000000002</v>
      </c>
    </row>
    <row r="13691" spans="1:7" x14ac:dyDescent="0.2">
      <c r="A13691" t="s">
        <v>5802</v>
      </c>
      <c r="B13691" s="1">
        <f t="shared" si="426"/>
        <v>43652</v>
      </c>
      <c r="C13691" s="2">
        <f t="shared" si="427"/>
        <v>0.20350694444444445</v>
      </c>
      <c r="D13691">
        <v>35.896666699999997</v>
      </c>
      <c r="E13691">
        <v>-117.73533329999999</v>
      </c>
      <c r="F13691">
        <v>3.54</v>
      </c>
      <c r="G13691">
        <v>6.77</v>
      </c>
    </row>
    <row r="13692" spans="1:7" x14ac:dyDescent="0.2">
      <c r="A13692" t="s">
        <v>5801</v>
      </c>
      <c r="B13692" s="1">
        <f t="shared" si="426"/>
        <v>43652</v>
      </c>
      <c r="C13692" s="2">
        <f t="shared" si="427"/>
        <v>0.20394675925925926</v>
      </c>
      <c r="D13692">
        <v>35.875</v>
      </c>
      <c r="E13692">
        <v>-117.65949999999999</v>
      </c>
      <c r="F13692">
        <v>3.98</v>
      </c>
      <c r="G13692">
        <v>6.86</v>
      </c>
    </row>
    <row r="13693" spans="1:7" x14ac:dyDescent="0.2">
      <c r="A13693" t="s">
        <v>5800</v>
      </c>
      <c r="B13693" s="1">
        <f t="shared" si="426"/>
        <v>43652</v>
      </c>
      <c r="C13693" s="2">
        <f t="shared" si="427"/>
        <v>0.20399305555555555</v>
      </c>
      <c r="D13693">
        <v>35.5921667</v>
      </c>
      <c r="E13693">
        <v>-117.5275</v>
      </c>
      <c r="F13693">
        <v>3.66</v>
      </c>
      <c r="G13693">
        <v>9.9</v>
      </c>
    </row>
    <row r="13694" spans="1:7" x14ac:dyDescent="0.2">
      <c r="A13694" t="s">
        <v>5799</v>
      </c>
      <c r="B13694" s="1">
        <f t="shared" si="426"/>
        <v>43652</v>
      </c>
      <c r="C13694" s="2">
        <f t="shared" si="427"/>
        <v>0.20708333333333334</v>
      </c>
      <c r="D13694">
        <v>35.632166699999999</v>
      </c>
      <c r="E13694">
        <v>-117.43300000000001</v>
      </c>
      <c r="F13694">
        <v>3.45</v>
      </c>
      <c r="G13694">
        <v>3.19</v>
      </c>
    </row>
    <row r="13695" spans="1:7" x14ac:dyDescent="0.2">
      <c r="A13695" t="s">
        <v>5798</v>
      </c>
      <c r="B13695" s="1">
        <f t="shared" si="426"/>
        <v>43652</v>
      </c>
      <c r="C13695" s="2">
        <f t="shared" si="427"/>
        <v>0.20736111111111111</v>
      </c>
      <c r="D13695">
        <v>35.707333300000002</v>
      </c>
      <c r="E13695">
        <v>-117.5706667</v>
      </c>
      <c r="F13695">
        <v>4.03</v>
      </c>
      <c r="G13695">
        <v>2.9</v>
      </c>
    </row>
    <row r="13696" spans="1:7" x14ac:dyDescent="0.2">
      <c r="A13696" t="s">
        <v>5797</v>
      </c>
      <c r="B13696" s="1">
        <f t="shared" si="426"/>
        <v>43652</v>
      </c>
      <c r="C13696" s="2">
        <f t="shared" si="427"/>
        <v>0.21049768518518519</v>
      </c>
      <c r="D13696">
        <v>35.892499999999998</v>
      </c>
      <c r="E13696">
        <v>-117.7126667</v>
      </c>
      <c r="F13696">
        <v>3.51</v>
      </c>
      <c r="G13696">
        <v>2.4300000000000002</v>
      </c>
    </row>
    <row r="13697" spans="1:7" x14ac:dyDescent="0.2">
      <c r="A13697" t="s">
        <v>5796</v>
      </c>
      <c r="B13697" s="1">
        <f t="shared" si="426"/>
        <v>43652</v>
      </c>
      <c r="C13697" s="2">
        <f t="shared" si="427"/>
        <v>0.21083333333333334</v>
      </c>
      <c r="D13697">
        <v>35.8855</v>
      </c>
      <c r="E13697">
        <v>-117.6973333</v>
      </c>
      <c r="F13697">
        <v>3.45</v>
      </c>
      <c r="G13697">
        <v>3.71</v>
      </c>
    </row>
    <row r="13698" spans="1:7" x14ac:dyDescent="0.2">
      <c r="A13698" t="s">
        <v>5795</v>
      </c>
      <c r="B13698" s="1">
        <f t="shared" si="426"/>
        <v>43652</v>
      </c>
      <c r="C13698" s="2">
        <f t="shared" si="427"/>
        <v>0.21133101851851852</v>
      </c>
      <c r="D13698">
        <v>35.879333299999999</v>
      </c>
      <c r="E13698">
        <v>-117.6948333</v>
      </c>
      <c r="F13698">
        <v>3.63</v>
      </c>
      <c r="G13698">
        <v>7.37</v>
      </c>
    </row>
    <row r="13699" spans="1:7" x14ac:dyDescent="0.2">
      <c r="A13699" t="s">
        <v>5794</v>
      </c>
      <c r="B13699" s="1">
        <f t="shared" ref="B13699:B13762" si="428">DATE(VALUE(MID(A13699,1,4)),VALUE(MID(A13699,6,2)),VALUE(MID(A13699,9,2)))</f>
        <v>43652</v>
      </c>
      <c r="C13699" s="2">
        <f t="shared" ref="C13699:C13762" si="429">TIME(VALUE(MID(A13699,12,2)),VALUE(MID(A13699,15,2)),VALUE(MID(A13699,18,2)))</f>
        <v>0.21137731481481481</v>
      </c>
      <c r="D13699">
        <v>35.880666699999999</v>
      </c>
      <c r="E13699">
        <v>-117.6978333</v>
      </c>
      <c r="F13699">
        <v>3.61</v>
      </c>
      <c r="G13699">
        <v>5.67</v>
      </c>
    </row>
    <row r="13700" spans="1:7" x14ac:dyDescent="0.2">
      <c r="A13700" t="s">
        <v>5793</v>
      </c>
      <c r="B13700" s="1">
        <f t="shared" si="428"/>
        <v>43652</v>
      </c>
      <c r="C13700" s="2">
        <f t="shared" si="429"/>
        <v>0.21401620370370369</v>
      </c>
      <c r="D13700">
        <v>35.716999999999999</v>
      </c>
      <c r="E13700">
        <v>-117.5636667</v>
      </c>
      <c r="F13700">
        <v>3.67</v>
      </c>
      <c r="G13700">
        <v>7.99</v>
      </c>
    </row>
    <row r="13701" spans="1:7" x14ac:dyDescent="0.2">
      <c r="A13701" t="s">
        <v>5792</v>
      </c>
      <c r="B13701" s="1">
        <f t="shared" si="428"/>
        <v>43652</v>
      </c>
      <c r="C13701" s="2">
        <f t="shared" si="429"/>
        <v>0.21494212962962964</v>
      </c>
      <c r="D13701">
        <v>35.752666699999999</v>
      </c>
      <c r="E13701">
        <v>-117.57850000000001</v>
      </c>
      <c r="F13701">
        <v>3.44</v>
      </c>
      <c r="G13701">
        <v>3.16</v>
      </c>
    </row>
    <row r="13702" spans="1:7" x14ac:dyDescent="0.2">
      <c r="A13702" t="s">
        <v>5791</v>
      </c>
      <c r="B13702" s="1">
        <f t="shared" si="428"/>
        <v>43652</v>
      </c>
      <c r="C13702" s="2">
        <f t="shared" si="429"/>
        <v>0.21538194444444445</v>
      </c>
      <c r="D13702">
        <v>35.891833300000002</v>
      </c>
      <c r="E13702">
        <v>-117.7218333</v>
      </c>
      <c r="F13702">
        <v>3.51</v>
      </c>
      <c r="G13702">
        <v>4.0199999999999996</v>
      </c>
    </row>
    <row r="13703" spans="1:7" x14ac:dyDescent="0.2">
      <c r="A13703" t="s">
        <v>5790</v>
      </c>
      <c r="B13703" s="1">
        <f t="shared" si="428"/>
        <v>43652</v>
      </c>
      <c r="C13703" s="2">
        <f t="shared" si="429"/>
        <v>0.21752314814814816</v>
      </c>
      <c r="D13703">
        <v>35.875500000000002</v>
      </c>
      <c r="E13703">
        <v>-117.66083329999999</v>
      </c>
      <c r="F13703">
        <v>3.97</v>
      </c>
      <c r="G13703">
        <v>7.14</v>
      </c>
    </row>
    <row r="13704" spans="1:7" x14ac:dyDescent="0.2">
      <c r="A13704" t="s">
        <v>5789</v>
      </c>
      <c r="B13704" s="1">
        <f t="shared" si="428"/>
        <v>43652</v>
      </c>
      <c r="C13704" s="2">
        <f t="shared" si="429"/>
        <v>0.21870370370370371</v>
      </c>
      <c r="D13704">
        <v>35.750833299999996</v>
      </c>
      <c r="E13704">
        <v>-117.55933330000001</v>
      </c>
      <c r="F13704">
        <v>3.38</v>
      </c>
      <c r="G13704">
        <v>10.91</v>
      </c>
    </row>
    <row r="13705" spans="1:7" x14ac:dyDescent="0.2">
      <c r="A13705" t="s">
        <v>5788</v>
      </c>
      <c r="B13705" s="1">
        <f t="shared" si="428"/>
        <v>43652</v>
      </c>
      <c r="C13705" s="2">
        <f t="shared" si="429"/>
        <v>0.21917824074074074</v>
      </c>
      <c r="D13705">
        <v>35.912833300000003</v>
      </c>
      <c r="E13705">
        <v>-117.7448333</v>
      </c>
      <c r="F13705">
        <v>3.52</v>
      </c>
      <c r="G13705">
        <v>8.56</v>
      </c>
    </row>
    <row r="13706" spans="1:7" x14ac:dyDescent="0.2">
      <c r="A13706" t="s">
        <v>5787</v>
      </c>
      <c r="B13706" s="1">
        <f t="shared" si="428"/>
        <v>43652</v>
      </c>
      <c r="C13706" s="2">
        <f t="shared" si="429"/>
        <v>0.2195023148148148</v>
      </c>
      <c r="D13706">
        <v>35.911666699999998</v>
      </c>
      <c r="E13706">
        <v>-117.7355</v>
      </c>
      <c r="F13706">
        <v>3.32</v>
      </c>
      <c r="G13706">
        <v>7.27</v>
      </c>
    </row>
    <row r="13707" spans="1:7" x14ac:dyDescent="0.2">
      <c r="A13707" t="s">
        <v>5786</v>
      </c>
      <c r="B13707" s="1">
        <f t="shared" si="428"/>
        <v>43652</v>
      </c>
      <c r="C13707" s="2">
        <f t="shared" si="429"/>
        <v>0.22574074074074074</v>
      </c>
      <c r="D13707">
        <v>35.832999999999998</v>
      </c>
      <c r="E13707">
        <v>-117.67749999999999</v>
      </c>
      <c r="F13707">
        <v>4.29</v>
      </c>
      <c r="G13707">
        <v>3.43</v>
      </c>
    </row>
    <row r="13708" spans="1:7" x14ac:dyDescent="0.2">
      <c r="A13708" t="s">
        <v>5785</v>
      </c>
      <c r="B13708" s="1">
        <f t="shared" si="428"/>
        <v>43652</v>
      </c>
      <c r="C13708" s="2">
        <f t="shared" si="429"/>
        <v>0.22611111111111112</v>
      </c>
      <c r="D13708">
        <v>35.733166699999998</v>
      </c>
      <c r="E13708">
        <v>-117.56100000000001</v>
      </c>
      <c r="F13708">
        <v>3.5</v>
      </c>
      <c r="G13708">
        <v>6.77</v>
      </c>
    </row>
    <row r="13709" spans="1:7" x14ac:dyDescent="0.2">
      <c r="A13709" t="s">
        <v>5784</v>
      </c>
      <c r="B13709" s="1">
        <f t="shared" si="428"/>
        <v>43652</v>
      </c>
      <c r="C13709" s="2">
        <f t="shared" si="429"/>
        <v>0.22616898148148148</v>
      </c>
      <c r="D13709">
        <v>35.9091667</v>
      </c>
      <c r="E13709">
        <v>-117.7</v>
      </c>
      <c r="F13709">
        <v>3.32</v>
      </c>
      <c r="G13709">
        <v>6.22</v>
      </c>
    </row>
    <row r="13710" spans="1:7" x14ac:dyDescent="0.2">
      <c r="A13710" t="s">
        <v>5783</v>
      </c>
      <c r="B13710" s="1">
        <f t="shared" si="428"/>
        <v>43652</v>
      </c>
      <c r="C13710" s="2">
        <f t="shared" si="429"/>
        <v>0.22644675925925925</v>
      </c>
      <c r="D13710">
        <v>35.9033333</v>
      </c>
      <c r="E13710">
        <v>-117.72016669999999</v>
      </c>
      <c r="F13710">
        <v>3.3</v>
      </c>
      <c r="G13710">
        <v>6.16</v>
      </c>
    </row>
    <row r="13711" spans="1:7" x14ac:dyDescent="0.2">
      <c r="A13711" t="s">
        <v>5782</v>
      </c>
      <c r="B13711" s="1">
        <f t="shared" si="428"/>
        <v>43652</v>
      </c>
      <c r="C13711" s="2">
        <f t="shared" si="429"/>
        <v>0.22700231481481481</v>
      </c>
      <c r="D13711">
        <v>35.646833299999997</v>
      </c>
      <c r="E13711">
        <v>-117.4601667</v>
      </c>
      <c r="F13711">
        <v>3.45</v>
      </c>
      <c r="G13711">
        <v>3.11</v>
      </c>
    </row>
    <row r="13712" spans="1:7" x14ac:dyDescent="0.2">
      <c r="A13712" t="s">
        <v>5781</v>
      </c>
      <c r="B13712" s="1">
        <f t="shared" si="428"/>
        <v>43652</v>
      </c>
      <c r="C13712" s="2">
        <f t="shared" si="429"/>
        <v>0.22714120370370369</v>
      </c>
      <c r="D13712">
        <v>35.856333300000003</v>
      </c>
      <c r="E13712">
        <v>-117.6735</v>
      </c>
      <c r="F13712">
        <v>3.44</v>
      </c>
      <c r="G13712">
        <v>2.69</v>
      </c>
    </row>
    <row r="13713" spans="1:7" x14ac:dyDescent="0.2">
      <c r="A13713" t="s">
        <v>5780</v>
      </c>
      <c r="B13713" s="1">
        <f t="shared" si="428"/>
        <v>43652</v>
      </c>
      <c r="C13713" s="2">
        <f t="shared" si="429"/>
        <v>0.22827546296296297</v>
      </c>
      <c r="D13713">
        <v>35.850166700000003</v>
      </c>
      <c r="E13713">
        <v>-117.6586667</v>
      </c>
      <c r="F13713">
        <v>3.48</v>
      </c>
      <c r="G13713">
        <v>10.97</v>
      </c>
    </row>
    <row r="13714" spans="1:7" x14ac:dyDescent="0.2">
      <c r="A13714" t="s">
        <v>5779</v>
      </c>
      <c r="B13714" s="1">
        <f t="shared" si="428"/>
        <v>43652</v>
      </c>
      <c r="C13714" s="2">
        <f t="shared" si="429"/>
        <v>0.23050925925925925</v>
      </c>
      <c r="D13714">
        <v>35.854999999999997</v>
      </c>
      <c r="E13714">
        <v>-117.682</v>
      </c>
      <c r="F13714">
        <v>3.39</v>
      </c>
      <c r="G13714">
        <v>8.65</v>
      </c>
    </row>
    <row r="13715" spans="1:7" x14ac:dyDescent="0.2">
      <c r="A13715" t="s">
        <v>5778</v>
      </c>
      <c r="B13715" s="1">
        <f t="shared" si="428"/>
        <v>43652</v>
      </c>
      <c r="C13715" s="2">
        <f t="shared" si="429"/>
        <v>0.23123842592592592</v>
      </c>
      <c r="D13715">
        <v>35.844166700000002</v>
      </c>
      <c r="E13715">
        <v>-117.6796667</v>
      </c>
      <c r="F13715">
        <v>3.61</v>
      </c>
      <c r="G13715">
        <v>7.73</v>
      </c>
    </row>
    <row r="13716" spans="1:7" x14ac:dyDescent="0.2">
      <c r="A13716" t="s">
        <v>5777</v>
      </c>
      <c r="B13716" s="1">
        <f t="shared" si="428"/>
        <v>43652</v>
      </c>
      <c r="C13716" s="2">
        <f t="shared" si="429"/>
        <v>0.23140046296296296</v>
      </c>
      <c r="D13716">
        <v>35.886166699999997</v>
      </c>
      <c r="E13716">
        <v>-117.66849999999999</v>
      </c>
      <c r="F13716">
        <v>3.38</v>
      </c>
      <c r="G13716">
        <v>2.4500000000000002</v>
      </c>
    </row>
    <row r="13717" spans="1:7" x14ac:dyDescent="0.2">
      <c r="A13717" t="s">
        <v>5776</v>
      </c>
      <c r="B13717" s="1">
        <f t="shared" si="428"/>
        <v>43652</v>
      </c>
      <c r="C13717" s="2">
        <f t="shared" si="429"/>
        <v>0.234375</v>
      </c>
      <c r="D13717">
        <v>35.879333299999999</v>
      </c>
      <c r="E13717">
        <v>-117.7153333</v>
      </c>
      <c r="F13717">
        <v>3.32</v>
      </c>
      <c r="G13717">
        <v>4.43</v>
      </c>
    </row>
    <row r="13718" spans="1:7" x14ac:dyDescent="0.2">
      <c r="A13718" t="s">
        <v>5775</v>
      </c>
      <c r="B13718" s="1">
        <f t="shared" si="428"/>
        <v>43652</v>
      </c>
      <c r="C13718" s="2">
        <f t="shared" si="429"/>
        <v>0.23557870370370371</v>
      </c>
      <c r="D13718">
        <v>35.798999999999999</v>
      </c>
      <c r="E13718">
        <v>-117.6271667</v>
      </c>
      <c r="F13718">
        <v>3.44</v>
      </c>
      <c r="G13718">
        <v>9.77</v>
      </c>
    </row>
    <row r="13719" spans="1:7" x14ac:dyDescent="0.2">
      <c r="A13719" t="s">
        <v>5774</v>
      </c>
      <c r="B13719" s="1">
        <f t="shared" si="428"/>
        <v>43652</v>
      </c>
      <c r="C13719" s="2">
        <f t="shared" si="429"/>
        <v>0.23717592592592593</v>
      </c>
      <c r="D13719">
        <v>35.783833299999998</v>
      </c>
      <c r="E13719">
        <v>-117.60416669999999</v>
      </c>
      <c r="F13719">
        <v>3.56</v>
      </c>
      <c r="G13719">
        <v>2.95</v>
      </c>
    </row>
    <row r="13720" spans="1:7" x14ac:dyDescent="0.2">
      <c r="A13720" t="s">
        <v>5773</v>
      </c>
      <c r="B13720" s="1">
        <f t="shared" si="428"/>
        <v>43652</v>
      </c>
      <c r="C13720" s="2">
        <f t="shared" si="429"/>
        <v>0.23722222222222222</v>
      </c>
      <c r="D13720">
        <v>35.558666700000003</v>
      </c>
      <c r="E13720">
        <v>-117.419</v>
      </c>
      <c r="F13720">
        <v>3.66</v>
      </c>
      <c r="G13720">
        <v>8.89</v>
      </c>
    </row>
    <row r="13721" spans="1:7" x14ac:dyDescent="0.2">
      <c r="A13721" t="s">
        <v>5772</v>
      </c>
      <c r="B13721" s="1">
        <f t="shared" si="428"/>
        <v>43652</v>
      </c>
      <c r="C13721" s="2">
        <f t="shared" si="429"/>
        <v>0.23736111111111111</v>
      </c>
      <c r="D13721">
        <v>35.777166700000002</v>
      </c>
      <c r="E13721">
        <v>-117.5573333</v>
      </c>
      <c r="F13721">
        <v>3.78</v>
      </c>
      <c r="G13721">
        <v>10.9</v>
      </c>
    </row>
    <row r="13722" spans="1:7" x14ac:dyDescent="0.2">
      <c r="A13722" t="s">
        <v>5771</v>
      </c>
      <c r="B13722" s="1">
        <f t="shared" si="428"/>
        <v>43652</v>
      </c>
      <c r="C13722" s="2">
        <f t="shared" si="429"/>
        <v>0.23844907407407406</v>
      </c>
      <c r="D13722">
        <v>35.894666700000002</v>
      </c>
      <c r="E13722">
        <v>-117.714</v>
      </c>
      <c r="F13722">
        <v>3.34</v>
      </c>
      <c r="G13722">
        <v>3.1</v>
      </c>
    </row>
    <row r="13723" spans="1:7" x14ac:dyDescent="0.2">
      <c r="A13723" t="s">
        <v>5770</v>
      </c>
      <c r="B13723" s="1">
        <f t="shared" si="428"/>
        <v>43652</v>
      </c>
      <c r="C13723" s="2">
        <f t="shared" si="429"/>
        <v>0.23898148148148149</v>
      </c>
      <c r="D13723">
        <v>35.922833300000001</v>
      </c>
      <c r="E13723">
        <v>-117.71133330000001</v>
      </c>
      <c r="F13723">
        <v>3.44</v>
      </c>
      <c r="G13723">
        <v>3.43</v>
      </c>
    </row>
    <row r="13724" spans="1:7" x14ac:dyDescent="0.2">
      <c r="A13724" t="s">
        <v>5769</v>
      </c>
      <c r="B13724" s="1">
        <f t="shared" si="428"/>
        <v>43652</v>
      </c>
      <c r="C13724" s="2">
        <f t="shared" si="429"/>
        <v>0.23908564814814814</v>
      </c>
      <c r="D13724">
        <v>35.9003333</v>
      </c>
      <c r="E13724">
        <v>-117.66933330000001</v>
      </c>
      <c r="F13724">
        <v>3.35</v>
      </c>
      <c r="G13724">
        <v>9.09</v>
      </c>
    </row>
    <row r="13725" spans="1:7" x14ac:dyDescent="0.2">
      <c r="A13725" t="s">
        <v>5768</v>
      </c>
      <c r="B13725" s="1">
        <f t="shared" si="428"/>
        <v>43652</v>
      </c>
      <c r="C13725" s="2">
        <f t="shared" si="429"/>
        <v>0.24431712962962962</v>
      </c>
      <c r="D13725">
        <v>35.914333300000003</v>
      </c>
      <c r="E13725">
        <v>-117.71299999999999</v>
      </c>
      <c r="F13725">
        <v>3.39</v>
      </c>
      <c r="G13725">
        <v>3.75</v>
      </c>
    </row>
    <row r="13726" spans="1:7" x14ac:dyDescent="0.2">
      <c r="A13726" t="s">
        <v>5767</v>
      </c>
      <c r="B13726" s="1">
        <f t="shared" si="428"/>
        <v>43652</v>
      </c>
      <c r="C13726" s="2">
        <f t="shared" si="429"/>
        <v>0.24450231481481483</v>
      </c>
      <c r="D13726">
        <v>35.6058333</v>
      </c>
      <c r="E13726">
        <v>-117.40300000000001</v>
      </c>
      <c r="F13726">
        <v>3.62</v>
      </c>
      <c r="G13726">
        <v>5.35</v>
      </c>
    </row>
    <row r="13727" spans="1:7" x14ac:dyDescent="0.2">
      <c r="A13727" t="s">
        <v>5766</v>
      </c>
      <c r="B13727" s="1">
        <f t="shared" si="428"/>
        <v>43652</v>
      </c>
      <c r="C13727" s="2">
        <f t="shared" si="429"/>
        <v>0.24880787037037036</v>
      </c>
      <c r="D13727">
        <v>35.932333300000003</v>
      </c>
      <c r="E13727">
        <v>-117.6916667</v>
      </c>
      <c r="F13727">
        <v>4.1500000000000004</v>
      </c>
      <c r="G13727">
        <v>1.86</v>
      </c>
    </row>
    <row r="13728" spans="1:7" x14ac:dyDescent="0.2">
      <c r="A13728" t="s">
        <v>5765</v>
      </c>
      <c r="B13728" s="1">
        <f t="shared" si="428"/>
        <v>43652</v>
      </c>
      <c r="C13728" s="2">
        <f t="shared" si="429"/>
        <v>0.24913194444444445</v>
      </c>
      <c r="D13728">
        <v>35.868666699999999</v>
      </c>
      <c r="E13728">
        <v>-117.67516670000001</v>
      </c>
      <c r="F13728">
        <v>3.45</v>
      </c>
      <c r="G13728">
        <v>7.56</v>
      </c>
    </row>
    <row r="13729" spans="1:7" x14ac:dyDescent="0.2">
      <c r="A13729" t="s">
        <v>5764</v>
      </c>
      <c r="B13729" s="1">
        <f t="shared" si="428"/>
        <v>43652</v>
      </c>
      <c r="C13729" s="2">
        <f t="shared" si="429"/>
        <v>0.24981481481481482</v>
      </c>
      <c r="D13729">
        <v>35.737666699999998</v>
      </c>
      <c r="E13729">
        <v>-117.574</v>
      </c>
      <c r="F13729">
        <v>3.57</v>
      </c>
      <c r="G13729">
        <v>3.12</v>
      </c>
    </row>
    <row r="13730" spans="1:7" x14ac:dyDescent="0.2">
      <c r="A13730" t="s">
        <v>5763</v>
      </c>
      <c r="B13730" s="1">
        <f t="shared" si="428"/>
        <v>43652</v>
      </c>
      <c r="C13730" s="2">
        <f t="shared" si="429"/>
        <v>0.25065972222222221</v>
      </c>
      <c r="D13730">
        <v>35.5535</v>
      </c>
      <c r="E13730">
        <v>-117.34650000000001</v>
      </c>
      <c r="F13730">
        <v>3.5</v>
      </c>
      <c r="G13730">
        <v>4.3099999999999996</v>
      </c>
    </row>
    <row r="13731" spans="1:7" x14ac:dyDescent="0.2">
      <c r="A13731" t="s">
        <v>5762</v>
      </c>
      <c r="B13731" s="1">
        <f t="shared" si="428"/>
        <v>43652</v>
      </c>
      <c r="C13731" s="2">
        <f t="shared" si="429"/>
        <v>0.2512847222222222</v>
      </c>
      <c r="D13731">
        <v>35.911000000000001</v>
      </c>
      <c r="E13731">
        <v>-117.7385</v>
      </c>
      <c r="F13731">
        <v>4.63</v>
      </c>
      <c r="G13731">
        <v>4.99</v>
      </c>
    </row>
    <row r="13732" spans="1:7" x14ac:dyDescent="0.2">
      <c r="A13732" t="s">
        <v>5761</v>
      </c>
      <c r="B13732" s="1">
        <f t="shared" si="428"/>
        <v>43652</v>
      </c>
      <c r="C13732" s="2">
        <f t="shared" si="429"/>
        <v>0.25317129629629631</v>
      </c>
      <c r="D13732">
        <v>35.887833299999997</v>
      </c>
      <c r="E13732">
        <v>-117.7073333</v>
      </c>
      <c r="F13732">
        <v>3.46</v>
      </c>
      <c r="G13732">
        <v>4.8</v>
      </c>
    </row>
    <row r="13733" spans="1:7" x14ac:dyDescent="0.2">
      <c r="A13733" t="s">
        <v>5760</v>
      </c>
      <c r="B13733" s="1">
        <f t="shared" si="428"/>
        <v>43652</v>
      </c>
      <c r="C13733" s="2">
        <f t="shared" si="429"/>
        <v>0.25495370370370368</v>
      </c>
      <c r="D13733">
        <v>35.577166699999999</v>
      </c>
      <c r="E13733">
        <v>-117.3635</v>
      </c>
      <c r="F13733">
        <v>3.53</v>
      </c>
      <c r="G13733">
        <v>3.81</v>
      </c>
    </row>
    <row r="13734" spans="1:7" x14ac:dyDescent="0.2">
      <c r="A13734" t="s">
        <v>5759</v>
      </c>
      <c r="B13734" s="1">
        <f t="shared" si="428"/>
        <v>43652</v>
      </c>
      <c r="C13734" s="2">
        <f t="shared" si="429"/>
        <v>0.25532407407407409</v>
      </c>
      <c r="D13734">
        <v>35.623333299999999</v>
      </c>
      <c r="E13734">
        <v>-117.4208333</v>
      </c>
      <c r="F13734">
        <v>3.37</v>
      </c>
      <c r="G13734">
        <v>6.36</v>
      </c>
    </row>
    <row r="13735" spans="1:7" x14ac:dyDescent="0.2">
      <c r="A13735" t="s">
        <v>5758</v>
      </c>
      <c r="B13735" s="1">
        <f t="shared" si="428"/>
        <v>43652</v>
      </c>
      <c r="C13735" s="2">
        <f t="shared" si="429"/>
        <v>0.25893518518518521</v>
      </c>
      <c r="D13735">
        <v>35.581333299999997</v>
      </c>
      <c r="E13735">
        <v>-117.37516669999999</v>
      </c>
      <c r="F13735">
        <v>4.2699999999999996</v>
      </c>
      <c r="G13735">
        <v>5.45</v>
      </c>
    </row>
    <row r="13736" spans="1:7" x14ac:dyDescent="0.2">
      <c r="A13736" t="s">
        <v>5757</v>
      </c>
      <c r="B13736" s="1">
        <f t="shared" si="428"/>
        <v>43652</v>
      </c>
      <c r="C13736" s="2">
        <f t="shared" si="429"/>
        <v>0.25989583333333333</v>
      </c>
      <c r="D13736">
        <v>35.673166700000003</v>
      </c>
      <c r="E13736">
        <v>-117.47033329999999</v>
      </c>
      <c r="F13736">
        <v>3.33</v>
      </c>
      <c r="G13736">
        <v>7.25</v>
      </c>
    </row>
    <row r="13737" spans="1:7" x14ac:dyDescent="0.2">
      <c r="A13737" t="s">
        <v>5756</v>
      </c>
      <c r="B13737" s="1">
        <f t="shared" si="428"/>
        <v>43652</v>
      </c>
      <c r="C13737" s="2">
        <f t="shared" si="429"/>
        <v>0.26203703703703701</v>
      </c>
      <c r="D13737">
        <v>35.8795</v>
      </c>
      <c r="E13737">
        <v>-117.6891667</v>
      </c>
      <c r="F13737">
        <v>3.45</v>
      </c>
      <c r="G13737">
        <v>2.78</v>
      </c>
    </row>
    <row r="13738" spans="1:7" x14ac:dyDescent="0.2">
      <c r="A13738" t="s">
        <v>5755</v>
      </c>
      <c r="B13738" s="1">
        <f t="shared" si="428"/>
        <v>43652</v>
      </c>
      <c r="C13738" s="2">
        <f t="shared" si="429"/>
        <v>0.26262731481481483</v>
      </c>
      <c r="D13738">
        <v>35.919166699999998</v>
      </c>
      <c r="E13738">
        <v>-117.684</v>
      </c>
      <c r="F13738">
        <v>3.55</v>
      </c>
      <c r="G13738">
        <v>8.98</v>
      </c>
    </row>
    <row r="13739" spans="1:7" x14ac:dyDescent="0.2">
      <c r="A13739" t="s">
        <v>5754</v>
      </c>
      <c r="B13739" s="1">
        <f t="shared" si="428"/>
        <v>43652</v>
      </c>
      <c r="C13739" s="2">
        <f t="shared" si="429"/>
        <v>0.26302083333333331</v>
      </c>
      <c r="D13739">
        <v>35.819833299999999</v>
      </c>
      <c r="E13739">
        <v>-117.6556667</v>
      </c>
      <c r="F13739">
        <v>3.45</v>
      </c>
      <c r="G13739">
        <v>2.19</v>
      </c>
    </row>
    <row r="13740" spans="1:7" x14ac:dyDescent="0.2">
      <c r="A13740" t="s">
        <v>5753</v>
      </c>
      <c r="B13740" s="1">
        <f t="shared" si="428"/>
        <v>43652</v>
      </c>
      <c r="C13740" s="2">
        <f t="shared" si="429"/>
        <v>0.26866898148148149</v>
      </c>
      <c r="D13740">
        <v>35.874000000000002</v>
      </c>
      <c r="E13740">
        <v>-117.70266669999999</v>
      </c>
      <c r="F13740">
        <v>3.42</v>
      </c>
      <c r="G13740">
        <v>5.68</v>
      </c>
    </row>
    <row r="13741" spans="1:7" x14ac:dyDescent="0.2">
      <c r="A13741" t="s">
        <v>5752</v>
      </c>
      <c r="B13741" s="1">
        <f t="shared" si="428"/>
        <v>43652</v>
      </c>
      <c r="C13741" s="2">
        <f t="shared" si="429"/>
        <v>0.27010416666666665</v>
      </c>
      <c r="D13741">
        <v>35.707000000000001</v>
      </c>
      <c r="E13741">
        <v>-117.5305</v>
      </c>
      <c r="F13741">
        <v>3.3</v>
      </c>
      <c r="G13741">
        <v>10.08</v>
      </c>
    </row>
    <row r="13742" spans="1:7" x14ac:dyDescent="0.2">
      <c r="A13742" t="s">
        <v>5751</v>
      </c>
      <c r="B13742" s="1">
        <f t="shared" si="428"/>
        <v>43652</v>
      </c>
      <c r="C13742" s="2">
        <f t="shared" si="429"/>
        <v>0.27135416666666667</v>
      </c>
      <c r="D13742">
        <v>35.869999999999997</v>
      </c>
      <c r="E13742">
        <v>-117.66666669999999</v>
      </c>
      <c r="F13742">
        <v>3.31</v>
      </c>
      <c r="G13742">
        <v>6.94</v>
      </c>
    </row>
    <row r="13743" spans="1:7" x14ac:dyDescent="0.2">
      <c r="A13743" t="s">
        <v>5750</v>
      </c>
      <c r="B13743" s="1">
        <f t="shared" si="428"/>
        <v>43652</v>
      </c>
      <c r="C13743" s="2">
        <f t="shared" si="429"/>
        <v>0.27152777777777776</v>
      </c>
      <c r="D13743">
        <v>35.878500000000003</v>
      </c>
      <c r="E13743">
        <v>-117.6868333</v>
      </c>
      <c r="F13743">
        <v>3.72</v>
      </c>
      <c r="G13743">
        <v>4.3</v>
      </c>
    </row>
    <row r="13744" spans="1:7" x14ac:dyDescent="0.2">
      <c r="A13744" t="s">
        <v>5749</v>
      </c>
      <c r="B13744" s="1">
        <f t="shared" si="428"/>
        <v>43652</v>
      </c>
      <c r="C13744" s="2">
        <f t="shared" si="429"/>
        <v>0.27163194444444444</v>
      </c>
      <c r="D13744">
        <v>35.896000000000001</v>
      </c>
      <c r="E13744">
        <v>-117.6541667</v>
      </c>
      <c r="F13744">
        <v>3.31</v>
      </c>
      <c r="G13744">
        <v>2.71</v>
      </c>
    </row>
    <row r="13745" spans="1:7" x14ac:dyDescent="0.2">
      <c r="A13745" t="s">
        <v>5748</v>
      </c>
      <c r="B13745" s="1">
        <f t="shared" si="428"/>
        <v>43652</v>
      </c>
      <c r="C13745" s="2">
        <f t="shared" si="429"/>
        <v>0.27216435185185184</v>
      </c>
      <c r="D13745">
        <v>35.889333299999997</v>
      </c>
      <c r="E13745">
        <v>-117.7226667</v>
      </c>
      <c r="F13745">
        <v>3.55</v>
      </c>
      <c r="G13745">
        <v>4.6500000000000004</v>
      </c>
    </row>
    <row r="13746" spans="1:7" x14ac:dyDescent="0.2">
      <c r="A13746" t="s">
        <v>5747</v>
      </c>
      <c r="B13746" s="1">
        <f t="shared" si="428"/>
        <v>43652</v>
      </c>
      <c r="C13746" s="2">
        <f t="shared" si="429"/>
        <v>0.27415509259259258</v>
      </c>
      <c r="D13746">
        <v>35.892666699999999</v>
      </c>
      <c r="E13746">
        <v>-117.7248333</v>
      </c>
      <c r="F13746">
        <v>4.05</v>
      </c>
      <c r="G13746">
        <v>8.17</v>
      </c>
    </row>
    <row r="13747" spans="1:7" x14ac:dyDescent="0.2">
      <c r="A13747" t="s">
        <v>5746</v>
      </c>
      <c r="B13747" s="1">
        <f t="shared" si="428"/>
        <v>43652</v>
      </c>
      <c r="C13747" s="2">
        <f t="shared" si="429"/>
        <v>0.27864583333333331</v>
      </c>
      <c r="D13747">
        <v>35.804166700000003</v>
      </c>
      <c r="E13747">
        <v>-117.6378333</v>
      </c>
      <c r="F13747">
        <v>3.9</v>
      </c>
      <c r="G13747">
        <v>7.51</v>
      </c>
    </row>
    <row r="13748" spans="1:7" x14ac:dyDescent="0.2">
      <c r="A13748" t="s">
        <v>5745</v>
      </c>
      <c r="B13748" s="1">
        <f t="shared" si="428"/>
        <v>43652</v>
      </c>
      <c r="C13748" s="2">
        <f t="shared" si="429"/>
        <v>0.28275462962962961</v>
      </c>
      <c r="D13748">
        <v>35.866166700000001</v>
      </c>
      <c r="E13748">
        <v>-117.6466667</v>
      </c>
      <c r="F13748">
        <v>3.57</v>
      </c>
      <c r="G13748">
        <v>6.77</v>
      </c>
    </row>
    <row r="13749" spans="1:7" x14ac:dyDescent="0.2">
      <c r="A13749" t="s">
        <v>5744</v>
      </c>
      <c r="B13749" s="1">
        <f t="shared" si="428"/>
        <v>43652</v>
      </c>
      <c r="C13749" s="2">
        <f t="shared" si="429"/>
        <v>0.28435185185185186</v>
      </c>
      <c r="D13749">
        <v>35.925833300000001</v>
      </c>
      <c r="E13749">
        <v>-117.69450000000001</v>
      </c>
      <c r="F13749">
        <v>3.32</v>
      </c>
      <c r="G13749">
        <v>3.45</v>
      </c>
    </row>
    <row r="13750" spans="1:7" x14ac:dyDescent="0.2">
      <c r="A13750" t="s">
        <v>5743</v>
      </c>
      <c r="B13750" s="1">
        <f t="shared" si="428"/>
        <v>43652</v>
      </c>
      <c r="C13750" s="2">
        <f t="shared" si="429"/>
        <v>0.28513888888888889</v>
      </c>
      <c r="D13750">
        <v>35.687166699999999</v>
      </c>
      <c r="E13750">
        <v>-117.4843333</v>
      </c>
      <c r="F13750">
        <v>3.39</v>
      </c>
      <c r="G13750">
        <v>6.93</v>
      </c>
    </row>
    <row r="13751" spans="1:7" x14ac:dyDescent="0.2">
      <c r="A13751" t="s">
        <v>5742</v>
      </c>
      <c r="B13751" s="1">
        <f t="shared" si="428"/>
        <v>43652</v>
      </c>
      <c r="C13751" s="2">
        <f t="shared" si="429"/>
        <v>0.28640046296296295</v>
      </c>
      <c r="D13751">
        <v>35.560166700000003</v>
      </c>
      <c r="E13751">
        <v>-117.3983333</v>
      </c>
      <c r="F13751">
        <v>3.77</v>
      </c>
      <c r="G13751">
        <v>3.76</v>
      </c>
    </row>
    <row r="13752" spans="1:7" x14ac:dyDescent="0.2">
      <c r="A13752" t="s">
        <v>5741</v>
      </c>
      <c r="B13752" s="1">
        <f t="shared" si="428"/>
        <v>43652</v>
      </c>
      <c r="C13752" s="2">
        <f t="shared" si="429"/>
        <v>0.28690972222222222</v>
      </c>
      <c r="D13752">
        <v>35.671833300000003</v>
      </c>
      <c r="E13752">
        <v>-117.4946667</v>
      </c>
      <c r="F13752">
        <v>3.4</v>
      </c>
      <c r="G13752">
        <v>1.76</v>
      </c>
    </row>
    <row r="13753" spans="1:7" x14ac:dyDescent="0.2">
      <c r="A13753" t="s">
        <v>5740</v>
      </c>
      <c r="B13753" s="1">
        <f t="shared" si="428"/>
        <v>43652</v>
      </c>
      <c r="C13753" s="2">
        <f t="shared" si="429"/>
        <v>0.29165509259259259</v>
      </c>
      <c r="D13753">
        <v>35.676333300000003</v>
      </c>
      <c r="E13753">
        <v>-117.5486667</v>
      </c>
      <c r="F13753">
        <v>3.46</v>
      </c>
      <c r="G13753">
        <v>1.6</v>
      </c>
    </row>
    <row r="13754" spans="1:7" x14ac:dyDescent="0.2">
      <c r="A13754" t="s">
        <v>5739</v>
      </c>
      <c r="B13754" s="1">
        <f t="shared" si="428"/>
        <v>43652</v>
      </c>
      <c r="C13754" s="2">
        <f t="shared" si="429"/>
        <v>0.29391203703703705</v>
      </c>
      <c r="D13754">
        <v>35.656833300000002</v>
      </c>
      <c r="E13754">
        <v>-117.5353333</v>
      </c>
      <c r="F13754">
        <v>3.46</v>
      </c>
      <c r="G13754">
        <v>9.18</v>
      </c>
    </row>
    <row r="13755" spans="1:7" x14ac:dyDescent="0.2">
      <c r="A13755" t="s">
        <v>5738</v>
      </c>
      <c r="B13755" s="1">
        <f t="shared" si="428"/>
        <v>43652</v>
      </c>
      <c r="C13755" s="2">
        <f t="shared" si="429"/>
        <v>0.29493055555555553</v>
      </c>
      <c r="D13755">
        <v>35.89</v>
      </c>
      <c r="E13755">
        <v>-117.7315</v>
      </c>
      <c r="F13755">
        <v>3.88</v>
      </c>
      <c r="G13755">
        <v>4.8</v>
      </c>
    </row>
    <row r="13756" spans="1:7" x14ac:dyDescent="0.2">
      <c r="A13756" t="s">
        <v>5737</v>
      </c>
      <c r="B13756" s="1">
        <f t="shared" si="428"/>
        <v>43652</v>
      </c>
      <c r="C13756" s="2">
        <f t="shared" si="429"/>
        <v>0.29538194444444443</v>
      </c>
      <c r="D13756">
        <v>35.889166699999997</v>
      </c>
      <c r="E13756">
        <v>-117.7306667</v>
      </c>
      <c r="F13756">
        <v>3.56</v>
      </c>
      <c r="G13756">
        <v>5.96</v>
      </c>
    </row>
    <row r="13757" spans="1:7" x14ac:dyDescent="0.2">
      <c r="A13757" t="s">
        <v>5736</v>
      </c>
      <c r="B13757" s="1">
        <f t="shared" si="428"/>
        <v>43652</v>
      </c>
      <c r="C13757" s="2">
        <f t="shared" si="429"/>
        <v>0.30238425925925927</v>
      </c>
      <c r="D13757">
        <v>35.704999999999998</v>
      </c>
      <c r="E13757">
        <v>-117.5066667</v>
      </c>
      <c r="F13757">
        <v>3.34</v>
      </c>
      <c r="G13757">
        <v>9.02</v>
      </c>
    </row>
    <row r="13758" spans="1:7" x14ac:dyDescent="0.2">
      <c r="A13758" t="s">
        <v>5735</v>
      </c>
      <c r="B13758" s="1">
        <f t="shared" si="428"/>
        <v>43652</v>
      </c>
      <c r="C13758" s="2">
        <f t="shared" si="429"/>
        <v>0.30281249999999998</v>
      </c>
      <c r="D13758">
        <v>35.924333300000001</v>
      </c>
      <c r="E13758">
        <v>-117.748</v>
      </c>
      <c r="F13758">
        <v>3.75</v>
      </c>
      <c r="G13758">
        <v>2.33</v>
      </c>
    </row>
    <row r="13759" spans="1:7" x14ac:dyDescent="0.2">
      <c r="A13759" t="s">
        <v>5734</v>
      </c>
      <c r="B13759" s="1">
        <f t="shared" si="428"/>
        <v>43652</v>
      </c>
      <c r="C13759" s="2">
        <f t="shared" si="429"/>
        <v>0.31335648148148149</v>
      </c>
      <c r="D13759">
        <v>35.704333300000002</v>
      </c>
      <c r="E13759">
        <v>-117.505</v>
      </c>
      <c r="F13759">
        <v>3.62</v>
      </c>
      <c r="G13759">
        <v>2.0099999999999998</v>
      </c>
    </row>
    <row r="13760" spans="1:7" x14ac:dyDescent="0.2">
      <c r="A13760" t="s">
        <v>5733</v>
      </c>
      <c r="B13760" s="1">
        <f t="shared" si="428"/>
        <v>43652</v>
      </c>
      <c r="C13760" s="2">
        <f t="shared" si="429"/>
        <v>0.31693287037037038</v>
      </c>
      <c r="D13760">
        <v>35.731999999999999</v>
      </c>
      <c r="E13760">
        <v>-117.5848333</v>
      </c>
      <c r="F13760">
        <v>3.44</v>
      </c>
      <c r="G13760">
        <v>8.49</v>
      </c>
    </row>
    <row r="13761" spans="1:7" x14ac:dyDescent="0.2">
      <c r="A13761" t="s">
        <v>5732</v>
      </c>
      <c r="B13761" s="1">
        <f t="shared" si="428"/>
        <v>43652</v>
      </c>
      <c r="C13761" s="2">
        <f t="shared" si="429"/>
        <v>0.32395833333333335</v>
      </c>
      <c r="D13761">
        <v>35.659999999999997</v>
      </c>
      <c r="E13761">
        <v>-117.479</v>
      </c>
      <c r="F13761">
        <v>3.33</v>
      </c>
      <c r="G13761">
        <v>2.17</v>
      </c>
    </row>
    <row r="13762" spans="1:7" x14ac:dyDescent="0.2">
      <c r="A13762" t="s">
        <v>5731</v>
      </c>
      <c r="B13762" s="1">
        <f t="shared" si="428"/>
        <v>43652</v>
      </c>
      <c r="C13762" s="2">
        <f t="shared" si="429"/>
        <v>0.32656249999999998</v>
      </c>
      <c r="D13762">
        <v>35.549999999999997</v>
      </c>
      <c r="E13762">
        <v>-117.383</v>
      </c>
      <c r="F13762">
        <v>3.43</v>
      </c>
      <c r="G13762">
        <v>2.85</v>
      </c>
    </row>
    <row r="13763" spans="1:7" x14ac:dyDescent="0.2">
      <c r="A13763" t="s">
        <v>5730</v>
      </c>
      <c r="B13763" s="1">
        <f t="shared" ref="B13763:B13826" si="430">DATE(VALUE(MID(A13763,1,4)),VALUE(MID(A13763,6,2)),VALUE(MID(A13763,9,2)))</f>
        <v>43652</v>
      </c>
      <c r="C13763" s="2">
        <f t="shared" ref="C13763:C13826" si="431">TIME(VALUE(MID(A13763,12,2)),VALUE(MID(A13763,15,2)),VALUE(MID(A13763,18,2)))</f>
        <v>0.32805555555555554</v>
      </c>
      <c r="D13763">
        <v>35.884833299999997</v>
      </c>
      <c r="E13763">
        <v>-117.729</v>
      </c>
      <c r="F13763">
        <v>3.73</v>
      </c>
      <c r="G13763">
        <v>5.54</v>
      </c>
    </row>
    <row r="13764" spans="1:7" x14ac:dyDescent="0.2">
      <c r="A13764" t="s">
        <v>5729</v>
      </c>
      <c r="B13764" s="1">
        <f t="shared" si="430"/>
        <v>43652</v>
      </c>
      <c r="C13764" s="2">
        <f t="shared" si="431"/>
        <v>0.32969907407407406</v>
      </c>
      <c r="D13764">
        <v>35.705166699999999</v>
      </c>
      <c r="E13764">
        <v>-117.5576667</v>
      </c>
      <c r="F13764">
        <v>3.87</v>
      </c>
      <c r="G13764">
        <v>8.49</v>
      </c>
    </row>
    <row r="13765" spans="1:7" x14ac:dyDescent="0.2">
      <c r="A13765" t="s">
        <v>5728</v>
      </c>
      <c r="B13765" s="1">
        <f t="shared" si="430"/>
        <v>43652</v>
      </c>
      <c r="C13765" s="2">
        <f t="shared" si="431"/>
        <v>0.33059027777777777</v>
      </c>
      <c r="D13765">
        <v>35.674666700000003</v>
      </c>
      <c r="E13765">
        <v>-117.47499999999999</v>
      </c>
      <c r="F13765">
        <v>3.55</v>
      </c>
      <c r="G13765">
        <v>2</v>
      </c>
    </row>
    <row r="13766" spans="1:7" x14ac:dyDescent="0.2">
      <c r="A13766" t="s">
        <v>5727</v>
      </c>
      <c r="B13766" s="1">
        <f t="shared" si="430"/>
        <v>43652</v>
      </c>
      <c r="C13766" s="2">
        <f t="shared" si="431"/>
        <v>0.34085648148148145</v>
      </c>
      <c r="D13766">
        <v>35.913499999999999</v>
      </c>
      <c r="E13766">
        <v>-117.7191667</v>
      </c>
      <c r="F13766">
        <v>3.62</v>
      </c>
      <c r="G13766">
        <v>2.67</v>
      </c>
    </row>
    <row r="13767" spans="1:7" x14ac:dyDescent="0.2">
      <c r="A13767" t="s">
        <v>5726</v>
      </c>
      <c r="B13767" s="1">
        <f t="shared" si="430"/>
        <v>43652</v>
      </c>
      <c r="C13767" s="2">
        <f t="shared" si="431"/>
        <v>0.35199074074074072</v>
      </c>
      <c r="D13767">
        <v>35.896500000000003</v>
      </c>
      <c r="E13767">
        <v>-117.7306667</v>
      </c>
      <c r="F13767">
        <v>3.53</v>
      </c>
      <c r="G13767">
        <v>4.9800000000000004</v>
      </c>
    </row>
    <row r="13768" spans="1:7" x14ac:dyDescent="0.2">
      <c r="A13768" t="s">
        <v>5725</v>
      </c>
      <c r="B13768" s="1">
        <f t="shared" si="430"/>
        <v>43652</v>
      </c>
      <c r="C13768" s="2">
        <f t="shared" si="431"/>
        <v>0.35315972222222225</v>
      </c>
      <c r="D13768">
        <v>35.631833299999997</v>
      </c>
      <c r="E13768">
        <v>-117.4105</v>
      </c>
      <c r="F13768">
        <v>3.59</v>
      </c>
      <c r="G13768">
        <v>3.15</v>
      </c>
    </row>
    <row r="13769" spans="1:7" x14ac:dyDescent="0.2">
      <c r="A13769" t="s">
        <v>5724</v>
      </c>
      <c r="B13769" s="1">
        <f t="shared" si="430"/>
        <v>43652</v>
      </c>
      <c r="C13769" s="2">
        <f t="shared" si="431"/>
        <v>0.35621527777777778</v>
      </c>
      <c r="D13769">
        <v>35.639000000000003</v>
      </c>
      <c r="E13769">
        <v>-117.49133329999999</v>
      </c>
      <c r="F13769">
        <v>4.5599999999999996</v>
      </c>
      <c r="G13769">
        <v>3.14</v>
      </c>
    </row>
    <row r="13770" spans="1:7" x14ac:dyDescent="0.2">
      <c r="A13770" t="s">
        <v>5723</v>
      </c>
      <c r="B13770" s="1">
        <f t="shared" si="430"/>
        <v>43652</v>
      </c>
      <c r="C13770" s="2">
        <f t="shared" si="431"/>
        <v>0.36105324074074074</v>
      </c>
      <c r="D13770">
        <v>35.814333300000001</v>
      </c>
      <c r="E13770">
        <v>-117.6406667</v>
      </c>
      <c r="F13770">
        <v>3.32</v>
      </c>
      <c r="G13770">
        <v>4.07</v>
      </c>
    </row>
    <row r="13771" spans="1:7" x14ac:dyDescent="0.2">
      <c r="A13771" t="s">
        <v>5722</v>
      </c>
      <c r="B13771" s="1">
        <f t="shared" si="430"/>
        <v>43652</v>
      </c>
      <c r="C13771" s="2">
        <f t="shared" si="431"/>
        <v>0.3621875</v>
      </c>
      <c r="D13771">
        <v>35.701666699999997</v>
      </c>
      <c r="E13771">
        <v>-117.5096667</v>
      </c>
      <c r="F13771">
        <v>3.35</v>
      </c>
      <c r="G13771">
        <v>2.5499999999999998</v>
      </c>
    </row>
    <row r="13772" spans="1:7" x14ac:dyDescent="0.2">
      <c r="A13772" t="s">
        <v>5721</v>
      </c>
      <c r="B13772" s="1">
        <f t="shared" si="430"/>
        <v>43652</v>
      </c>
      <c r="C13772" s="2">
        <f t="shared" si="431"/>
        <v>0.37440972222222224</v>
      </c>
      <c r="D13772">
        <v>35.863500000000002</v>
      </c>
      <c r="E13772">
        <v>-117.6716667</v>
      </c>
      <c r="F13772">
        <v>3.29</v>
      </c>
      <c r="G13772">
        <v>3.87</v>
      </c>
    </row>
    <row r="13773" spans="1:7" x14ac:dyDescent="0.2">
      <c r="A13773" t="s">
        <v>5720</v>
      </c>
      <c r="B13773" s="1">
        <f t="shared" si="430"/>
        <v>43652</v>
      </c>
      <c r="C13773" s="2">
        <f t="shared" si="431"/>
        <v>0.37494212962962964</v>
      </c>
      <c r="D13773">
        <v>35.602166699999998</v>
      </c>
      <c r="E13773">
        <v>-117.3878333</v>
      </c>
      <c r="F13773">
        <v>3.6</v>
      </c>
      <c r="G13773">
        <v>6.72</v>
      </c>
    </row>
    <row r="13774" spans="1:7" x14ac:dyDescent="0.2">
      <c r="A13774" t="s">
        <v>5719</v>
      </c>
      <c r="B13774" s="1">
        <f t="shared" si="430"/>
        <v>43652</v>
      </c>
      <c r="C13774" s="2">
        <f t="shared" si="431"/>
        <v>0.37496527777777777</v>
      </c>
      <c r="D13774">
        <v>35.549833300000003</v>
      </c>
      <c r="E13774">
        <v>-117.38549999999999</v>
      </c>
      <c r="F13774">
        <v>3.96</v>
      </c>
      <c r="G13774">
        <v>3.71</v>
      </c>
    </row>
    <row r="13775" spans="1:7" x14ac:dyDescent="0.2">
      <c r="A13775" t="s">
        <v>5718</v>
      </c>
      <c r="B13775" s="1">
        <f t="shared" si="430"/>
        <v>43652</v>
      </c>
      <c r="C13775" s="2">
        <f t="shared" si="431"/>
        <v>0.37940972222222225</v>
      </c>
      <c r="D13775">
        <v>35.673499999999997</v>
      </c>
      <c r="E13775">
        <v>-117.4728333</v>
      </c>
      <c r="F13775">
        <v>3.37</v>
      </c>
      <c r="G13775">
        <v>3.08</v>
      </c>
    </row>
    <row r="13776" spans="1:7" x14ac:dyDescent="0.2">
      <c r="A13776" t="s">
        <v>5717</v>
      </c>
      <c r="B13776" s="1">
        <f t="shared" si="430"/>
        <v>43652</v>
      </c>
      <c r="C13776" s="2">
        <f t="shared" si="431"/>
        <v>0.38059027777777776</v>
      </c>
      <c r="D13776">
        <v>35.881500000000003</v>
      </c>
      <c r="E13776">
        <v>-117.72316669999999</v>
      </c>
      <c r="F13776">
        <v>3.44</v>
      </c>
      <c r="G13776">
        <v>3.49</v>
      </c>
    </row>
    <row r="13777" spans="1:7" x14ac:dyDescent="0.2">
      <c r="A13777" t="s">
        <v>5716</v>
      </c>
      <c r="B13777" s="1">
        <f t="shared" si="430"/>
        <v>43652</v>
      </c>
      <c r="C13777" s="2">
        <f t="shared" si="431"/>
        <v>0.39193287037037039</v>
      </c>
      <c r="D13777">
        <v>35.801499999999997</v>
      </c>
      <c r="E13777">
        <v>-117.64100000000001</v>
      </c>
      <c r="F13777">
        <v>3.59</v>
      </c>
      <c r="G13777">
        <v>1.2</v>
      </c>
    </row>
    <row r="13778" spans="1:7" x14ac:dyDescent="0.2">
      <c r="A13778" t="s">
        <v>5715</v>
      </c>
      <c r="B13778" s="1">
        <f t="shared" si="430"/>
        <v>43652</v>
      </c>
      <c r="C13778" s="2">
        <f t="shared" si="431"/>
        <v>0.39384259259259258</v>
      </c>
      <c r="D13778">
        <v>35.618333300000003</v>
      </c>
      <c r="E13778">
        <v>-117.58366669999999</v>
      </c>
      <c r="F13778">
        <v>3.51</v>
      </c>
      <c r="G13778">
        <v>10.78</v>
      </c>
    </row>
    <row r="13779" spans="1:7" x14ac:dyDescent="0.2">
      <c r="A13779" t="s">
        <v>5714</v>
      </c>
      <c r="B13779" s="1">
        <f t="shared" si="430"/>
        <v>43652</v>
      </c>
      <c r="C13779" s="2">
        <f t="shared" si="431"/>
        <v>0.39476851851851852</v>
      </c>
      <c r="D13779">
        <v>35.898000000000003</v>
      </c>
      <c r="E13779">
        <v>-117.7271667</v>
      </c>
      <c r="F13779">
        <v>4.8899999999999997</v>
      </c>
      <c r="G13779">
        <v>3.95</v>
      </c>
    </row>
    <row r="13780" spans="1:7" x14ac:dyDescent="0.2">
      <c r="A13780" t="s">
        <v>5713</v>
      </c>
      <c r="B13780" s="1">
        <f t="shared" si="430"/>
        <v>43652</v>
      </c>
      <c r="C13780" s="2">
        <f t="shared" si="431"/>
        <v>0.39491898148148147</v>
      </c>
      <c r="D13780">
        <v>35.887</v>
      </c>
      <c r="E13780">
        <v>-117.7168333</v>
      </c>
      <c r="F13780">
        <v>4.24</v>
      </c>
      <c r="G13780">
        <v>4.78</v>
      </c>
    </row>
    <row r="13781" spans="1:7" x14ac:dyDescent="0.2">
      <c r="A13781" t="s">
        <v>5712</v>
      </c>
      <c r="B13781" s="1">
        <f t="shared" si="430"/>
        <v>43652</v>
      </c>
      <c r="C13781" s="2">
        <f t="shared" si="431"/>
        <v>0.39512731481481483</v>
      </c>
      <c r="D13781">
        <v>35.901166699999997</v>
      </c>
      <c r="E13781">
        <v>-117.72916669999999</v>
      </c>
      <c r="F13781">
        <v>3.48</v>
      </c>
      <c r="G13781">
        <v>4.46</v>
      </c>
    </row>
    <row r="13782" spans="1:7" x14ac:dyDescent="0.2">
      <c r="A13782" t="s">
        <v>5711</v>
      </c>
      <c r="B13782" s="1">
        <f t="shared" si="430"/>
        <v>43652</v>
      </c>
      <c r="C13782" s="2">
        <f t="shared" si="431"/>
        <v>0.39524305555555556</v>
      </c>
      <c r="D13782">
        <v>35.922666700000001</v>
      </c>
      <c r="E13782">
        <v>-117.72883330000001</v>
      </c>
      <c r="F13782">
        <v>3.38</v>
      </c>
      <c r="G13782">
        <v>2.38</v>
      </c>
    </row>
    <row r="13783" spans="1:7" x14ac:dyDescent="0.2">
      <c r="A13783" t="s">
        <v>5710</v>
      </c>
      <c r="B13783" s="1">
        <f t="shared" si="430"/>
        <v>43652</v>
      </c>
      <c r="C13783" s="2">
        <f t="shared" si="431"/>
        <v>0.39537037037037037</v>
      </c>
      <c r="D13783">
        <v>35.881166700000001</v>
      </c>
      <c r="E13783">
        <v>-117.7175</v>
      </c>
      <c r="F13783">
        <v>4.41</v>
      </c>
      <c r="G13783">
        <v>5.5</v>
      </c>
    </row>
    <row r="13784" spans="1:7" x14ac:dyDescent="0.2">
      <c r="A13784" t="s">
        <v>5709</v>
      </c>
      <c r="B13784" s="1">
        <f t="shared" si="430"/>
        <v>43652</v>
      </c>
      <c r="C13784" s="2">
        <f t="shared" si="431"/>
        <v>0.39564814814814814</v>
      </c>
      <c r="D13784">
        <v>35.888166699999999</v>
      </c>
      <c r="E13784">
        <v>-117.7153333</v>
      </c>
      <c r="F13784">
        <v>3.39</v>
      </c>
      <c r="G13784">
        <v>4.09</v>
      </c>
    </row>
    <row r="13785" spans="1:7" x14ac:dyDescent="0.2">
      <c r="A13785" t="s">
        <v>5708</v>
      </c>
      <c r="B13785" s="1">
        <f t="shared" si="430"/>
        <v>43652</v>
      </c>
      <c r="C13785" s="2">
        <f t="shared" si="431"/>
        <v>0.39582175925925928</v>
      </c>
      <c r="D13785">
        <v>35.744333300000001</v>
      </c>
      <c r="E13785">
        <v>-117.5895</v>
      </c>
      <c r="F13785">
        <v>3.47</v>
      </c>
      <c r="G13785">
        <v>10.83</v>
      </c>
    </row>
    <row r="13786" spans="1:7" x14ac:dyDescent="0.2">
      <c r="A13786" t="s">
        <v>5707</v>
      </c>
      <c r="B13786" s="1">
        <f t="shared" si="430"/>
        <v>43652</v>
      </c>
      <c r="C13786" s="2">
        <f t="shared" si="431"/>
        <v>0.39630787037037035</v>
      </c>
      <c r="D13786">
        <v>35.909833300000003</v>
      </c>
      <c r="E13786">
        <v>-117.73233329999999</v>
      </c>
      <c r="F13786">
        <v>4.49</v>
      </c>
      <c r="G13786">
        <v>4.1500000000000004</v>
      </c>
    </row>
    <row r="13787" spans="1:7" x14ac:dyDescent="0.2">
      <c r="A13787" t="s">
        <v>5706</v>
      </c>
      <c r="B13787" s="1">
        <f t="shared" si="430"/>
        <v>43652</v>
      </c>
      <c r="C13787" s="2">
        <f t="shared" si="431"/>
        <v>0.39649305555555553</v>
      </c>
      <c r="D13787">
        <v>35.9</v>
      </c>
      <c r="E13787">
        <v>-117.7255</v>
      </c>
      <c r="F13787">
        <v>3.45</v>
      </c>
      <c r="G13787">
        <v>4.17</v>
      </c>
    </row>
    <row r="13788" spans="1:7" x14ac:dyDescent="0.2">
      <c r="A13788" t="s">
        <v>5705</v>
      </c>
      <c r="B13788" s="1">
        <f t="shared" si="430"/>
        <v>43652</v>
      </c>
      <c r="C13788" s="2">
        <f t="shared" si="431"/>
        <v>0.39674768518518516</v>
      </c>
      <c r="D13788">
        <v>35.956333299999997</v>
      </c>
      <c r="E13788">
        <v>-117.6798333</v>
      </c>
      <c r="F13788">
        <v>3.32</v>
      </c>
      <c r="G13788">
        <v>2.25</v>
      </c>
    </row>
    <row r="13789" spans="1:7" x14ac:dyDescent="0.2">
      <c r="A13789" t="s">
        <v>5704</v>
      </c>
      <c r="B13789" s="1">
        <f t="shared" si="430"/>
        <v>43652</v>
      </c>
      <c r="C13789" s="2">
        <f t="shared" si="431"/>
        <v>0.39859953703703704</v>
      </c>
      <c r="D13789">
        <v>35.895333299999997</v>
      </c>
      <c r="E13789">
        <v>-117.7235</v>
      </c>
      <c r="F13789">
        <v>3.6</v>
      </c>
      <c r="G13789">
        <v>4.91</v>
      </c>
    </row>
    <row r="13790" spans="1:7" x14ac:dyDescent="0.2">
      <c r="A13790" t="s">
        <v>5703</v>
      </c>
      <c r="B13790" s="1">
        <f t="shared" si="430"/>
        <v>43652</v>
      </c>
      <c r="C13790" s="2">
        <f t="shared" si="431"/>
        <v>0.39892361111111113</v>
      </c>
      <c r="D13790">
        <v>35.887166700000002</v>
      </c>
      <c r="E13790">
        <v>-117.7133333</v>
      </c>
      <c r="F13790">
        <v>3.51</v>
      </c>
      <c r="G13790">
        <v>7.69</v>
      </c>
    </row>
    <row r="13791" spans="1:7" x14ac:dyDescent="0.2">
      <c r="A13791" t="s">
        <v>5702</v>
      </c>
      <c r="B13791" s="1">
        <f t="shared" si="430"/>
        <v>43652</v>
      </c>
      <c r="C13791" s="2">
        <f t="shared" si="431"/>
        <v>0.40739583333333335</v>
      </c>
      <c r="D13791">
        <v>35.801499999999997</v>
      </c>
      <c r="E13791">
        <v>-117.62783330000001</v>
      </c>
      <c r="F13791">
        <v>3.39</v>
      </c>
      <c r="G13791">
        <v>2.81</v>
      </c>
    </row>
    <row r="13792" spans="1:7" x14ac:dyDescent="0.2">
      <c r="A13792" t="s">
        <v>5701</v>
      </c>
      <c r="B13792" s="1">
        <f t="shared" si="430"/>
        <v>43652</v>
      </c>
      <c r="C13792" s="2">
        <f t="shared" si="431"/>
        <v>0.40866898148148151</v>
      </c>
      <c r="D13792">
        <v>35.880499999999998</v>
      </c>
      <c r="E13792">
        <v>-117.71299999999999</v>
      </c>
      <c r="F13792">
        <v>3.39</v>
      </c>
      <c r="G13792">
        <v>4.24</v>
      </c>
    </row>
    <row r="13793" spans="1:7" x14ac:dyDescent="0.2">
      <c r="A13793" t="s">
        <v>5700</v>
      </c>
      <c r="B13793" s="1">
        <f t="shared" si="430"/>
        <v>43652</v>
      </c>
      <c r="C13793" s="2">
        <f t="shared" si="431"/>
        <v>0.41627314814814814</v>
      </c>
      <c r="D13793">
        <v>35.883000000000003</v>
      </c>
      <c r="E13793">
        <v>-117.7105</v>
      </c>
      <c r="F13793">
        <v>3.75</v>
      </c>
      <c r="G13793">
        <v>7.28</v>
      </c>
    </row>
    <row r="13794" spans="1:7" x14ac:dyDescent="0.2">
      <c r="A13794" t="s">
        <v>5699</v>
      </c>
      <c r="B13794" s="1">
        <f t="shared" si="430"/>
        <v>43652</v>
      </c>
      <c r="C13794" s="2">
        <f t="shared" si="431"/>
        <v>0.41666666666666669</v>
      </c>
      <c r="D13794">
        <v>35.7871667</v>
      </c>
      <c r="E13794">
        <v>-117.63733329999999</v>
      </c>
      <c r="F13794">
        <v>3.48</v>
      </c>
      <c r="G13794">
        <v>8.8800000000000008</v>
      </c>
    </row>
    <row r="13795" spans="1:7" x14ac:dyDescent="0.2">
      <c r="A13795" t="s">
        <v>5698</v>
      </c>
      <c r="B13795" s="1">
        <f t="shared" si="430"/>
        <v>43652</v>
      </c>
      <c r="C13795" s="2">
        <f t="shared" si="431"/>
        <v>0.42050925925925925</v>
      </c>
      <c r="D13795">
        <v>35.903666700000002</v>
      </c>
      <c r="E13795">
        <v>-117.72633329999999</v>
      </c>
      <c r="F13795">
        <v>3.41</v>
      </c>
      <c r="G13795">
        <v>3.94</v>
      </c>
    </row>
    <row r="13796" spans="1:7" x14ac:dyDescent="0.2">
      <c r="A13796" t="s">
        <v>5697</v>
      </c>
      <c r="B13796" s="1">
        <f t="shared" si="430"/>
        <v>43652</v>
      </c>
      <c r="C13796" s="2">
        <f t="shared" si="431"/>
        <v>0.42312499999999997</v>
      </c>
      <c r="D13796">
        <v>35.575499999999998</v>
      </c>
      <c r="E13796">
        <v>-117.51766670000001</v>
      </c>
      <c r="F13796">
        <v>3.52</v>
      </c>
      <c r="G13796">
        <v>10.36</v>
      </c>
    </row>
    <row r="13797" spans="1:7" x14ac:dyDescent="0.2">
      <c r="A13797" t="s">
        <v>5696</v>
      </c>
      <c r="B13797" s="1">
        <f t="shared" si="430"/>
        <v>43652</v>
      </c>
      <c r="C13797" s="2">
        <f t="shared" si="431"/>
        <v>0.43410879629629628</v>
      </c>
      <c r="D13797">
        <v>35.890500000000003</v>
      </c>
      <c r="E13797">
        <v>-117.69333330000001</v>
      </c>
      <c r="F13797">
        <v>3.3</v>
      </c>
      <c r="G13797">
        <v>3.48</v>
      </c>
    </row>
    <row r="13798" spans="1:7" x14ac:dyDescent="0.2">
      <c r="A13798" t="s">
        <v>5695</v>
      </c>
      <c r="B13798" s="1">
        <f t="shared" si="430"/>
        <v>43652</v>
      </c>
      <c r="C13798" s="2">
        <f t="shared" si="431"/>
        <v>0.43869212962962961</v>
      </c>
      <c r="D13798">
        <v>35.6486667</v>
      </c>
      <c r="E13798">
        <v>-117.4546667</v>
      </c>
      <c r="F13798">
        <v>3.51</v>
      </c>
      <c r="G13798">
        <v>3.97</v>
      </c>
    </row>
    <row r="13799" spans="1:7" x14ac:dyDescent="0.2">
      <c r="A13799" t="s">
        <v>5694</v>
      </c>
      <c r="B13799" s="1">
        <f t="shared" si="430"/>
        <v>43652</v>
      </c>
      <c r="C13799" s="2">
        <f t="shared" si="431"/>
        <v>0.44118055555555558</v>
      </c>
      <c r="D13799">
        <v>35.560333300000003</v>
      </c>
      <c r="E13799">
        <v>-117.3548333</v>
      </c>
      <c r="F13799">
        <v>3.36</v>
      </c>
      <c r="G13799">
        <v>9.0399999999999991</v>
      </c>
    </row>
    <row r="13800" spans="1:7" x14ac:dyDescent="0.2">
      <c r="A13800" t="s">
        <v>5693</v>
      </c>
      <c r="B13800" s="1">
        <f t="shared" si="430"/>
        <v>43652</v>
      </c>
      <c r="C13800" s="2">
        <f t="shared" si="431"/>
        <v>0.44267361111111109</v>
      </c>
      <c r="D13800">
        <v>35.5745</v>
      </c>
      <c r="E13800">
        <v>-117.3528333</v>
      </c>
      <c r="F13800">
        <v>3.82</v>
      </c>
      <c r="G13800">
        <v>2.85</v>
      </c>
    </row>
    <row r="13801" spans="1:7" x14ac:dyDescent="0.2">
      <c r="A13801" t="s">
        <v>5692</v>
      </c>
      <c r="B13801" s="1">
        <f t="shared" si="430"/>
        <v>43652</v>
      </c>
      <c r="C13801" s="2">
        <f t="shared" si="431"/>
        <v>0.44472222222222224</v>
      </c>
      <c r="D13801">
        <v>35.671333300000001</v>
      </c>
      <c r="E13801">
        <v>-117.55033330000001</v>
      </c>
      <c r="F13801">
        <v>3.45</v>
      </c>
      <c r="G13801">
        <v>1.68</v>
      </c>
    </row>
    <row r="13802" spans="1:7" x14ac:dyDescent="0.2">
      <c r="A13802" t="s">
        <v>5691</v>
      </c>
      <c r="B13802" s="1">
        <f t="shared" si="430"/>
        <v>43652</v>
      </c>
      <c r="C13802" s="2">
        <f t="shared" si="431"/>
        <v>0.45027777777777778</v>
      </c>
      <c r="D13802">
        <v>35.578499999999998</v>
      </c>
      <c r="E13802">
        <v>-117.372</v>
      </c>
      <c r="F13802">
        <v>4.04</v>
      </c>
      <c r="G13802">
        <v>5.6</v>
      </c>
    </row>
    <row r="13803" spans="1:7" x14ac:dyDescent="0.2">
      <c r="A13803" t="s">
        <v>5690</v>
      </c>
      <c r="B13803" s="1">
        <f t="shared" si="430"/>
        <v>43652</v>
      </c>
      <c r="C13803" s="2">
        <f t="shared" si="431"/>
        <v>0.45192129629629629</v>
      </c>
      <c r="D13803">
        <v>35.865166700000003</v>
      </c>
      <c r="E13803">
        <v>-117.7091667</v>
      </c>
      <c r="F13803">
        <v>3.47</v>
      </c>
      <c r="G13803">
        <v>8.61</v>
      </c>
    </row>
    <row r="13804" spans="1:7" x14ac:dyDescent="0.2">
      <c r="A13804" t="s">
        <v>5689</v>
      </c>
      <c r="B13804" s="1">
        <f t="shared" si="430"/>
        <v>43652</v>
      </c>
      <c r="C13804" s="2">
        <f t="shared" si="431"/>
        <v>0.46299768518518519</v>
      </c>
      <c r="D13804">
        <v>35.794833300000001</v>
      </c>
      <c r="E13804">
        <v>-117.621</v>
      </c>
      <c r="F13804">
        <v>3.84</v>
      </c>
      <c r="G13804">
        <v>4.82</v>
      </c>
    </row>
    <row r="13805" spans="1:7" x14ac:dyDescent="0.2">
      <c r="A13805" t="s">
        <v>5688</v>
      </c>
      <c r="B13805" s="1">
        <f t="shared" si="430"/>
        <v>43652</v>
      </c>
      <c r="C13805" s="2">
        <f t="shared" si="431"/>
        <v>0.4689814814814815</v>
      </c>
      <c r="D13805">
        <v>35.646000000000001</v>
      </c>
      <c r="E13805">
        <v>-117.4656667</v>
      </c>
      <c r="F13805">
        <v>3.68</v>
      </c>
      <c r="G13805">
        <v>-0.13</v>
      </c>
    </row>
    <row r="13806" spans="1:7" x14ac:dyDescent="0.2">
      <c r="A13806" t="s">
        <v>5687</v>
      </c>
      <c r="B13806" s="1">
        <f t="shared" si="430"/>
        <v>43652</v>
      </c>
      <c r="C13806" s="2">
        <f t="shared" si="431"/>
        <v>0.48971064814814813</v>
      </c>
      <c r="D13806">
        <v>35.835333300000002</v>
      </c>
      <c r="E13806">
        <v>-117.6676667</v>
      </c>
      <c r="F13806">
        <v>3.41</v>
      </c>
      <c r="G13806">
        <v>4.7699999999999996</v>
      </c>
    </row>
    <row r="13807" spans="1:7" x14ac:dyDescent="0.2">
      <c r="A13807" t="s">
        <v>5686</v>
      </c>
      <c r="B13807" s="1">
        <f t="shared" si="430"/>
        <v>43652</v>
      </c>
      <c r="C13807" s="2">
        <f t="shared" si="431"/>
        <v>0.49523148148148149</v>
      </c>
      <c r="D13807">
        <v>35.895333299999997</v>
      </c>
      <c r="E13807">
        <v>-117.7336667</v>
      </c>
      <c r="F13807">
        <v>4.12</v>
      </c>
      <c r="G13807">
        <v>2.1</v>
      </c>
    </row>
    <row r="13808" spans="1:7" x14ac:dyDescent="0.2">
      <c r="A13808" t="s">
        <v>5685</v>
      </c>
      <c r="B13808" s="1">
        <f t="shared" si="430"/>
        <v>43652</v>
      </c>
      <c r="C13808" s="2">
        <f t="shared" si="431"/>
        <v>0.50347222222222221</v>
      </c>
      <c r="D13808">
        <v>35.823999999999998</v>
      </c>
      <c r="E13808">
        <v>-117.6605</v>
      </c>
      <c r="F13808">
        <v>3.57</v>
      </c>
      <c r="G13808">
        <v>6.32</v>
      </c>
    </row>
    <row r="13809" spans="1:7" x14ac:dyDescent="0.2">
      <c r="A13809" t="s">
        <v>5684</v>
      </c>
      <c r="B13809" s="1">
        <f t="shared" si="430"/>
        <v>43652</v>
      </c>
      <c r="C13809" s="2">
        <f t="shared" si="431"/>
        <v>0.5037152777777778</v>
      </c>
      <c r="D13809">
        <v>35.789000000000001</v>
      </c>
      <c r="E13809">
        <v>-117.6286667</v>
      </c>
      <c r="F13809">
        <v>3.34</v>
      </c>
      <c r="G13809">
        <v>8.33</v>
      </c>
    </row>
    <row r="13810" spans="1:7" x14ac:dyDescent="0.2">
      <c r="A13810" t="s">
        <v>5683</v>
      </c>
      <c r="B13810" s="1">
        <f t="shared" si="430"/>
        <v>43652</v>
      </c>
      <c r="C13810" s="2">
        <f t="shared" si="431"/>
        <v>0.51457175925925924</v>
      </c>
      <c r="D13810">
        <v>35.757833300000001</v>
      </c>
      <c r="E13810">
        <v>-117.5798333</v>
      </c>
      <c r="F13810">
        <v>3.49</v>
      </c>
      <c r="G13810">
        <v>8.32</v>
      </c>
    </row>
    <row r="13811" spans="1:7" x14ac:dyDescent="0.2">
      <c r="A13811" t="s">
        <v>5682</v>
      </c>
      <c r="B13811" s="1">
        <f t="shared" si="430"/>
        <v>43652</v>
      </c>
      <c r="C13811" s="2">
        <f t="shared" si="431"/>
        <v>0.52035879629629633</v>
      </c>
      <c r="D13811">
        <v>35.8155</v>
      </c>
      <c r="E13811">
        <v>-117.5918333</v>
      </c>
      <c r="F13811">
        <v>3.4</v>
      </c>
      <c r="G13811">
        <v>9.3000000000000007</v>
      </c>
    </row>
    <row r="13812" spans="1:7" x14ac:dyDescent="0.2">
      <c r="A13812" t="s">
        <v>5681</v>
      </c>
      <c r="B13812" s="1">
        <f t="shared" si="430"/>
        <v>43652</v>
      </c>
      <c r="C13812" s="2">
        <f t="shared" si="431"/>
        <v>0.54646990740740742</v>
      </c>
      <c r="D13812">
        <v>35.928333299999998</v>
      </c>
      <c r="E13812">
        <v>-117.705</v>
      </c>
      <c r="F13812">
        <v>4.5</v>
      </c>
      <c r="G13812">
        <v>2.37</v>
      </c>
    </row>
    <row r="13813" spans="1:7" x14ac:dyDescent="0.2">
      <c r="A13813" t="s">
        <v>5680</v>
      </c>
      <c r="B13813" s="1">
        <f t="shared" si="430"/>
        <v>43652</v>
      </c>
      <c r="C13813" s="2">
        <f t="shared" si="431"/>
        <v>0.54667824074074078</v>
      </c>
      <c r="D13813">
        <v>35.920999999999999</v>
      </c>
      <c r="E13813">
        <v>-117.70833330000001</v>
      </c>
      <c r="F13813">
        <v>3.3</v>
      </c>
      <c r="G13813">
        <v>4.91</v>
      </c>
    </row>
    <row r="13814" spans="1:7" x14ac:dyDescent="0.2">
      <c r="A13814" t="s">
        <v>5679</v>
      </c>
      <c r="B13814" s="1">
        <f t="shared" si="430"/>
        <v>43652</v>
      </c>
      <c r="C13814" s="2">
        <f t="shared" si="431"/>
        <v>0.56457175925925929</v>
      </c>
      <c r="D13814">
        <v>35.676166700000003</v>
      </c>
      <c r="E13814">
        <v>-117.4873333</v>
      </c>
      <c r="F13814">
        <v>3.65</v>
      </c>
      <c r="G13814">
        <v>1.6</v>
      </c>
    </row>
    <row r="13815" spans="1:7" x14ac:dyDescent="0.2">
      <c r="A13815" t="s">
        <v>5678</v>
      </c>
      <c r="B13815" s="1">
        <f t="shared" si="430"/>
        <v>43652</v>
      </c>
      <c r="C13815" s="2">
        <f t="shared" si="431"/>
        <v>0.56696759259259255</v>
      </c>
      <c r="D13815">
        <v>35.864166699999998</v>
      </c>
      <c r="E13815">
        <v>-117.6863333</v>
      </c>
      <c r="F13815">
        <v>3.36</v>
      </c>
      <c r="G13815">
        <v>7.86</v>
      </c>
    </row>
    <row r="13816" spans="1:7" x14ac:dyDescent="0.2">
      <c r="A13816" t="s">
        <v>5677</v>
      </c>
      <c r="B13816" s="1">
        <f t="shared" si="430"/>
        <v>43652</v>
      </c>
      <c r="C13816" s="2">
        <f t="shared" si="431"/>
        <v>0.57173611111111111</v>
      </c>
      <c r="D13816">
        <v>35.616333300000001</v>
      </c>
      <c r="E13816">
        <v>-117.4755</v>
      </c>
      <c r="F13816">
        <v>3.64</v>
      </c>
      <c r="G13816">
        <v>8.8000000000000007</v>
      </c>
    </row>
    <row r="13817" spans="1:7" x14ac:dyDescent="0.2">
      <c r="A13817" t="s">
        <v>5676</v>
      </c>
      <c r="B13817" s="1">
        <f t="shared" si="430"/>
        <v>43652</v>
      </c>
      <c r="C13817" s="2">
        <f t="shared" si="431"/>
        <v>0.57209490740740743</v>
      </c>
      <c r="D13817">
        <v>35.918999999999997</v>
      </c>
      <c r="E13817">
        <v>-117.71716670000001</v>
      </c>
      <c r="F13817">
        <v>3.37</v>
      </c>
      <c r="G13817">
        <v>0.52</v>
      </c>
    </row>
    <row r="13818" spans="1:7" x14ac:dyDescent="0.2">
      <c r="A13818" t="s">
        <v>5675</v>
      </c>
      <c r="B13818" s="1">
        <f t="shared" si="430"/>
        <v>43652</v>
      </c>
      <c r="C13818" s="2">
        <f t="shared" si="431"/>
        <v>0.58045138888888892</v>
      </c>
      <c r="D13818">
        <v>35.868000000000002</v>
      </c>
      <c r="E13818">
        <v>-117.705</v>
      </c>
      <c r="F13818">
        <v>3.54</v>
      </c>
      <c r="G13818">
        <v>7.89</v>
      </c>
    </row>
    <row r="13819" spans="1:7" x14ac:dyDescent="0.2">
      <c r="A13819" t="s">
        <v>5674</v>
      </c>
      <c r="B13819" s="1">
        <f t="shared" si="430"/>
        <v>43652</v>
      </c>
      <c r="C13819" s="2">
        <f t="shared" si="431"/>
        <v>0.64057870370370373</v>
      </c>
      <c r="D13819">
        <v>35.904333299999998</v>
      </c>
      <c r="E13819">
        <v>-117.73699999999999</v>
      </c>
      <c r="F13819">
        <v>3.38</v>
      </c>
      <c r="G13819">
        <v>2.77</v>
      </c>
    </row>
    <row r="13820" spans="1:7" x14ac:dyDescent="0.2">
      <c r="A13820" t="s">
        <v>5673</v>
      </c>
      <c r="B13820" s="1">
        <f t="shared" si="430"/>
        <v>43652</v>
      </c>
      <c r="C13820" s="2">
        <f t="shared" si="431"/>
        <v>0.64640046296296294</v>
      </c>
      <c r="D13820">
        <v>35.694166699999997</v>
      </c>
      <c r="E13820">
        <v>-117.5551667</v>
      </c>
      <c r="F13820">
        <v>3.31</v>
      </c>
      <c r="G13820">
        <v>10.08</v>
      </c>
    </row>
    <row r="13821" spans="1:7" x14ac:dyDescent="0.2">
      <c r="A13821" t="s">
        <v>5672</v>
      </c>
      <c r="B13821" s="1">
        <f t="shared" si="430"/>
        <v>43652</v>
      </c>
      <c r="C13821" s="2">
        <f t="shared" si="431"/>
        <v>0.65678240740740745</v>
      </c>
      <c r="D13821">
        <v>36.099333299999998</v>
      </c>
      <c r="E13821">
        <v>-117.827</v>
      </c>
      <c r="F13821">
        <v>3.58</v>
      </c>
      <c r="G13821">
        <v>2.5099999999999998</v>
      </c>
    </row>
    <row r="13822" spans="1:7" x14ac:dyDescent="0.2">
      <c r="A13822" t="s">
        <v>5671</v>
      </c>
      <c r="B13822" s="1">
        <f t="shared" si="430"/>
        <v>43652</v>
      </c>
      <c r="C13822" s="2">
        <f t="shared" si="431"/>
        <v>0.66630787037037043</v>
      </c>
      <c r="D13822">
        <v>35.877000000000002</v>
      </c>
      <c r="E13822">
        <v>-117.6976667</v>
      </c>
      <c r="F13822">
        <v>3.55</v>
      </c>
      <c r="G13822">
        <v>2.33</v>
      </c>
    </row>
    <row r="13823" spans="1:7" x14ac:dyDescent="0.2">
      <c r="A13823" t="s">
        <v>5670</v>
      </c>
      <c r="B13823" s="1">
        <f t="shared" si="430"/>
        <v>43652</v>
      </c>
      <c r="C13823" s="2">
        <f t="shared" si="431"/>
        <v>0.66745370370370372</v>
      </c>
      <c r="D13823">
        <v>35.594499999999996</v>
      </c>
      <c r="E13823">
        <v>-117.3941667</v>
      </c>
      <c r="F13823">
        <v>3.41</v>
      </c>
      <c r="G13823">
        <v>4.9800000000000004</v>
      </c>
    </row>
    <row r="13824" spans="1:7" x14ac:dyDescent="0.2">
      <c r="A13824" t="s">
        <v>5669</v>
      </c>
      <c r="B13824" s="1">
        <f t="shared" si="430"/>
        <v>43652</v>
      </c>
      <c r="C13824" s="2">
        <f t="shared" si="431"/>
        <v>0.67181712962962958</v>
      </c>
      <c r="D13824">
        <v>35.686166700000001</v>
      </c>
      <c r="E13824">
        <v>-117.545</v>
      </c>
      <c r="F13824">
        <v>3.49</v>
      </c>
      <c r="G13824">
        <v>2.12</v>
      </c>
    </row>
    <row r="13825" spans="1:7" x14ac:dyDescent="0.2">
      <c r="A13825" t="s">
        <v>5668</v>
      </c>
      <c r="B13825" s="1">
        <f t="shared" si="430"/>
        <v>43652</v>
      </c>
      <c r="C13825" s="2">
        <f t="shared" si="431"/>
        <v>0.69172453703703707</v>
      </c>
      <c r="D13825">
        <v>35.570500000000003</v>
      </c>
      <c r="E13825">
        <v>-117.523</v>
      </c>
      <c r="F13825">
        <v>4.1399999999999997</v>
      </c>
      <c r="G13825">
        <v>10.050000000000001</v>
      </c>
    </row>
    <row r="13826" spans="1:7" x14ac:dyDescent="0.2">
      <c r="A13826" t="s">
        <v>5667</v>
      </c>
      <c r="B13826" s="1">
        <f t="shared" si="430"/>
        <v>43652</v>
      </c>
      <c r="C13826" s="2">
        <f t="shared" si="431"/>
        <v>0.69306712962962957</v>
      </c>
      <c r="D13826">
        <v>35.5951667</v>
      </c>
      <c r="E13826">
        <v>-117.3768333</v>
      </c>
      <c r="F13826">
        <v>3.37</v>
      </c>
      <c r="G13826">
        <v>5.26</v>
      </c>
    </row>
    <row r="13827" spans="1:7" x14ac:dyDescent="0.2">
      <c r="A13827" t="s">
        <v>5666</v>
      </c>
      <c r="B13827" s="1">
        <f t="shared" ref="B13827:B13890" si="432">DATE(VALUE(MID(A13827,1,4)),VALUE(MID(A13827,6,2)),VALUE(MID(A13827,9,2)))</f>
        <v>43652</v>
      </c>
      <c r="C13827" s="2">
        <f t="shared" ref="C13827:C13890" si="433">TIME(VALUE(MID(A13827,12,2)),VALUE(MID(A13827,15,2)),VALUE(MID(A13827,18,2)))</f>
        <v>0.69589120370370372</v>
      </c>
      <c r="D13827">
        <v>35.878999999999998</v>
      </c>
      <c r="E13827">
        <v>-117.7121667</v>
      </c>
      <c r="F13827">
        <v>3.51</v>
      </c>
      <c r="G13827">
        <v>4.55</v>
      </c>
    </row>
    <row r="13828" spans="1:7" x14ac:dyDescent="0.2">
      <c r="A13828" t="s">
        <v>5665</v>
      </c>
      <c r="B13828" s="1">
        <f t="shared" si="432"/>
        <v>43652</v>
      </c>
      <c r="C13828" s="2">
        <f t="shared" si="433"/>
        <v>0.71459490740740739</v>
      </c>
      <c r="D13828">
        <v>35.962333299999997</v>
      </c>
      <c r="E13828">
        <v>-117.2748333</v>
      </c>
      <c r="F13828">
        <v>3.32</v>
      </c>
      <c r="G13828">
        <v>3.84</v>
      </c>
    </row>
    <row r="13829" spans="1:7" x14ac:dyDescent="0.2">
      <c r="A13829" t="s">
        <v>5664</v>
      </c>
      <c r="B13829" s="1">
        <f t="shared" si="432"/>
        <v>43652</v>
      </c>
      <c r="C13829" s="2">
        <f t="shared" si="433"/>
        <v>0.7371875</v>
      </c>
      <c r="D13829">
        <v>35.871666699999999</v>
      </c>
      <c r="E13829">
        <v>-117.7168333</v>
      </c>
      <c r="F13829">
        <v>3.98</v>
      </c>
      <c r="G13829">
        <v>7.74</v>
      </c>
    </row>
    <row r="13830" spans="1:7" x14ac:dyDescent="0.2">
      <c r="A13830" t="s">
        <v>5663</v>
      </c>
      <c r="B13830" s="1">
        <f t="shared" si="432"/>
        <v>43652</v>
      </c>
      <c r="C13830" s="2">
        <f t="shared" si="433"/>
        <v>0.74946759259259255</v>
      </c>
      <c r="D13830">
        <v>35.902166700000002</v>
      </c>
      <c r="E13830">
        <v>-117.7295</v>
      </c>
      <c r="F13830">
        <v>3.96</v>
      </c>
      <c r="G13830">
        <v>4.2699999999999996</v>
      </c>
    </row>
    <row r="13831" spans="1:7" x14ac:dyDescent="0.2">
      <c r="A13831" t="s">
        <v>5662</v>
      </c>
      <c r="B13831" s="1">
        <f t="shared" si="432"/>
        <v>43652</v>
      </c>
      <c r="C13831" s="2">
        <f t="shared" si="433"/>
        <v>0.75921296296296292</v>
      </c>
      <c r="D13831">
        <v>35.917499999999997</v>
      </c>
      <c r="E13831">
        <v>-117.7118333</v>
      </c>
      <c r="F13831">
        <v>3.33</v>
      </c>
      <c r="G13831">
        <v>2.57</v>
      </c>
    </row>
    <row r="13832" spans="1:7" x14ac:dyDescent="0.2">
      <c r="A13832" t="s">
        <v>5661</v>
      </c>
      <c r="B13832" s="1">
        <f t="shared" si="432"/>
        <v>43652</v>
      </c>
      <c r="C13832" s="2">
        <f t="shared" si="433"/>
        <v>0.76364583333333336</v>
      </c>
      <c r="D13832">
        <v>35.448</v>
      </c>
      <c r="E13832">
        <v>-117.3256667</v>
      </c>
      <c r="F13832">
        <v>3.55</v>
      </c>
      <c r="G13832">
        <v>4.54</v>
      </c>
    </row>
    <row r="13833" spans="1:7" x14ac:dyDescent="0.2">
      <c r="A13833" t="s">
        <v>5660</v>
      </c>
      <c r="B13833" s="1">
        <f t="shared" si="432"/>
        <v>43652</v>
      </c>
      <c r="C13833" s="2">
        <f t="shared" si="433"/>
        <v>0.77128472222222222</v>
      </c>
      <c r="D13833">
        <v>35.719666699999998</v>
      </c>
      <c r="E13833">
        <v>-117.5611667</v>
      </c>
      <c r="F13833">
        <v>3.32</v>
      </c>
      <c r="G13833">
        <v>8.82</v>
      </c>
    </row>
    <row r="13834" spans="1:7" x14ac:dyDescent="0.2">
      <c r="A13834" t="s">
        <v>5659</v>
      </c>
      <c r="B13834" s="1">
        <f t="shared" si="432"/>
        <v>43652</v>
      </c>
      <c r="C13834" s="2">
        <f t="shared" si="433"/>
        <v>0.77556712962962959</v>
      </c>
      <c r="D13834">
        <v>35.906999999999996</v>
      </c>
      <c r="E13834">
        <v>-117.73833329999999</v>
      </c>
      <c r="F13834">
        <v>3.72</v>
      </c>
      <c r="G13834">
        <v>2.87</v>
      </c>
    </row>
    <row r="13835" spans="1:7" x14ac:dyDescent="0.2">
      <c r="A13835" t="s">
        <v>5658</v>
      </c>
      <c r="B13835" s="1">
        <f t="shared" si="432"/>
        <v>43652</v>
      </c>
      <c r="C13835" s="2">
        <f t="shared" si="433"/>
        <v>0.78224537037037034</v>
      </c>
      <c r="D13835">
        <v>35.654166699999998</v>
      </c>
      <c r="E13835">
        <v>-117.4648333</v>
      </c>
      <c r="F13835">
        <v>3.87</v>
      </c>
      <c r="G13835">
        <v>1.9</v>
      </c>
    </row>
    <row r="13836" spans="1:7" x14ac:dyDescent="0.2">
      <c r="A13836" t="s">
        <v>5657</v>
      </c>
      <c r="B13836" s="1">
        <f t="shared" si="432"/>
        <v>43652</v>
      </c>
      <c r="C13836" s="2">
        <f t="shared" si="433"/>
        <v>0.78318287037037038</v>
      </c>
      <c r="D13836">
        <v>35.717666700000002</v>
      </c>
      <c r="E13836">
        <v>-117.56566669999999</v>
      </c>
      <c r="F13836">
        <v>3.37</v>
      </c>
      <c r="G13836">
        <v>7.12</v>
      </c>
    </row>
    <row r="13837" spans="1:7" x14ac:dyDescent="0.2">
      <c r="A13837" t="s">
        <v>5656</v>
      </c>
      <c r="B13837" s="1">
        <f t="shared" si="432"/>
        <v>43652</v>
      </c>
      <c r="C13837" s="2">
        <f t="shared" si="433"/>
        <v>0.78934027777777782</v>
      </c>
      <c r="D13837">
        <v>35.6325</v>
      </c>
      <c r="E13837">
        <v>-117.5751667</v>
      </c>
      <c r="F13837">
        <v>3.33</v>
      </c>
      <c r="G13837">
        <v>10.76</v>
      </c>
    </row>
    <row r="13838" spans="1:7" x14ac:dyDescent="0.2">
      <c r="A13838" t="s">
        <v>5655</v>
      </c>
      <c r="B13838" s="1">
        <f t="shared" si="432"/>
        <v>43652</v>
      </c>
      <c r="C13838" s="2">
        <f t="shared" si="433"/>
        <v>0.82387731481481485</v>
      </c>
      <c r="D13838">
        <v>35.892166699999997</v>
      </c>
      <c r="E13838">
        <v>-117.72616669999999</v>
      </c>
      <c r="F13838">
        <v>3.3</v>
      </c>
      <c r="G13838">
        <v>3.51</v>
      </c>
    </row>
    <row r="13839" spans="1:7" x14ac:dyDescent="0.2">
      <c r="A13839" t="s">
        <v>5654</v>
      </c>
      <c r="B13839" s="1">
        <f t="shared" si="432"/>
        <v>43652</v>
      </c>
      <c r="C13839" s="2">
        <f t="shared" si="433"/>
        <v>0.82574074074074078</v>
      </c>
      <c r="D13839">
        <v>35.861833300000001</v>
      </c>
      <c r="E13839">
        <v>-117.6858333</v>
      </c>
      <c r="F13839">
        <v>3.45</v>
      </c>
      <c r="G13839">
        <v>7.91</v>
      </c>
    </row>
    <row r="13840" spans="1:7" x14ac:dyDescent="0.2">
      <c r="A13840" t="s">
        <v>5653</v>
      </c>
      <c r="B13840" s="1">
        <f t="shared" si="432"/>
        <v>43652</v>
      </c>
      <c r="C13840" s="2">
        <f t="shared" si="433"/>
        <v>0.86215277777777777</v>
      </c>
      <c r="D13840">
        <v>35.692</v>
      </c>
      <c r="E13840">
        <v>-117.5133333</v>
      </c>
      <c r="F13840">
        <v>3.51</v>
      </c>
      <c r="G13840">
        <v>2.71</v>
      </c>
    </row>
    <row r="13841" spans="1:7" x14ac:dyDescent="0.2">
      <c r="A13841" t="s">
        <v>5652</v>
      </c>
      <c r="B13841" s="1">
        <f t="shared" si="432"/>
        <v>43652</v>
      </c>
      <c r="C13841" s="2">
        <f t="shared" si="433"/>
        <v>0.87875000000000003</v>
      </c>
      <c r="D13841">
        <v>35.720666700000002</v>
      </c>
      <c r="E13841">
        <v>-117.6026667</v>
      </c>
      <c r="F13841">
        <v>3.51</v>
      </c>
      <c r="G13841">
        <v>10.82</v>
      </c>
    </row>
    <row r="13842" spans="1:7" x14ac:dyDescent="0.2">
      <c r="A13842" t="s">
        <v>5651</v>
      </c>
      <c r="B13842" s="1">
        <f t="shared" si="432"/>
        <v>43652</v>
      </c>
      <c r="C13842" s="2">
        <f t="shared" si="433"/>
        <v>0.97331018518518519</v>
      </c>
      <c r="D13842">
        <v>35.700333299999997</v>
      </c>
      <c r="E13842">
        <v>-117.5083333</v>
      </c>
      <c r="F13842">
        <v>3.71</v>
      </c>
      <c r="G13842">
        <v>9.09</v>
      </c>
    </row>
    <row r="13843" spans="1:7" x14ac:dyDescent="0.2">
      <c r="A13843" t="s">
        <v>5650</v>
      </c>
      <c r="B13843" s="1">
        <f t="shared" si="432"/>
        <v>43652</v>
      </c>
      <c r="C13843" s="2">
        <f t="shared" si="433"/>
        <v>0.97664351851851849</v>
      </c>
      <c r="D13843">
        <v>35.777500000000003</v>
      </c>
      <c r="E13843">
        <v>-117.5915</v>
      </c>
      <c r="F13843">
        <v>3.29</v>
      </c>
      <c r="G13843">
        <v>3.86</v>
      </c>
    </row>
    <row r="13844" spans="1:7" x14ac:dyDescent="0.2">
      <c r="A13844" t="s">
        <v>5649</v>
      </c>
      <c r="B13844" s="1">
        <f t="shared" si="432"/>
        <v>43652</v>
      </c>
      <c r="C13844" s="2">
        <f t="shared" si="433"/>
        <v>0.98204861111111108</v>
      </c>
      <c r="D13844">
        <v>35.873833300000001</v>
      </c>
      <c r="E13844">
        <v>-117.6656667</v>
      </c>
      <c r="F13844">
        <v>3.45</v>
      </c>
      <c r="G13844">
        <v>6.42</v>
      </c>
    </row>
    <row r="13845" spans="1:7" x14ac:dyDescent="0.2">
      <c r="A13845" t="s">
        <v>5648</v>
      </c>
      <c r="B13845" s="1">
        <f t="shared" si="432"/>
        <v>43652</v>
      </c>
      <c r="C13845" s="2">
        <f t="shared" si="433"/>
        <v>0.98509259259259263</v>
      </c>
      <c r="D13845">
        <v>36.0283333</v>
      </c>
      <c r="E13845">
        <v>-117.8473333</v>
      </c>
      <c r="F13845">
        <v>3.31</v>
      </c>
      <c r="G13845">
        <v>2.71</v>
      </c>
    </row>
    <row r="13846" spans="1:7" x14ac:dyDescent="0.2">
      <c r="A13846" t="s">
        <v>5647</v>
      </c>
      <c r="B13846" s="1">
        <f t="shared" si="432"/>
        <v>43652</v>
      </c>
      <c r="C13846" s="2">
        <f t="shared" si="433"/>
        <v>0.99353009259259262</v>
      </c>
      <c r="D13846">
        <v>35.823500000000003</v>
      </c>
      <c r="E13846">
        <v>-117.663</v>
      </c>
      <c r="F13846">
        <v>4.5</v>
      </c>
      <c r="G13846">
        <v>6.51</v>
      </c>
    </row>
    <row r="13847" spans="1:7" x14ac:dyDescent="0.2">
      <c r="A13847" t="s">
        <v>5646</v>
      </c>
      <c r="B13847" s="1">
        <f t="shared" si="432"/>
        <v>43652</v>
      </c>
      <c r="C13847" s="2">
        <f t="shared" si="433"/>
        <v>0.99761574074074078</v>
      </c>
      <c r="D13847">
        <v>35.822333299999997</v>
      </c>
      <c r="E13847">
        <v>-117.661</v>
      </c>
      <c r="F13847">
        <v>3.48</v>
      </c>
      <c r="G13847">
        <v>6.32</v>
      </c>
    </row>
    <row r="13848" spans="1:7" x14ac:dyDescent="0.2">
      <c r="A13848" t="s">
        <v>6071</v>
      </c>
      <c r="B13848" s="1">
        <f t="shared" si="432"/>
        <v>43653</v>
      </c>
      <c r="C13848" s="2">
        <f t="shared" si="433"/>
        <v>2.9074074074074075E-2</v>
      </c>
      <c r="D13848">
        <v>35.828333299999997</v>
      </c>
      <c r="E13848">
        <v>-117.6686667</v>
      </c>
      <c r="F13848">
        <v>3.47</v>
      </c>
      <c r="G13848">
        <v>5.01</v>
      </c>
    </row>
    <row r="13849" spans="1:7" x14ac:dyDescent="0.2">
      <c r="A13849" t="s">
        <v>6070</v>
      </c>
      <c r="B13849" s="1">
        <f t="shared" si="432"/>
        <v>43653</v>
      </c>
      <c r="C13849" s="2">
        <f t="shared" si="433"/>
        <v>4.521990740740741E-2</v>
      </c>
      <c r="D13849">
        <v>35.669499999999999</v>
      </c>
      <c r="E13849">
        <v>-117.51600000000001</v>
      </c>
      <c r="F13849">
        <v>3.55</v>
      </c>
      <c r="G13849">
        <v>5.05</v>
      </c>
    </row>
    <row r="13850" spans="1:7" x14ac:dyDescent="0.2">
      <c r="A13850" t="s">
        <v>6069</v>
      </c>
      <c r="B13850" s="1">
        <f t="shared" si="432"/>
        <v>43653</v>
      </c>
      <c r="C13850" s="2">
        <f t="shared" si="433"/>
        <v>6.3101851851851853E-2</v>
      </c>
      <c r="D13850">
        <v>35.689</v>
      </c>
      <c r="E13850">
        <v>-117.536</v>
      </c>
      <c r="F13850">
        <v>3.29</v>
      </c>
      <c r="G13850">
        <v>6.88</v>
      </c>
    </row>
    <row r="13851" spans="1:7" x14ac:dyDescent="0.2">
      <c r="A13851" t="s">
        <v>6068</v>
      </c>
      <c r="B13851" s="1">
        <f t="shared" si="432"/>
        <v>43653</v>
      </c>
      <c r="C13851" s="2">
        <f t="shared" si="433"/>
        <v>8.7546296296296303E-2</v>
      </c>
      <c r="D13851">
        <v>35.760166699999999</v>
      </c>
      <c r="E13851">
        <v>-117.56216670000001</v>
      </c>
      <c r="F13851">
        <v>3.6</v>
      </c>
      <c r="G13851">
        <v>10.75</v>
      </c>
    </row>
    <row r="13852" spans="1:7" x14ac:dyDescent="0.2">
      <c r="A13852" t="s">
        <v>6067</v>
      </c>
      <c r="B13852" s="1">
        <f t="shared" si="432"/>
        <v>43653</v>
      </c>
      <c r="C13852" s="2">
        <f t="shared" si="433"/>
        <v>9.0833333333333335E-2</v>
      </c>
      <c r="D13852">
        <v>35.599333299999998</v>
      </c>
      <c r="E13852">
        <v>-117.4043333</v>
      </c>
      <c r="F13852">
        <v>3.48</v>
      </c>
      <c r="G13852">
        <v>7.31</v>
      </c>
    </row>
    <row r="13853" spans="1:7" x14ac:dyDescent="0.2">
      <c r="A13853" t="s">
        <v>6066</v>
      </c>
      <c r="B13853" s="1">
        <f t="shared" si="432"/>
        <v>43653</v>
      </c>
      <c r="C13853" s="2">
        <f t="shared" si="433"/>
        <v>9.5150462962962964E-2</v>
      </c>
      <c r="D13853">
        <v>35.603499999999997</v>
      </c>
      <c r="E13853">
        <v>-117.4668333</v>
      </c>
      <c r="F13853">
        <v>3.64</v>
      </c>
      <c r="G13853">
        <v>2.83</v>
      </c>
    </row>
    <row r="13854" spans="1:7" x14ac:dyDescent="0.2">
      <c r="A13854" t="s">
        <v>6065</v>
      </c>
      <c r="B13854" s="1">
        <f t="shared" si="432"/>
        <v>43653</v>
      </c>
      <c r="C13854" s="2">
        <f t="shared" si="433"/>
        <v>0.12450231481481482</v>
      </c>
      <c r="D13854">
        <v>35.805666700000003</v>
      </c>
      <c r="E13854">
        <v>-117.6345</v>
      </c>
      <c r="F13854">
        <v>3.37</v>
      </c>
      <c r="G13854">
        <v>6.09</v>
      </c>
    </row>
    <row r="13855" spans="1:7" x14ac:dyDescent="0.2">
      <c r="A13855" t="s">
        <v>6064</v>
      </c>
      <c r="B13855" s="1">
        <f t="shared" si="432"/>
        <v>43653</v>
      </c>
      <c r="C13855" s="2">
        <f t="shared" si="433"/>
        <v>0.13416666666666666</v>
      </c>
      <c r="D13855">
        <v>35.749000000000002</v>
      </c>
      <c r="E13855">
        <v>-117.5956667</v>
      </c>
      <c r="F13855">
        <v>3.62</v>
      </c>
      <c r="G13855">
        <v>10.050000000000001</v>
      </c>
    </row>
    <row r="13856" spans="1:7" x14ac:dyDescent="0.2">
      <c r="A13856" t="s">
        <v>6063</v>
      </c>
      <c r="B13856" s="1">
        <f t="shared" si="432"/>
        <v>43653</v>
      </c>
      <c r="C13856" s="2">
        <f t="shared" si="433"/>
        <v>0.14127314814814815</v>
      </c>
      <c r="D13856">
        <v>35.872333300000001</v>
      </c>
      <c r="E13856">
        <v>-117.7165</v>
      </c>
      <c r="F13856">
        <v>3.3</v>
      </c>
      <c r="G13856">
        <v>7.66</v>
      </c>
    </row>
    <row r="13857" spans="1:7" x14ac:dyDescent="0.2">
      <c r="A13857" t="s">
        <v>6062</v>
      </c>
      <c r="B13857" s="1">
        <f t="shared" si="432"/>
        <v>43653</v>
      </c>
      <c r="C13857" s="2">
        <f t="shared" si="433"/>
        <v>0.18538194444444445</v>
      </c>
      <c r="D13857">
        <v>35.5816667</v>
      </c>
      <c r="E13857">
        <v>-117.6151667</v>
      </c>
      <c r="F13857">
        <v>3.32</v>
      </c>
      <c r="G13857">
        <v>10.83</v>
      </c>
    </row>
    <row r="13858" spans="1:7" x14ac:dyDescent="0.2">
      <c r="A13858" t="s">
        <v>6061</v>
      </c>
      <c r="B13858" s="1">
        <f t="shared" si="432"/>
        <v>43653</v>
      </c>
      <c r="C13858" s="2">
        <f t="shared" si="433"/>
        <v>0.23489583333333333</v>
      </c>
      <c r="D13858">
        <v>35.768333300000002</v>
      </c>
      <c r="E13858">
        <v>-117.5781667</v>
      </c>
      <c r="F13858">
        <v>4.53</v>
      </c>
      <c r="G13858">
        <v>10.45</v>
      </c>
    </row>
    <row r="13859" spans="1:7" x14ac:dyDescent="0.2">
      <c r="A13859" t="s">
        <v>6060</v>
      </c>
      <c r="B13859" s="1">
        <f t="shared" si="432"/>
        <v>43653</v>
      </c>
      <c r="C13859" s="2">
        <f t="shared" si="433"/>
        <v>0.25493055555555555</v>
      </c>
      <c r="D13859">
        <v>35.666166699999998</v>
      </c>
      <c r="E13859">
        <v>-117.524</v>
      </c>
      <c r="F13859">
        <v>3.5</v>
      </c>
      <c r="G13859">
        <v>9.0399999999999991</v>
      </c>
    </row>
    <row r="13860" spans="1:7" x14ac:dyDescent="0.2">
      <c r="A13860" t="s">
        <v>6059</v>
      </c>
      <c r="B13860" s="1">
        <f t="shared" si="432"/>
        <v>43653</v>
      </c>
      <c r="C13860" s="2">
        <f t="shared" si="433"/>
        <v>0.28989583333333335</v>
      </c>
      <c r="D13860">
        <v>35.645000000000003</v>
      </c>
      <c r="E13860">
        <v>-117.4546667</v>
      </c>
      <c r="F13860">
        <v>3.43</v>
      </c>
      <c r="G13860">
        <v>2.98</v>
      </c>
    </row>
    <row r="13861" spans="1:7" x14ac:dyDescent="0.2">
      <c r="A13861" t="s">
        <v>6058</v>
      </c>
      <c r="B13861" s="1">
        <f t="shared" si="432"/>
        <v>43653</v>
      </c>
      <c r="C13861" s="2">
        <f t="shared" si="433"/>
        <v>0.29835648148148147</v>
      </c>
      <c r="D13861">
        <v>35.616500000000002</v>
      </c>
      <c r="E13861">
        <v>-117.4385</v>
      </c>
      <c r="F13861">
        <v>3.6</v>
      </c>
      <c r="G13861">
        <v>3.27</v>
      </c>
    </row>
    <row r="13862" spans="1:7" x14ac:dyDescent="0.2">
      <c r="A13862" t="s">
        <v>6057</v>
      </c>
      <c r="B13862" s="1">
        <f t="shared" si="432"/>
        <v>43653</v>
      </c>
      <c r="C13862" s="2">
        <f t="shared" si="433"/>
        <v>0.30502314814814813</v>
      </c>
      <c r="D13862">
        <v>35.780666699999998</v>
      </c>
      <c r="E13862">
        <v>-117.6438333</v>
      </c>
      <c r="F13862">
        <v>3.37</v>
      </c>
      <c r="G13862">
        <v>9.5399999999999991</v>
      </c>
    </row>
    <row r="13863" spans="1:7" x14ac:dyDescent="0.2">
      <c r="A13863" t="s">
        <v>6056</v>
      </c>
      <c r="B13863" s="1">
        <f t="shared" si="432"/>
        <v>43653</v>
      </c>
      <c r="C13863" s="2">
        <f t="shared" si="433"/>
        <v>0.30585648148148148</v>
      </c>
      <c r="D13863">
        <v>35.691499999999998</v>
      </c>
      <c r="E13863">
        <v>-117.5393333</v>
      </c>
      <c r="F13863">
        <v>3.45</v>
      </c>
      <c r="G13863">
        <v>9.6</v>
      </c>
    </row>
    <row r="13864" spans="1:7" x14ac:dyDescent="0.2">
      <c r="A13864" t="s">
        <v>6055</v>
      </c>
      <c r="B13864" s="1">
        <f t="shared" si="432"/>
        <v>43653</v>
      </c>
      <c r="C13864" s="2">
        <f t="shared" si="433"/>
        <v>0.3357060185185185</v>
      </c>
      <c r="D13864">
        <v>36.085999999999999</v>
      </c>
      <c r="E13864">
        <v>-117.85083330000001</v>
      </c>
      <c r="F13864">
        <v>3.68</v>
      </c>
      <c r="G13864">
        <v>1.24</v>
      </c>
    </row>
    <row r="13865" spans="1:7" x14ac:dyDescent="0.2">
      <c r="A13865" t="s">
        <v>6054</v>
      </c>
      <c r="B13865" s="1">
        <f t="shared" si="432"/>
        <v>43653</v>
      </c>
      <c r="C13865" s="2">
        <f t="shared" si="433"/>
        <v>0.36003472222222221</v>
      </c>
      <c r="D13865">
        <v>35.555</v>
      </c>
      <c r="E13865">
        <v>-117.38433329999999</v>
      </c>
      <c r="F13865">
        <v>3.33</v>
      </c>
      <c r="G13865">
        <v>1.03</v>
      </c>
    </row>
    <row r="13866" spans="1:7" x14ac:dyDescent="0.2">
      <c r="A13866" t="s">
        <v>6053</v>
      </c>
      <c r="B13866" s="1">
        <f t="shared" si="432"/>
        <v>43653</v>
      </c>
      <c r="C13866" s="2">
        <f t="shared" si="433"/>
        <v>0.37268518518518517</v>
      </c>
      <c r="D13866">
        <v>35.680500000000002</v>
      </c>
      <c r="E13866">
        <v>-117.4931667</v>
      </c>
      <c r="F13866">
        <v>3.38</v>
      </c>
      <c r="G13866">
        <v>1.31</v>
      </c>
    </row>
    <row r="13867" spans="1:7" x14ac:dyDescent="0.2">
      <c r="A13867" t="s">
        <v>6052</v>
      </c>
      <c r="B13867" s="1">
        <f t="shared" si="432"/>
        <v>43653</v>
      </c>
      <c r="C13867" s="2">
        <f t="shared" si="433"/>
        <v>0.38195601851851851</v>
      </c>
      <c r="D13867">
        <v>35.931166699999999</v>
      </c>
      <c r="E13867">
        <v>-117.7033333</v>
      </c>
      <c r="F13867">
        <v>3.5</v>
      </c>
      <c r="G13867">
        <v>2.57</v>
      </c>
    </row>
    <row r="13868" spans="1:7" x14ac:dyDescent="0.2">
      <c r="A13868" t="s">
        <v>6051</v>
      </c>
      <c r="B13868" s="1">
        <f t="shared" si="432"/>
        <v>43653</v>
      </c>
      <c r="C13868" s="2">
        <f t="shared" si="433"/>
        <v>0.4037384259259259</v>
      </c>
      <c r="D13868">
        <v>35.749333300000004</v>
      </c>
      <c r="E13868">
        <v>-117.55</v>
      </c>
      <c r="F13868">
        <v>3.45</v>
      </c>
      <c r="G13868">
        <v>11.08</v>
      </c>
    </row>
    <row r="13869" spans="1:7" x14ac:dyDescent="0.2">
      <c r="A13869" t="s">
        <v>6050</v>
      </c>
      <c r="B13869" s="1">
        <f t="shared" si="432"/>
        <v>43653</v>
      </c>
      <c r="C13869" s="2">
        <f t="shared" si="433"/>
        <v>0.41836805555555556</v>
      </c>
      <c r="D13869">
        <v>35.719333300000002</v>
      </c>
      <c r="E13869">
        <v>-117.4961667</v>
      </c>
      <c r="F13869">
        <v>3.32</v>
      </c>
      <c r="G13869">
        <v>3.74</v>
      </c>
    </row>
    <row r="13870" spans="1:7" x14ac:dyDescent="0.2">
      <c r="A13870" t="s">
        <v>6049</v>
      </c>
      <c r="B13870" s="1">
        <f t="shared" si="432"/>
        <v>43653</v>
      </c>
      <c r="C13870" s="2">
        <f t="shared" si="433"/>
        <v>0.42097222222222225</v>
      </c>
      <c r="D13870">
        <v>35.914166700000003</v>
      </c>
      <c r="E13870">
        <v>-117.7366667</v>
      </c>
      <c r="F13870">
        <v>3.47</v>
      </c>
      <c r="G13870">
        <v>2.23</v>
      </c>
    </row>
    <row r="13871" spans="1:7" x14ac:dyDescent="0.2">
      <c r="A13871" t="s">
        <v>6048</v>
      </c>
      <c r="B13871" s="1">
        <f t="shared" si="432"/>
        <v>43653</v>
      </c>
      <c r="C13871" s="2">
        <f t="shared" si="433"/>
        <v>0.43156250000000002</v>
      </c>
      <c r="D13871">
        <v>35.658000000000001</v>
      </c>
      <c r="E13871">
        <v>-117.4678333</v>
      </c>
      <c r="F13871">
        <v>3.48</v>
      </c>
      <c r="G13871">
        <v>7.64</v>
      </c>
    </row>
    <row r="13872" spans="1:7" x14ac:dyDescent="0.2">
      <c r="A13872" t="s">
        <v>6047</v>
      </c>
      <c r="B13872" s="1">
        <f t="shared" si="432"/>
        <v>43653</v>
      </c>
      <c r="C13872" s="2">
        <f t="shared" si="433"/>
        <v>0.43951388888888887</v>
      </c>
      <c r="D13872">
        <v>35.795166700000003</v>
      </c>
      <c r="E13872">
        <v>-117.622</v>
      </c>
      <c r="F13872">
        <v>3.39</v>
      </c>
      <c r="G13872">
        <v>6.59</v>
      </c>
    </row>
    <row r="13873" spans="1:7" x14ac:dyDescent="0.2">
      <c r="A13873" t="s">
        <v>6046</v>
      </c>
      <c r="B13873" s="1">
        <f t="shared" si="432"/>
        <v>43653</v>
      </c>
      <c r="C13873" s="2">
        <f t="shared" si="433"/>
        <v>0.47379629629629627</v>
      </c>
      <c r="D13873">
        <v>35.805666700000003</v>
      </c>
      <c r="E13873">
        <v>-117.59399999999999</v>
      </c>
      <c r="F13873">
        <v>4.16</v>
      </c>
      <c r="G13873">
        <v>10.06</v>
      </c>
    </row>
    <row r="13874" spans="1:7" x14ac:dyDescent="0.2">
      <c r="A13874" t="s">
        <v>6045</v>
      </c>
      <c r="B13874" s="1">
        <f t="shared" si="432"/>
        <v>43653</v>
      </c>
      <c r="C13874" s="2">
        <f t="shared" si="433"/>
        <v>0.48182870370370373</v>
      </c>
      <c r="D13874">
        <v>35.566833299999999</v>
      </c>
      <c r="E13874">
        <v>-117.35133329999999</v>
      </c>
      <c r="F13874">
        <v>3.49</v>
      </c>
      <c r="G13874">
        <v>3.15</v>
      </c>
    </row>
    <row r="13875" spans="1:7" x14ac:dyDescent="0.2">
      <c r="A13875" t="s">
        <v>6044</v>
      </c>
      <c r="B13875" s="1">
        <f t="shared" si="432"/>
        <v>43653</v>
      </c>
      <c r="C13875" s="2">
        <f t="shared" si="433"/>
        <v>0.52763888888888888</v>
      </c>
      <c r="D13875">
        <v>35.644833300000002</v>
      </c>
      <c r="E13875">
        <v>-117.48350000000001</v>
      </c>
      <c r="F13875">
        <v>3.44</v>
      </c>
      <c r="G13875">
        <v>3.62</v>
      </c>
    </row>
    <row r="13876" spans="1:7" x14ac:dyDescent="0.2">
      <c r="A13876" t="s">
        <v>6043</v>
      </c>
      <c r="B13876" s="1">
        <f t="shared" si="432"/>
        <v>43653</v>
      </c>
      <c r="C13876" s="2">
        <f t="shared" si="433"/>
        <v>0.59831018518518519</v>
      </c>
      <c r="D13876">
        <v>35.6456667</v>
      </c>
      <c r="E13876">
        <v>-117.4211667</v>
      </c>
      <c r="F13876">
        <v>3.33</v>
      </c>
      <c r="G13876">
        <v>4.7</v>
      </c>
    </row>
    <row r="13877" spans="1:7" x14ac:dyDescent="0.2">
      <c r="A13877" t="s">
        <v>6042</v>
      </c>
      <c r="B13877" s="1">
        <f t="shared" si="432"/>
        <v>43653</v>
      </c>
      <c r="C13877" s="2">
        <f t="shared" si="433"/>
        <v>0.6157407407407407</v>
      </c>
      <c r="D13877">
        <v>35.9136667</v>
      </c>
      <c r="E13877">
        <v>-117.7108333</v>
      </c>
      <c r="F13877">
        <v>3.6</v>
      </c>
      <c r="G13877">
        <v>2.37</v>
      </c>
    </row>
    <row r="13878" spans="1:7" x14ac:dyDescent="0.2">
      <c r="A13878" t="s">
        <v>6041</v>
      </c>
      <c r="B13878" s="1">
        <f t="shared" si="432"/>
        <v>43653</v>
      </c>
      <c r="C13878" s="2">
        <f t="shared" si="433"/>
        <v>0.6584606481481482</v>
      </c>
      <c r="D13878">
        <v>35.822499999999998</v>
      </c>
      <c r="E13878">
        <v>-117.6583333</v>
      </c>
      <c r="F13878">
        <v>3.56</v>
      </c>
      <c r="G13878">
        <v>6.67</v>
      </c>
    </row>
    <row r="13879" spans="1:7" x14ac:dyDescent="0.2">
      <c r="A13879" t="s">
        <v>14299</v>
      </c>
      <c r="B13879" s="1">
        <f t="shared" si="432"/>
        <v>43653</v>
      </c>
      <c r="C13879" s="2">
        <f t="shared" si="433"/>
        <v>0.75575231481481486</v>
      </c>
      <c r="D13879">
        <v>37.484000000000002</v>
      </c>
      <c r="E13879">
        <v>-118.75</v>
      </c>
      <c r="F13879">
        <v>3.3</v>
      </c>
      <c r="G13879">
        <v>10.59</v>
      </c>
    </row>
    <row r="13880" spans="1:7" x14ac:dyDescent="0.2">
      <c r="A13880" t="s">
        <v>6040</v>
      </c>
      <c r="B13880" s="1">
        <f t="shared" si="432"/>
        <v>43653</v>
      </c>
      <c r="C13880" s="2">
        <f t="shared" si="433"/>
        <v>0.7847453703703704</v>
      </c>
      <c r="D13880">
        <v>35.597666699999998</v>
      </c>
      <c r="E13880">
        <v>-117.42833330000001</v>
      </c>
      <c r="F13880">
        <v>3.59</v>
      </c>
      <c r="G13880">
        <v>6.07</v>
      </c>
    </row>
    <row r="13881" spans="1:7" x14ac:dyDescent="0.2">
      <c r="A13881" t="s">
        <v>6039</v>
      </c>
      <c r="B13881" s="1">
        <f t="shared" si="432"/>
        <v>43653</v>
      </c>
      <c r="C13881" s="2">
        <f t="shared" si="433"/>
        <v>0.7922569444444445</v>
      </c>
      <c r="D13881">
        <v>35.6546667</v>
      </c>
      <c r="E13881">
        <v>-117.4721667</v>
      </c>
      <c r="F13881">
        <v>3.35</v>
      </c>
      <c r="G13881">
        <v>3.2</v>
      </c>
    </row>
    <row r="13882" spans="1:7" x14ac:dyDescent="0.2">
      <c r="A13882" t="s">
        <v>6038</v>
      </c>
      <c r="B13882" s="1">
        <f t="shared" si="432"/>
        <v>43653</v>
      </c>
      <c r="C13882" s="2">
        <f t="shared" si="433"/>
        <v>0.87697916666666664</v>
      </c>
      <c r="D13882">
        <v>35.777000000000001</v>
      </c>
      <c r="E13882">
        <v>-117.6046667</v>
      </c>
      <c r="F13882">
        <v>3.47</v>
      </c>
      <c r="G13882">
        <v>9.1300000000000008</v>
      </c>
    </row>
    <row r="13883" spans="1:7" x14ac:dyDescent="0.2">
      <c r="A13883" t="s">
        <v>6037</v>
      </c>
      <c r="B13883" s="1">
        <f t="shared" si="432"/>
        <v>43653</v>
      </c>
      <c r="C13883" s="2">
        <f t="shared" si="433"/>
        <v>0.88575231481481487</v>
      </c>
      <c r="D13883">
        <v>35.945833299999997</v>
      </c>
      <c r="E13883">
        <v>-117.6898333</v>
      </c>
      <c r="F13883">
        <v>3.79</v>
      </c>
      <c r="G13883">
        <v>2.42</v>
      </c>
    </row>
    <row r="13884" spans="1:7" x14ac:dyDescent="0.2">
      <c r="A13884" t="s">
        <v>6036</v>
      </c>
      <c r="B13884" s="1">
        <f t="shared" si="432"/>
        <v>43653</v>
      </c>
      <c r="C13884" s="2">
        <f t="shared" si="433"/>
        <v>0.93982638888888892</v>
      </c>
      <c r="D13884">
        <v>35.683</v>
      </c>
      <c r="E13884">
        <v>-117.529</v>
      </c>
      <c r="F13884">
        <v>3.52</v>
      </c>
      <c r="G13884">
        <v>1.46</v>
      </c>
    </row>
    <row r="13885" spans="1:7" x14ac:dyDescent="0.2">
      <c r="A13885" t="s">
        <v>6035</v>
      </c>
      <c r="B13885" s="1">
        <f t="shared" si="432"/>
        <v>43653</v>
      </c>
      <c r="C13885" s="2">
        <f t="shared" si="433"/>
        <v>0.95337962962962963</v>
      </c>
      <c r="D13885">
        <v>35.640500000000003</v>
      </c>
      <c r="E13885">
        <v>-117.55366669999999</v>
      </c>
      <c r="F13885">
        <v>3.38</v>
      </c>
      <c r="G13885">
        <v>7.09</v>
      </c>
    </row>
    <row r="13886" spans="1:7" x14ac:dyDescent="0.2">
      <c r="A13886" t="s">
        <v>6034</v>
      </c>
      <c r="B13886" s="1">
        <f t="shared" si="432"/>
        <v>43653</v>
      </c>
      <c r="C13886" s="2">
        <f t="shared" si="433"/>
        <v>0.98398148148148146</v>
      </c>
      <c r="D13886">
        <v>35.830333299999999</v>
      </c>
      <c r="E13886">
        <v>-117.66849999999999</v>
      </c>
      <c r="F13886">
        <v>3.93</v>
      </c>
      <c r="G13886">
        <v>4.97</v>
      </c>
    </row>
    <row r="13887" spans="1:7" x14ac:dyDescent="0.2">
      <c r="A13887" t="s">
        <v>6033</v>
      </c>
      <c r="B13887" s="1">
        <f t="shared" si="432"/>
        <v>43653</v>
      </c>
      <c r="C13887" s="2">
        <f t="shared" si="433"/>
        <v>0.98954861111111114</v>
      </c>
      <c r="D13887">
        <v>35.558999999999997</v>
      </c>
      <c r="E13887">
        <v>-117.3853333</v>
      </c>
      <c r="F13887">
        <v>3.45</v>
      </c>
      <c r="G13887">
        <v>9.93</v>
      </c>
    </row>
    <row r="13888" spans="1:7" x14ac:dyDescent="0.2">
      <c r="A13888" t="s">
        <v>6032</v>
      </c>
      <c r="B13888" s="1">
        <f t="shared" si="432"/>
        <v>43653</v>
      </c>
      <c r="C13888" s="2">
        <f t="shared" si="433"/>
        <v>0.98987268518518523</v>
      </c>
      <c r="D13888">
        <v>35.676166700000003</v>
      </c>
      <c r="E13888">
        <v>-117.4888333</v>
      </c>
      <c r="F13888">
        <v>3.4</v>
      </c>
      <c r="G13888">
        <v>3.01</v>
      </c>
    </row>
    <row r="13889" spans="1:7" x14ac:dyDescent="0.2">
      <c r="A13889" t="s">
        <v>6086</v>
      </c>
      <c r="B13889" s="1">
        <f t="shared" si="432"/>
        <v>43654</v>
      </c>
      <c r="C13889" s="2">
        <f t="shared" si="433"/>
        <v>6.7337962962962961E-2</v>
      </c>
      <c r="D13889">
        <v>36.113500000000002</v>
      </c>
      <c r="E13889">
        <v>-117.88133329999999</v>
      </c>
      <c r="F13889">
        <v>3.76</v>
      </c>
      <c r="G13889">
        <v>4.97</v>
      </c>
    </row>
    <row r="13890" spans="1:7" x14ac:dyDescent="0.2">
      <c r="A13890" t="s">
        <v>6085</v>
      </c>
      <c r="B13890" s="1">
        <f t="shared" si="432"/>
        <v>43654</v>
      </c>
      <c r="C13890" s="2">
        <f t="shared" si="433"/>
        <v>6.744212962962963E-2</v>
      </c>
      <c r="D13890">
        <v>35.904499999999999</v>
      </c>
      <c r="E13890">
        <v>-117.6978333</v>
      </c>
      <c r="F13890">
        <v>3.5</v>
      </c>
      <c r="G13890">
        <v>9.08</v>
      </c>
    </row>
    <row r="13891" spans="1:7" x14ac:dyDescent="0.2">
      <c r="A13891" t="s">
        <v>6084</v>
      </c>
      <c r="B13891" s="1">
        <f t="shared" ref="B13891:B13954" si="434">DATE(VALUE(MID(A13891,1,4)),VALUE(MID(A13891,6,2)),VALUE(MID(A13891,9,2)))</f>
        <v>43654</v>
      </c>
      <c r="C13891" s="2">
        <f t="shared" ref="C13891:C13954" si="435">TIME(VALUE(MID(A13891,12,2)),VALUE(MID(A13891,15,2)),VALUE(MID(A13891,18,2)))</f>
        <v>0.22518518518518518</v>
      </c>
      <c r="D13891">
        <v>35.947666699999999</v>
      </c>
      <c r="E13891">
        <v>-117.72199999999999</v>
      </c>
      <c r="F13891">
        <v>3.3</v>
      </c>
      <c r="G13891">
        <v>2.75</v>
      </c>
    </row>
    <row r="13892" spans="1:7" x14ac:dyDescent="0.2">
      <c r="A13892" t="s">
        <v>6083</v>
      </c>
      <c r="B13892" s="1">
        <f t="shared" si="434"/>
        <v>43654</v>
      </c>
      <c r="C13892" s="2">
        <f t="shared" si="435"/>
        <v>0.24589120370370371</v>
      </c>
      <c r="D13892">
        <v>35.875166700000001</v>
      </c>
      <c r="E13892">
        <v>-117.70950000000001</v>
      </c>
      <c r="F13892">
        <v>3.49</v>
      </c>
      <c r="G13892">
        <v>8.52</v>
      </c>
    </row>
    <row r="13893" spans="1:7" x14ac:dyDescent="0.2">
      <c r="A13893" t="s">
        <v>6082</v>
      </c>
      <c r="B13893" s="1">
        <f t="shared" si="434"/>
        <v>43654</v>
      </c>
      <c r="C13893" s="2">
        <f t="shared" si="435"/>
        <v>0.30456018518518518</v>
      </c>
      <c r="D13893">
        <v>35.549833300000003</v>
      </c>
      <c r="E13893">
        <v>-117.377</v>
      </c>
      <c r="F13893">
        <v>3.56</v>
      </c>
      <c r="G13893">
        <v>2.6</v>
      </c>
    </row>
    <row r="13894" spans="1:7" x14ac:dyDescent="0.2">
      <c r="A13894" t="s">
        <v>6081</v>
      </c>
      <c r="B13894" s="1">
        <f t="shared" si="434"/>
        <v>43654</v>
      </c>
      <c r="C13894" s="2">
        <f t="shared" si="435"/>
        <v>0.31386574074074075</v>
      </c>
      <c r="D13894">
        <v>36.156666700000002</v>
      </c>
      <c r="E13894">
        <v>-117.8738333</v>
      </c>
      <c r="F13894">
        <v>3.55</v>
      </c>
      <c r="G13894">
        <v>2.63</v>
      </c>
    </row>
    <row r="13895" spans="1:7" x14ac:dyDescent="0.2">
      <c r="A13895" t="s">
        <v>6080</v>
      </c>
      <c r="B13895" s="1">
        <f t="shared" si="434"/>
        <v>43654</v>
      </c>
      <c r="C13895" s="2">
        <f t="shared" si="435"/>
        <v>0.34724537037037034</v>
      </c>
      <c r="D13895">
        <v>36.120833300000001</v>
      </c>
      <c r="E13895">
        <v>-117.8575</v>
      </c>
      <c r="F13895">
        <v>3.9</v>
      </c>
      <c r="G13895">
        <v>3.71</v>
      </c>
    </row>
    <row r="13896" spans="1:7" x14ac:dyDescent="0.2">
      <c r="A13896" t="s">
        <v>6079</v>
      </c>
      <c r="B13896" s="1">
        <f t="shared" si="434"/>
        <v>43654</v>
      </c>
      <c r="C13896" s="2">
        <f t="shared" si="435"/>
        <v>0.41469907407407408</v>
      </c>
      <c r="D13896">
        <v>35.654166699999998</v>
      </c>
      <c r="E13896">
        <v>-117.4618333</v>
      </c>
      <c r="F13896">
        <v>3.5</v>
      </c>
      <c r="G13896">
        <v>9.65</v>
      </c>
    </row>
    <row r="13897" spans="1:7" x14ac:dyDescent="0.2">
      <c r="A13897" t="s">
        <v>6078</v>
      </c>
      <c r="B13897" s="1">
        <f t="shared" si="434"/>
        <v>43654</v>
      </c>
      <c r="C13897" s="2">
        <f t="shared" si="435"/>
        <v>0.5103819444444444</v>
      </c>
      <c r="D13897">
        <v>35.625999999999998</v>
      </c>
      <c r="E13897">
        <v>-117.43733330000001</v>
      </c>
      <c r="F13897">
        <v>3.47</v>
      </c>
      <c r="G13897">
        <v>9.99</v>
      </c>
    </row>
    <row r="13898" spans="1:7" x14ac:dyDescent="0.2">
      <c r="A13898" t="s">
        <v>6077</v>
      </c>
      <c r="B13898" s="1">
        <f t="shared" si="434"/>
        <v>43654</v>
      </c>
      <c r="C13898" s="2">
        <f t="shared" si="435"/>
        <v>0.66976851851851849</v>
      </c>
      <c r="D13898">
        <v>35.677999999999997</v>
      </c>
      <c r="E13898">
        <v>-117.5103333</v>
      </c>
      <c r="F13898">
        <v>3.83</v>
      </c>
      <c r="G13898">
        <v>4.3</v>
      </c>
    </row>
    <row r="13899" spans="1:7" x14ac:dyDescent="0.2">
      <c r="A13899" t="s">
        <v>6076</v>
      </c>
      <c r="B13899" s="1">
        <f t="shared" si="434"/>
        <v>43654</v>
      </c>
      <c r="C13899" s="2">
        <f t="shared" si="435"/>
        <v>0.67357638888888893</v>
      </c>
      <c r="D13899">
        <v>35.623166699999999</v>
      </c>
      <c r="E13899">
        <v>-117.43116670000001</v>
      </c>
      <c r="F13899">
        <v>3.48</v>
      </c>
      <c r="G13899">
        <v>2.84</v>
      </c>
    </row>
    <row r="13900" spans="1:7" x14ac:dyDescent="0.2">
      <c r="A13900" t="s">
        <v>6075</v>
      </c>
      <c r="B13900" s="1">
        <f t="shared" si="434"/>
        <v>43654</v>
      </c>
      <c r="C13900" s="2">
        <f t="shared" si="435"/>
        <v>0.74306712962962962</v>
      </c>
      <c r="D13900">
        <v>35.667166700000003</v>
      </c>
      <c r="E13900">
        <v>-117.50033329999999</v>
      </c>
      <c r="F13900">
        <v>3.52</v>
      </c>
      <c r="G13900">
        <v>2.4300000000000002</v>
      </c>
    </row>
    <row r="13901" spans="1:7" x14ac:dyDescent="0.2">
      <c r="A13901" t="s">
        <v>6074</v>
      </c>
      <c r="B13901" s="1">
        <f t="shared" si="434"/>
        <v>43654</v>
      </c>
      <c r="C13901" s="2">
        <f t="shared" si="435"/>
        <v>0.7456828703703704</v>
      </c>
      <c r="D13901">
        <v>35.555</v>
      </c>
      <c r="E13901">
        <v>-117.31233330000001</v>
      </c>
      <c r="F13901">
        <v>3.81</v>
      </c>
      <c r="G13901">
        <v>7.7</v>
      </c>
    </row>
    <row r="13902" spans="1:7" x14ac:dyDescent="0.2">
      <c r="A13902" t="s">
        <v>6073</v>
      </c>
      <c r="B13902" s="1">
        <f t="shared" si="434"/>
        <v>43654</v>
      </c>
      <c r="C13902" s="2">
        <f t="shared" si="435"/>
        <v>0.95671296296296293</v>
      </c>
      <c r="D13902">
        <v>36.048833299999998</v>
      </c>
      <c r="E13902">
        <v>-117.8461667</v>
      </c>
      <c r="F13902">
        <v>3.37</v>
      </c>
      <c r="G13902">
        <v>1.95</v>
      </c>
    </row>
    <row r="13903" spans="1:7" x14ac:dyDescent="0.2">
      <c r="A13903" t="s">
        <v>6072</v>
      </c>
      <c r="B13903" s="1">
        <f t="shared" si="434"/>
        <v>43654</v>
      </c>
      <c r="C13903" s="2">
        <f t="shared" si="435"/>
        <v>0.97478009259259257</v>
      </c>
      <c r="D13903">
        <v>35.627666699999999</v>
      </c>
      <c r="E13903">
        <v>-117.4293333</v>
      </c>
      <c r="F13903">
        <v>3.31</v>
      </c>
      <c r="G13903">
        <v>4.34</v>
      </c>
    </row>
    <row r="13904" spans="1:7" x14ac:dyDescent="0.2">
      <c r="A13904" t="s">
        <v>6095</v>
      </c>
      <c r="B13904" s="1">
        <f t="shared" si="434"/>
        <v>43655</v>
      </c>
      <c r="C13904" s="2">
        <f t="shared" si="435"/>
        <v>0.16868055555555556</v>
      </c>
      <c r="D13904">
        <v>35.923499999999997</v>
      </c>
      <c r="E13904">
        <v>-117.45516670000001</v>
      </c>
      <c r="F13904">
        <v>3.56</v>
      </c>
      <c r="G13904">
        <v>7.05</v>
      </c>
    </row>
    <row r="13905" spans="1:7" x14ac:dyDescent="0.2">
      <c r="A13905" t="s">
        <v>6094</v>
      </c>
      <c r="B13905" s="1">
        <f t="shared" si="434"/>
        <v>43655</v>
      </c>
      <c r="C13905" s="2">
        <f t="shared" si="435"/>
        <v>0.3454976851851852</v>
      </c>
      <c r="D13905">
        <v>35.781999999999996</v>
      </c>
      <c r="E13905">
        <v>-117.6143333</v>
      </c>
      <c r="F13905">
        <v>3.58</v>
      </c>
      <c r="G13905">
        <v>9.2100000000000009</v>
      </c>
    </row>
    <row r="13906" spans="1:7" x14ac:dyDescent="0.2">
      <c r="A13906" t="s">
        <v>6093</v>
      </c>
      <c r="B13906" s="1">
        <f t="shared" si="434"/>
        <v>43655</v>
      </c>
      <c r="C13906" s="2">
        <f t="shared" si="435"/>
        <v>0.43185185185185188</v>
      </c>
      <c r="D13906">
        <v>35.954333300000002</v>
      </c>
      <c r="E13906">
        <v>-117.6768333</v>
      </c>
      <c r="F13906">
        <v>3.54</v>
      </c>
      <c r="G13906">
        <v>2.04</v>
      </c>
    </row>
    <row r="13907" spans="1:7" x14ac:dyDescent="0.2">
      <c r="A13907" t="s">
        <v>6092</v>
      </c>
      <c r="B13907" s="1">
        <f t="shared" si="434"/>
        <v>43655</v>
      </c>
      <c r="C13907" s="2">
        <f t="shared" si="435"/>
        <v>0.54052083333333334</v>
      </c>
      <c r="D13907">
        <v>35.674999999999997</v>
      </c>
      <c r="E13907">
        <v>-117.4841667</v>
      </c>
      <c r="F13907">
        <v>3.47</v>
      </c>
      <c r="G13907">
        <v>2.34</v>
      </c>
    </row>
    <row r="13908" spans="1:7" x14ac:dyDescent="0.2">
      <c r="A13908" t="s">
        <v>6091</v>
      </c>
      <c r="B13908" s="1">
        <f t="shared" si="434"/>
        <v>43655</v>
      </c>
      <c r="C13908" s="2">
        <f t="shared" si="435"/>
        <v>0.56166666666666665</v>
      </c>
      <c r="D13908">
        <v>35.547666700000001</v>
      </c>
      <c r="E13908">
        <v>-117.3818333</v>
      </c>
      <c r="F13908">
        <v>3.42</v>
      </c>
      <c r="G13908">
        <v>3.13</v>
      </c>
    </row>
    <row r="13909" spans="1:7" x14ac:dyDescent="0.2">
      <c r="A13909" t="s">
        <v>6090</v>
      </c>
      <c r="B13909" s="1">
        <f t="shared" si="434"/>
        <v>43655</v>
      </c>
      <c r="C13909" s="2">
        <f t="shared" si="435"/>
        <v>0.65329861111111109</v>
      </c>
      <c r="D13909">
        <v>35.574833300000002</v>
      </c>
      <c r="E13909">
        <v>-117.36333329999999</v>
      </c>
      <c r="F13909">
        <v>3.49</v>
      </c>
      <c r="G13909">
        <v>3.67</v>
      </c>
    </row>
    <row r="13910" spans="1:7" x14ac:dyDescent="0.2">
      <c r="A13910" t="s">
        <v>6089</v>
      </c>
      <c r="B13910" s="1">
        <f t="shared" si="434"/>
        <v>43655</v>
      </c>
      <c r="C13910" s="2">
        <f t="shared" si="435"/>
        <v>0.69934027777777774</v>
      </c>
      <c r="D13910">
        <v>35.891666700000002</v>
      </c>
      <c r="E13910">
        <v>-117.7076667</v>
      </c>
      <c r="F13910">
        <v>3.33</v>
      </c>
      <c r="G13910">
        <v>7.4</v>
      </c>
    </row>
    <row r="13911" spans="1:7" x14ac:dyDescent="0.2">
      <c r="A13911" t="s">
        <v>6088</v>
      </c>
      <c r="B13911" s="1">
        <f t="shared" si="434"/>
        <v>43655</v>
      </c>
      <c r="C13911" s="2">
        <f t="shared" si="435"/>
        <v>0.71629629629629632</v>
      </c>
      <c r="D13911">
        <v>35.702166699999999</v>
      </c>
      <c r="E13911">
        <v>-117.49416669999999</v>
      </c>
      <c r="F13911">
        <v>3.55</v>
      </c>
      <c r="G13911">
        <v>10.55</v>
      </c>
    </row>
    <row r="13912" spans="1:7" x14ac:dyDescent="0.2">
      <c r="A13912" t="s">
        <v>6087</v>
      </c>
      <c r="B13912" s="1">
        <f t="shared" si="434"/>
        <v>43655</v>
      </c>
      <c r="C13912" s="2">
        <f t="shared" si="435"/>
        <v>0.77612268518518523</v>
      </c>
      <c r="D13912">
        <v>35.7278333</v>
      </c>
      <c r="E13912">
        <v>-117.5421667</v>
      </c>
      <c r="F13912">
        <v>3.43</v>
      </c>
      <c r="G13912">
        <v>10.39</v>
      </c>
    </row>
    <row r="13913" spans="1:7" x14ac:dyDescent="0.2">
      <c r="A13913" t="s">
        <v>6115</v>
      </c>
      <c r="B13913" s="1">
        <f t="shared" si="434"/>
        <v>43656</v>
      </c>
      <c r="C13913" s="2">
        <f t="shared" si="435"/>
        <v>3.3530092592592591E-2</v>
      </c>
      <c r="D13913">
        <v>36.057166700000003</v>
      </c>
      <c r="E13913">
        <v>-117.8471667</v>
      </c>
      <c r="F13913">
        <v>4.07</v>
      </c>
      <c r="G13913">
        <v>1.69</v>
      </c>
    </row>
    <row r="13914" spans="1:7" x14ac:dyDescent="0.2">
      <c r="A13914" t="s">
        <v>6114</v>
      </c>
      <c r="B13914" s="1">
        <f t="shared" si="434"/>
        <v>43656</v>
      </c>
      <c r="C13914" s="2">
        <f t="shared" si="435"/>
        <v>7.1550925925925921E-2</v>
      </c>
      <c r="D13914">
        <v>35.901499999999999</v>
      </c>
      <c r="E13914">
        <v>-117.69016670000001</v>
      </c>
      <c r="F13914">
        <v>3.96</v>
      </c>
      <c r="G13914">
        <v>2.4</v>
      </c>
    </row>
    <row r="13915" spans="1:7" x14ac:dyDescent="0.2">
      <c r="A13915" t="s">
        <v>6113</v>
      </c>
      <c r="B13915" s="1">
        <f t="shared" si="434"/>
        <v>43656</v>
      </c>
      <c r="C13915" s="2">
        <f t="shared" si="435"/>
        <v>0.15479166666666666</v>
      </c>
      <c r="D13915">
        <v>35.642666699999999</v>
      </c>
      <c r="E13915">
        <v>-117.44933330000001</v>
      </c>
      <c r="F13915">
        <v>3.61</v>
      </c>
      <c r="G13915">
        <v>10.61</v>
      </c>
    </row>
    <row r="13916" spans="1:7" x14ac:dyDescent="0.2">
      <c r="A13916" t="s">
        <v>6112</v>
      </c>
      <c r="B13916" s="1">
        <f t="shared" si="434"/>
        <v>43656</v>
      </c>
      <c r="C13916" s="2">
        <f t="shared" si="435"/>
        <v>0.29543981481481479</v>
      </c>
      <c r="D13916">
        <v>36.056166699999999</v>
      </c>
      <c r="E13916">
        <v>-117.849</v>
      </c>
      <c r="F13916">
        <v>3.69</v>
      </c>
      <c r="G13916">
        <v>1.87</v>
      </c>
    </row>
    <row r="13917" spans="1:7" x14ac:dyDescent="0.2">
      <c r="A13917" t="s">
        <v>6111</v>
      </c>
      <c r="B13917" s="1">
        <f t="shared" si="434"/>
        <v>43656</v>
      </c>
      <c r="C13917" s="2">
        <f t="shared" si="435"/>
        <v>0.45699074074074075</v>
      </c>
      <c r="D13917">
        <v>35.865000000000002</v>
      </c>
      <c r="E13917">
        <v>-117.6865</v>
      </c>
      <c r="F13917">
        <v>3.45</v>
      </c>
      <c r="G13917">
        <v>2.95</v>
      </c>
    </row>
    <row r="13918" spans="1:7" x14ac:dyDescent="0.2">
      <c r="A13918" t="s">
        <v>6110</v>
      </c>
      <c r="B13918" s="1">
        <f t="shared" si="434"/>
        <v>43656</v>
      </c>
      <c r="C13918" s="2">
        <f t="shared" si="435"/>
        <v>0.50005787037037042</v>
      </c>
      <c r="D13918">
        <v>35.875833299999996</v>
      </c>
      <c r="E13918">
        <v>-117.7076667</v>
      </c>
      <c r="F13918">
        <v>3.81</v>
      </c>
      <c r="G13918">
        <v>5.0199999999999996</v>
      </c>
    </row>
    <row r="13919" spans="1:7" x14ac:dyDescent="0.2">
      <c r="A13919" t="s">
        <v>6109</v>
      </c>
      <c r="B13919" s="1">
        <f t="shared" si="434"/>
        <v>43656</v>
      </c>
      <c r="C13919" s="2">
        <f t="shared" si="435"/>
        <v>0.52009259259259255</v>
      </c>
      <c r="D13919">
        <v>36.049500000000002</v>
      </c>
      <c r="E13919">
        <v>-117.85666670000001</v>
      </c>
      <c r="F13919">
        <v>4.18</v>
      </c>
      <c r="G13919">
        <v>1.91</v>
      </c>
    </row>
    <row r="13920" spans="1:7" x14ac:dyDescent="0.2">
      <c r="A13920" t="s">
        <v>6108</v>
      </c>
      <c r="B13920" s="1">
        <f t="shared" si="434"/>
        <v>43656</v>
      </c>
      <c r="C13920" s="2">
        <f t="shared" si="435"/>
        <v>0.55774305555555559</v>
      </c>
      <c r="D13920">
        <v>35.643000000000001</v>
      </c>
      <c r="E13920">
        <v>-117.4868333</v>
      </c>
      <c r="F13920">
        <v>3.43</v>
      </c>
      <c r="G13920">
        <v>3.86</v>
      </c>
    </row>
    <row r="13921" spans="1:7" x14ac:dyDescent="0.2">
      <c r="A13921" t="s">
        <v>6107</v>
      </c>
      <c r="B13921" s="1">
        <f t="shared" si="434"/>
        <v>43656</v>
      </c>
      <c r="C13921" s="2">
        <f t="shared" si="435"/>
        <v>0.62020833333333336</v>
      </c>
      <c r="D13921">
        <v>36.045999999999999</v>
      </c>
      <c r="E13921">
        <v>-117.85983330000001</v>
      </c>
      <c r="F13921">
        <v>3.52</v>
      </c>
      <c r="G13921">
        <v>1.8</v>
      </c>
    </row>
    <row r="13922" spans="1:7" x14ac:dyDescent="0.2">
      <c r="A13922" t="s">
        <v>6106</v>
      </c>
      <c r="B13922" s="1">
        <f t="shared" si="434"/>
        <v>43656</v>
      </c>
      <c r="C13922" s="2">
        <f t="shared" si="435"/>
        <v>0.62634259259259262</v>
      </c>
      <c r="D13922">
        <v>35.879666700000001</v>
      </c>
      <c r="E13922">
        <v>-117.6806667</v>
      </c>
      <c r="F13922">
        <v>3.33</v>
      </c>
      <c r="G13922">
        <v>4.99</v>
      </c>
    </row>
    <row r="13923" spans="1:7" x14ac:dyDescent="0.2">
      <c r="A13923" t="s">
        <v>6105</v>
      </c>
      <c r="B13923" s="1">
        <f t="shared" si="434"/>
        <v>43656</v>
      </c>
      <c r="C13923" s="2">
        <f t="shared" si="435"/>
        <v>0.62643518518518515</v>
      </c>
      <c r="D13923">
        <v>35.877000000000002</v>
      </c>
      <c r="E13923">
        <v>-117.68166669999999</v>
      </c>
      <c r="F13923">
        <v>3.56</v>
      </c>
      <c r="G13923">
        <v>4.8600000000000003</v>
      </c>
    </row>
    <row r="13924" spans="1:7" x14ac:dyDescent="0.2">
      <c r="A13924" t="s">
        <v>6104</v>
      </c>
      <c r="B13924" s="1">
        <f t="shared" si="434"/>
        <v>43656</v>
      </c>
      <c r="C13924" s="2">
        <f t="shared" si="435"/>
        <v>0.66780092592592588</v>
      </c>
      <c r="D13924">
        <v>35.826500000000003</v>
      </c>
      <c r="E13924">
        <v>-117.65166670000001</v>
      </c>
      <c r="F13924">
        <v>3.49</v>
      </c>
      <c r="G13924">
        <v>3.37</v>
      </c>
    </row>
    <row r="13925" spans="1:7" x14ac:dyDescent="0.2">
      <c r="A13925" t="s">
        <v>6103</v>
      </c>
      <c r="B13925" s="1">
        <f t="shared" si="434"/>
        <v>43656</v>
      </c>
      <c r="C13925" s="2">
        <f t="shared" si="435"/>
        <v>0.78403935185185181</v>
      </c>
      <c r="D13925">
        <v>36.166166699999998</v>
      </c>
      <c r="E13925">
        <v>-117.88249999999999</v>
      </c>
      <c r="F13925">
        <v>4.09</v>
      </c>
      <c r="G13925">
        <v>1.1200000000000001</v>
      </c>
    </row>
    <row r="13926" spans="1:7" x14ac:dyDescent="0.2">
      <c r="A13926" t="s">
        <v>6102</v>
      </c>
      <c r="B13926" s="1">
        <f t="shared" si="434"/>
        <v>43656</v>
      </c>
      <c r="C13926" s="2">
        <f t="shared" si="435"/>
        <v>0.78582175925925923</v>
      </c>
      <c r="D13926">
        <v>36.169499999999999</v>
      </c>
      <c r="E13926">
        <v>-117.875</v>
      </c>
      <c r="F13926">
        <v>3.7</v>
      </c>
      <c r="G13926">
        <v>2.27</v>
      </c>
    </row>
    <row r="13927" spans="1:7" x14ac:dyDescent="0.2">
      <c r="A13927" t="s">
        <v>6101</v>
      </c>
      <c r="B13927" s="1">
        <f t="shared" si="434"/>
        <v>43656</v>
      </c>
      <c r="C13927" s="2">
        <f t="shared" si="435"/>
        <v>0.78591435185185188</v>
      </c>
      <c r="D13927">
        <v>36.055333300000001</v>
      </c>
      <c r="E13927">
        <v>-117.85416669999999</v>
      </c>
      <c r="F13927">
        <v>3.51</v>
      </c>
      <c r="G13927">
        <v>7.76</v>
      </c>
    </row>
    <row r="13928" spans="1:7" x14ac:dyDescent="0.2">
      <c r="A13928" t="s">
        <v>6100</v>
      </c>
      <c r="B13928" s="1">
        <f t="shared" si="434"/>
        <v>43656</v>
      </c>
      <c r="C13928" s="2">
        <f t="shared" si="435"/>
        <v>0.84017361111111111</v>
      </c>
      <c r="D13928">
        <v>35.664666699999998</v>
      </c>
      <c r="E13928">
        <v>-117.5248333</v>
      </c>
      <c r="F13928">
        <v>4.17</v>
      </c>
      <c r="G13928">
        <v>9.19</v>
      </c>
    </row>
    <row r="13929" spans="1:7" x14ac:dyDescent="0.2">
      <c r="A13929" t="s">
        <v>6099</v>
      </c>
      <c r="B13929" s="1">
        <f t="shared" si="434"/>
        <v>43656</v>
      </c>
      <c r="C13929" s="2">
        <f t="shared" si="435"/>
        <v>0.9276388888888889</v>
      </c>
      <c r="D13929">
        <v>36.173166700000003</v>
      </c>
      <c r="E13929">
        <v>-117.8835</v>
      </c>
      <c r="F13929">
        <v>3.87</v>
      </c>
      <c r="G13929">
        <v>0.98</v>
      </c>
    </row>
    <row r="13930" spans="1:7" x14ac:dyDescent="0.2">
      <c r="A13930" t="s">
        <v>6098</v>
      </c>
      <c r="B13930" s="1">
        <f t="shared" si="434"/>
        <v>43656</v>
      </c>
      <c r="C13930" s="2">
        <f t="shared" si="435"/>
        <v>0.92769675925925921</v>
      </c>
      <c r="D13930">
        <v>36.171333300000001</v>
      </c>
      <c r="E13930">
        <v>-117.8856667</v>
      </c>
      <c r="F13930">
        <v>3.66</v>
      </c>
      <c r="G13930">
        <v>2.0499999999999998</v>
      </c>
    </row>
    <row r="13931" spans="1:7" x14ac:dyDescent="0.2">
      <c r="A13931" t="s">
        <v>6097</v>
      </c>
      <c r="B13931" s="1">
        <f t="shared" si="434"/>
        <v>43656</v>
      </c>
      <c r="C13931" s="2">
        <f t="shared" si="435"/>
        <v>0.99216435185185181</v>
      </c>
      <c r="D13931">
        <v>35.618166700000003</v>
      </c>
      <c r="E13931">
        <v>-117.4398333</v>
      </c>
      <c r="F13931">
        <v>3.29</v>
      </c>
      <c r="G13931">
        <v>6.8</v>
      </c>
    </row>
    <row r="13932" spans="1:7" x14ac:dyDescent="0.2">
      <c r="A13932" t="s">
        <v>6096</v>
      </c>
      <c r="B13932" s="1">
        <f t="shared" si="434"/>
        <v>43656</v>
      </c>
      <c r="C13932" s="2">
        <f t="shared" si="435"/>
        <v>0.99929398148148152</v>
      </c>
      <c r="D13932">
        <v>35.672333299999998</v>
      </c>
      <c r="E13932">
        <v>-117.4891667</v>
      </c>
      <c r="F13932">
        <v>3.62</v>
      </c>
      <c r="G13932">
        <v>4.3600000000000003</v>
      </c>
    </row>
    <row r="13933" spans="1:7" x14ac:dyDescent="0.2">
      <c r="A13933" t="s">
        <v>6139</v>
      </c>
      <c r="B13933" s="1">
        <f t="shared" si="434"/>
        <v>43657</v>
      </c>
      <c r="C13933" s="2">
        <f t="shared" si="435"/>
        <v>1.0150462962962964E-2</v>
      </c>
      <c r="D13933">
        <v>36.176666699999998</v>
      </c>
      <c r="E13933">
        <v>-117.884</v>
      </c>
      <c r="F13933">
        <v>4.5199999999999996</v>
      </c>
      <c r="G13933">
        <v>0.93</v>
      </c>
    </row>
    <row r="13934" spans="1:7" x14ac:dyDescent="0.2">
      <c r="A13934" t="s">
        <v>6138</v>
      </c>
      <c r="B13934" s="1">
        <f t="shared" si="434"/>
        <v>43657</v>
      </c>
      <c r="C13934" s="2">
        <f t="shared" si="435"/>
        <v>1.0868055555555556E-2</v>
      </c>
      <c r="D13934">
        <v>36.153666700000002</v>
      </c>
      <c r="E13934">
        <v>-117.8763333</v>
      </c>
      <c r="F13934">
        <v>4.37</v>
      </c>
      <c r="G13934">
        <v>2.11</v>
      </c>
    </row>
    <row r="13935" spans="1:7" x14ac:dyDescent="0.2">
      <c r="A13935" t="s">
        <v>6137</v>
      </c>
      <c r="B13935" s="1">
        <f t="shared" si="434"/>
        <v>43657</v>
      </c>
      <c r="C13935" s="2">
        <f t="shared" si="435"/>
        <v>1.4108796296296296E-2</v>
      </c>
      <c r="D13935">
        <v>36.179000000000002</v>
      </c>
      <c r="E13935">
        <v>-117.8851667</v>
      </c>
      <c r="F13935">
        <v>3.45</v>
      </c>
      <c r="G13935">
        <v>0.77</v>
      </c>
    </row>
    <row r="13936" spans="1:7" x14ac:dyDescent="0.2">
      <c r="A13936" t="s">
        <v>6136</v>
      </c>
      <c r="B13936" s="1">
        <f t="shared" si="434"/>
        <v>43657</v>
      </c>
      <c r="C13936" s="2">
        <f t="shared" si="435"/>
        <v>0.10789351851851851</v>
      </c>
      <c r="D13936">
        <v>35.941166699999997</v>
      </c>
      <c r="E13936">
        <v>-117.721</v>
      </c>
      <c r="F13936">
        <v>3.51</v>
      </c>
      <c r="G13936">
        <v>2.44</v>
      </c>
    </row>
    <row r="13937" spans="1:7" x14ac:dyDescent="0.2">
      <c r="A13937" t="s">
        <v>6135</v>
      </c>
      <c r="B13937" s="1">
        <f t="shared" si="434"/>
        <v>43657</v>
      </c>
      <c r="C13937" s="2">
        <f t="shared" si="435"/>
        <v>0.17362268518518517</v>
      </c>
      <c r="D13937">
        <v>36.056333299999999</v>
      </c>
      <c r="E13937">
        <v>-117.8488333</v>
      </c>
      <c r="F13937">
        <v>4.3</v>
      </c>
      <c r="G13937">
        <v>2.0699999999999998</v>
      </c>
    </row>
    <row r="13938" spans="1:7" x14ac:dyDescent="0.2">
      <c r="A13938" t="s">
        <v>6134</v>
      </c>
      <c r="B13938" s="1">
        <f t="shared" si="434"/>
        <v>43657</v>
      </c>
      <c r="C13938" s="2">
        <f t="shared" si="435"/>
        <v>0.17973379629629629</v>
      </c>
      <c r="D13938">
        <v>36.0595</v>
      </c>
      <c r="E13938">
        <v>-117.84833329999999</v>
      </c>
      <c r="F13938">
        <v>3.45</v>
      </c>
      <c r="G13938">
        <v>2</v>
      </c>
    </row>
    <row r="13939" spans="1:7" x14ac:dyDescent="0.2">
      <c r="A13939" t="s">
        <v>6133</v>
      </c>
      <c r="B13939" s="1">
        <f t="shared" si="434"/>
        <v>43657</v>
      </c>
      <c r="C13939" s="2">
        <f t="shared" si="435"/>
        <v>0.19827546296296297</v>
      </c>
      <c r="D13939">
        <v>35.955833300000002</v>
      </c>
      <c r="E13939">
        <v>-117.2788333</v>
      </c>
      <c r="F13939">
        <v>3.57</v>
      </c>
      <c r="G13939">
        <v>4.66</v>
      </c>
    </row>
    <row r="13940" spans="1:7" x14ac:dyDescent="0.2">
      <c r="A13940" t="s">
        <v>6132</v>
      </c>
      <c r="B13940" s="1">
        <f t="shared" si="434"/>
        <v>43657</v>
      </c>
      <c r="C13940" s="2">
        <f t="shared" si="435"/>
        <v>0.21094907407407407</v>
      </c>
      <c r="D13940">
        <v>35.953833299999999</v>
      </c>
      <c r="E13940">
        <v>-117.2803333</v>
      </c>
      <c r="F13940">
        <v>3.55</v>
      </c>
      <c r="G13940">
        <v>4.8600000000000003</v>
      </c>
    </row>
    <row r="13941" spans="1:7" x14ac:dyDescent="0.2">
      <c r="A13941" t="s">
        <v>6131</v>
      </c>
      <c r="B13941" s="1">
        <f t="shared" si="434"/>
        <v>43657</v>
      </c>
      <c r="C13941" s="2">
        <f t="shared" si="435"/>
        <v>0.29450231481481481</v>
      </c>
      <c r="D13941">
        <v>36.179333300000003</v>
      </c>
      <c r="E13941">
        <v>-117.883</v>
      </c>
      <c r="F13941">
        <v>4.0199999999999996</v>
      </c>
      <c r="G13941">
        <v>1.46</v>
      </c>
    </row>
    <row r="13942" spans="1:7" x14ac:dyDescent="0.2">
      <c r="A13942" t="s">
        <v>6130</v>
      </c>
      <c r="B13942" s="1">
        <f t="shared" si="434"/>
        <v>43657</v>
      </c>
      <c r="C13942" s="2">
        <f t="shared" si="435"/>
        <v>0.30542824074074076</v>
      </c>
      <c r="D13942">
        <v>36.179499999999997</v>
      </c>
      <c r="E13942">
        <v>-117.88433329999999</v>
      </c>
      <c r="F13942">
        <v>3.53</v>
      </c>
      <c r="G13942">
        <v>1.97</v>
      </c>
    </row>
    <row r="13943" spans="1:7" x14ac:dyDescent="0.2">
      <c r="A13943" t="s">
        <v>6129</v>
      </c>
      <c r="B13943" s="1">
        <f t="shared" si="434"/>
        <v>43657</v>
      </c>
      <c r="C13943" s="2">
        <f t="shared" si="435"/>
        <v>0.33050925925925928</v>
      </c>
      <c r="D13943">
        <v>35.660333299999998</v>
      </c>
      <c r="E13943">
        <v>-117.4666667</v>
      </c>
      <c r="F13943">
        <v>3.37</v>
      </c>
      <c r="G13943">
        <v>5.62</v>
      </c>
    </row>
    <row r="13944" spans="1:7" x14ac:dyDescent="0.2">
      <c r="A13944" t="s">
        <v>6128</v>
      </c>
      <c r="B13944" s="1">
        <f t="shared" si="434"/>
        <v>43657</v>
      </c>
      <c r="C13944" s="2">
        <f t="shared" si="435"/>
        <v>0.36668981481481483</v>
      </c>
      <c r="D13944">
        <v>35.895000000000003</v>
      </c>
      <c r="E13944">
        <v>-117.70516670000001</v>
      </c>
      <c r="F13944">
        <v>3.44</v>
      </c>
      <c r="G13944">
        <v>8.49</v>
      </c>
    </row>
    <row r="13945" spans="1:7" x14ac:dyDescent="0.2">
      <c r="A13945" t="s">
        <v>6127</v>
      </c>
      <c r="B13945" s="1">
        <f t="shared" si="434"/>
        <v>43657</v>
      </c>
      <c r="C13945" s="2">
        <f t="shared" si="435"/>
        <v>0.43505787037037036</v>
      </c>
      <c r="D13945">
        <v>36.046500000000002</v>
      </c>
      <c r="E13945">
        <v>-117.7188333</v>
      </c>
      <c r="F13945">
        <v>3.48</v>
      </c>
      <c r="G13945">
        <v>1.1299999999999999</v>
      </c>
    </row>
    <row r="13946" spans="1:7" x14ac:dyDescent="0.2">
      <c r="A13946" t="s">
        <v>6126</v>
      </c>
      <c r="B13946" s="1">
        <f t="shared" si="434"/>
        <v>43657</v>
      </c>
      <c r="C13946" s="2">
        <f t="shared" si="435"/>
        <v>0.44693287037037038</v>
      </c>
      <c r="D13946">
        <v>36.044166699999998</v>
      </c>
      <c r="E13946">
        <v>-117.72316669999999</v>
      </c>
      <c r="F13946">
        <v>3.55</v>
      </c>
      <c r="G13946">
        <v>1.48</v>
      </c>
    </row>
    <row r="13947" spans="1:7" x14ac:dyDescent="0.2">
      <c r="A13947" t="s">
        <v>6125</v>
      </c>
      <c r="B13947" s="1">
        <f t="shared" si="434"/>
        <v>43657</v>
      </c>
      <c r="C13947" s="2">
        <f t="shared" si="435"/>
        <v>0.45815972222222223</v>
      </c>
      <c r="D13947">
        <v>35.942333300000001</v>
      </c>
      <c r="E13947">
        <v>-117.3773333</v>
      </c>
      <c r="F13947">
        <v>3.67</v>
      </c>
      <c r="G13947">
        <v>1.71</v>
      </c>
    </row>
    <row r="13948" spans="1:7" x14ac:dyDescent="0.2">
      <c r="A13948" t="s">
        <v>6124</v>
      </c>
      <c r="B13948" s="1">
        <f t="shared" si="434"/>
        <v>43657</v>
      </c>
      <c r="C13948" s="2">
        <f t="shared" si="435"/>
        <v>0.48351851851851851</v>
      </c>
      <c r="D13948">
        <v>35.618000000000002</v>
      </c>
      <c r="E13948">
        <v>-117.4206667</v>
      </c>
      <c r="F13948">
        <v>3.53</v>
      </c>
      <c r="G13948">
        <v>4.76</v>
      </c>
    </row>
    <row r="13949" spans="1:7" x14ac:dyDescent="0.2">
      <c r="A13949" t="s">
        <v>6123</v>
      </c>
      <c r="B13949" s="1">
        <f t="shared" si="434"/>
        <v>43657</v>
      </c>
      <c r="C13949" s="2">
        <f t="shared" si="435"/>
        <v>0.51437500000000003</v>
      </c>
      <c r="D13949">
        <v>35.940333299999999</v>
      </c>
      <c r="E13949">
        <v>-117.3803333</v>
      </c>
      <c r="F13949">
        <v>3.52</v>
      </c>
      <c r="G13949">
        <v>2.16</v>
      </c>
    </row>
    <row r="13950" spans="1:7" x14ac:dyDescent="0.2">
      <c r="A13950" t="s">
        <v>6122</v>
      </c>
      <c r="B13950" s="1">
        <f t="shared" si="434"/>
        <v>43657</v>
      </c>
      <c r="C13950" s="2">
        <f t="shared" si="435"/>
        <v>0.64782407407407405</v>
      </c>
      <c r="D13950">
        <v>36.156500000000001</v>
      </c>
      <c r="E13950">
        <v>-117.8768333</v>
      </c>
      <c r="F13950">
        <v>3.87</v>
      </c>
      <c r="G13950">
        <v>2.29</v>
      </c>
    </row>
    <row r="13951" spans="1:7" x14ac:dyDescent="0.2">
      <c r="A13951" t="s">
        <v>6121</v>
      </c>
      <c r="B13951" s="1">
        <f t="shared" si="434"/>
        <v>43657</v>
      </c>
      <c r="C13951" s="2">
        <f t="shared" si="435"/>
        <v>0.66048611111111111</v>
      </c>
      <c r="D13951">
        <v>36.182833299999999</v>
      </c>
      <c r="E13951">
        <v>-117.88133329999999</v>
      </c>
      <c r="F13951">
        <v>3.31</v>
      </c>
      <c r="G13951">
        <v>1.63</v>
      </c>
    </row>
    <row r="13952" spans="1:7" x14ac:dyDescent="0.2">
      <c r="A13952" t="s">
        <v>6120</v>
      </c>
      <c r="B13952" s="1">
        <f t="shared" si="434"/>
        <v>43657</v>
      </c>
      <c r="C13952" s="2">
        <f t="shared" si="435"/>
        <v>0.67995370370370367</v>
      </c>
      <c r="D13952">
        <v>36.182333300000003</v>
      </c>
      <c r="E13952">
        <v>-117.88416669999999</v>
      </c>
      <c r="F13952">
        <v>3.72</v>
      </c>
      <c r="G13952">
        <v>0.96</v>
      </c>
    </row>
    <row r="13953" spans="1:7" x14ac:dyDescent="0.2">
      <c r="A13953" t="s">
        <v>6119</v>
      </c>
      <c r="B13953" s="1">
        <f t="shared" si="434"/>
        <v>43657</v>
      </c>
      <c r="C13953" s="2">
        <f t="shared" si="435"/>
        <v>0.69523148148148151</v>
      </c>
      <c r="D13953">
        <v>35.703333299999997</v>
      </c>
      <c r="E13953">
        <v>-117.50616669999999</v>
      </c>
      <c r="F13953">
        <v>3.53</v>
      </c>
      <c r="G13953">
        <v>2.48</v>
      </c>
    </row>
    <row r="13954" spans="1:7" x14ac:dyDescent="0.2">
      <c r="A13954" t="s">
        <v>6118</v>
      </c>
      <c r="B13954" s="1">
        <f t="shared" si="434"/>
        <v>43657</v>
      </c>
      <c r="C13954" s="2">
        <f t="shared" si="435"/>
        <v>0.98979166666666663</v>
      </c>
      <c r="D13954">
        <v>35.950000000000003</v>
      </c>
      <c r="E13954">
        <v>-117.703</v>
      </c>
      <c r="F13954">
        <v>4.1399999999999997</v>
      </c>
      <c r="G13954">
        <v>4.32</v>
      </c>
    </row>
    <row r="13955" spans="1:7" x14ac:dyDescent="0.2">
      <c r="A13955" t="s">
        <v>6117</v>
      </c>
      <c r="B13955" s="1">
        <f t="shared" ref="B13955:B14018" si="436">DATE(VALUE(MID(A13955,1,4)),VALUE(MID(A13955,6,2)),VALUE(MID(A13955,9,2)))</f>
        <v>43657</v>
      </c>
      <c r="C13955" s="2">
        <f t="shared" ref="C13955:C14018" si="437">TIME(VALUE(MID(A13955,12,2)),VALUE(MID(A13955,15,2)),VALUE(MID(A13955,18,2)))</f>
        <v>0.99384259259259256</v>
      </c>
      <c r="D13955">
        <v>35.539666699999998</v>
      </c>
      <c r="E13955">
        <v>-117.3863333</v>
      </c>
      <c r="F13955">
        <v>3.46</v>
      </c>
      <c r="G13955">
        <v>5.0199999999999996</v>
      </c>
    </row>
    <row r="13956" spans="1:7" x14ac:dyDescent="0.2">
      <c r="A13956" t="s">
        <v>6116</v>
      </c>
      <c r="B13956" s="1">
        <f t="shared" si="436"/>
        <v>43657</v>
      </c>
      <c r="C13956" s="2">
        <f t="shared" si="437"/>
        <v>0.99481481481481482</v>
      </c>
      <c r="D13956">
        <v>35.946333299999999</v>
      </c>
      <c r="E13956">
        <v>-117.6985</v>
      </c>
      <c r="F13956">
        <v>3.64</v>
      </c>
      <c r="G13956">
        <v>4.8</v>
      </c>
    </row>
    <row r="13957" spans="1:7" x14ac:dyDescent="0.2">
      <c r="A13957" t="s">
        <v>6143</v>
      </c>
      <c r="B13957" s="1">
        <f t="shared" si="436"/>
        <v>43658</v>
      </c>
      <c r="C13957" s="2">
        <f t="shared" si="437"/>
        <v>9.6180555555555561E-2</v>
      </c>
      <c r="D13957">
        <v>36.1815</v>
      </c>
      <c r="E13957">
        <v>-117.88433329999999</v>
      </c>
      <c r="F13957">
        <v>3.65</v>
      </c>
      <c r="G13957">
        <v>1.54</v>
      </c>
    </row>
    <row r="13958" spans="1:7" x14ac:dyDescent="0.2">
      <c r="A13958" t="s">
        <v>6142</v>
      </c>
      <c r="B13958" s="1">
        <f t="shared" si="436"/>
        <v>43658</v>
      </c>
      <c r="C13958" s="2">
        <f t="shared" si="437"/>
        <v>0.14436342592592594</v>
      </c>
      <c r="D13958">
        <v>35.939500000000002</v>
      </c>
      <c r="E13958">
        <v>-117.3788333</v>
      </c>
      <c r="F13958">
        <v>3.94</v>
      </c>
      <c r="G13958">
        <v>1.9</v>
      </c>
    </row>
    <row r="13959" spans="1:7" x14ac:dyDescent="0.2">
      <c r="A13959" t="s">
        <v>6141</v>
      </c>
      <c r="B13959" s="1">
        <f t="shared" si="436"/>
        <v>43658</v>
      </c>
      <c r="C13959" s="2">
        <f t="shared" si="437"/>
        <v>0.54973379629629626</v>
      </c>
      <c r="D13959">
        <v>35.636833299999999</v>
      </c>
      <c r="E13959">
        <v>-117.58616670000001</v>
      </c>
      <c r="F13959">
        <v>4.9000000000000004</v>
      </c>
      <c r="G13959">
        <v>9.48</v>
      </c>
    </row>
    <row r="13960" spans="1:7" x14ac:dyDescent="0.2">
      <c r="A13960" t="s">
        <v>6140</v>
      </c>
      <c r="B13960" s="1">
        <f t="shared" si="436"/>
        <v>43658</v>
      </c>
      <c r="C13960" s="2">
        <f t="shared" si="437"/>
        <v>0.55012731481481481</v>
      </c>
      <c r="D13960">
        <v>35.628999999999998</v>
      </c>
      <c r="E13960">
        <v>-117.59699999999999</v>
      </c>
      <c r="F13960">
        <v>3.49</v>
      </c>
      <c r="G13960">
        <v>9.43</v>
      </c>
    </row>
    <row r="13961" spans="1:7" x14ac:dyDescent="0.2">
      <c r="A13961" t="s">
        <v>6146</v>
      </c>
      <c r="B13961" s="1">
        <f t="shared" si="436"/>
        <v>43659</v>
      </c>
      <c r="C13961" s="2">
        <f t="shared" si="437"/>
        <v>0.43424768518518519</v>
      </c>
      <c r="D13961">
        <v>35.942166700000001</v>
      </c>
      <c r="E13961">
        <v>-117.3736667</v>
      </c>
      <c r="F13961">
        <v>3.83</v>
      </c>
      <c r="G13961">
        <v>3.07</v>
      </c>
    </row>
    <row r="13962" spans="1:7" x14ac:dyDescent="0.2">
      <c r="A13962" t="s">
        <v>6145</v>
      </c>
      <c r="B13962" s="1">
        <f t="shared" si="436"/>
        <v>43659</v>
      </c>
      <c r="C13962" s="2">
        <f t="shared" si="437"/>
        <v>0.79600694444444442</v>
      </c>
      <c r="D13962">
        <v>35.694166699999997</v>
      </c>
      <c r="E13962">
        <v>-117.535</v>
      </c>
      <c r="F13962">
        <v>3.34</v>
      </c>
      <c r="G13962">
        <v>9.2100000000000009</v>
      </c>
    </row>
    <row r="13963" spans="1:7" x14ac:dyDescent="0.2">
      <c r="A13963" t="s">
        <v>6144</v>
      </c>
      <c r="B13963" s="1">
        <f t="shared" si="436"/>
        <v>43659</v>
      </c>
      <c r="C13963" s="2">
        <f t="shared" si="437"/>
        <v>0.95740740740740737</v>
      </c>
      <c r="D13963">
        <v>35.686500000000002</v>
      </c>
      <c r="E13963">
        <v>-117.54349999999999</v>
      </c>
      <c r="F13963">
        <v>3.49</v>
      </c>
      <c r="G13963">
        <v>5.39</v>
      </c>
    </row>
    <row r="13964" spans="1:7" x14ac:dyDescent="0.2">
      <c r="A13964" t="s">
        <v>6150</v>
      </c>
      <c r="B13964" s="1">
        <f t="shared" si="436"/>
        <v>43660</v>
      </c>
      <c r="C13964" s="2">
        <f t="shared" si="437"/>
        <v>0.2522800925925926</v>
      </c>
      <c r="D13964">
        <v>35.978166700000003</v>
      </c>
      <c r="E13964">
        <v>-117.66800000000001</v>
      </c>
      <c r="F13964">
        <v>3.4</v>
      </c>
      <c r="G13964">
        <v>3.02</v>
      </c>
    </row>
    <row r="13965" spans="1:7" x14ac:dyDescent="0.2">
      <c r="A13965" t="s">
        <v>6149</v>
      </c>
      <c r="B13965" s="1">
        <f t="shared" si="436"/>
        <v>43660</v>
      </c>
      <c r="C13965" s="2">
        <f t="shared" si="437"/>
        <v>0.25461805555555556</v>
      </c>
      <c r="D13965">
        <v>35.886499999999998</v>
      </c>
      <c r="E13965">
        <v>-117.72033329999999</v>
      </c>
      <c r="F13965">
        <v>3.36</v>
      </c>
      <c r="G13965">
        <v>4.58</v>
      </c>
    </row>
    <row r="13966" spans="1:7" x14ac:dyDescent="0.2">
      <c r="A13966" t="s">
        <v>6148</v>
      </c>
      <c r="B13966" s="1">
        <f t="shared" si="436"/>
        <v>43660</v>
      </c>
      <c r="C13966" s="2">
        <f t="shared" si="437"/>
        <v>0.86128472222222219</v>
      </c>
      <c r="D13966">
        <v>36.104666700000003</v>
      </c>
      <c r="E13966">
        <v>-117.881</v>
      </c>
      <c r="F13966">
        <v>3.36</v>
      </c>
      <c r="G13966">
        <v>0.97</v>
      </c>
    </row>
    <row r="13967" spans="1:7" x14ac:dyDescent="0.2">
      <c r="A13967" t="s">
        <v>6147</v>
      </c>
      <c r="B13967" s="1">
        <f t="shared" si="436"/>
        <v>43660</v>
      </c>
      <c r="C13967" s="2">
        <f t="shared" si="437"/>
        <v>0.94311342592592595</v>
      </c>
      <c r="D13967">
        <v>35.594166700000002</v>
      </c>
      <c r="E13967">
        <v>-117.38116669999999</v>
      </c>
      <c r="F13967">
        <v>3.4</v>
      </c>
      <c r="G13967">
        <v>6.13</v>
      </c>
    </row>
    <row r="13968" spans="1:7" x14ac:dyDescent="0.2">
      <c r="A13968" t="s">
        <v>6155</v>
      </c>
      <c r="B13968" s="1">
        <f t="shared" si="436"/>
        <v>43661</v>
      </c>
      <c r="C13968" s="2">
        <f t="shared" si="437"/>
        <v>0.12128472222222222</v>
      </c>
      <c r="D13968">
        <v>35.664333300000003</v>
      </c>
      <c r="E13968">
        <v>-117.5035</v>
      </c>
      <c r="F13968">
        <v>3.64</v>
      </c>
      <c r="G13968">
        <v>9.2200000000000006</v>
      </c>
    </row>
    <row r="13969" spans="1:7" x14ac:dyDescent="0.2">
      <c r="A13969" t="s">
        <v>6154</v>
      </c>
      <c r="B13969" s="1">
        <f t="shared" si="436"/>
        <v>43661</v>
      </c>
      <c r="C13969" s="2">
        <f t="shared" si="437"/>
        <v>0.27771990740740743</v>
      </c>
      <c r="D13969">
        <v>35.371000000000002</v>
      </c>
      <c r="E13969">
        <v>-117.84216670000001</v>
      </c>
      <c r="F13969">
        <v>3.33</v>
      </c>
      <c r="G13969">
        <v>4.01</v>
      </c>
    </row>
    <row r="13970" spans="1:7" x14ac:dyDescent="0.2">
      <c r="A13970" t="s">
        <v>6153</v>
      </c>
      <c r="B13970" s="1">
        <f t="shared" si="436"/>
        <v>43661</v>
      </c>
      <c r="C13970" s="2">
        <f t="shared" si="437"/>
        <v>0.36024305555555558</v>
      </c>
      <c r="D13970">
        <v>36.055999999999997</v>
      </c>
      <c r="E13970">
        <v>-117.8506667</v>
      </c>
      <c r="F13970">
        <v>4.21</v>
      </c>
      <c r="G13970">
        <v>2.2599999999999998</v>
      </c>
    </row>
    <row r="13971" spans="1:7" x14ac:dyDescent="0.2">
      <c r="A13971" t="s">
        <v>6152</v>
      </c>
      <c r="B13971" s="1">
        <f t="shared" si="436"/>
        <v>43661</v>
      </c>
      <c r="C13971" s="2">
        <f t="shared" si="437"/>
        <v>0.65527777777777774</v>
      </c>
      <c r="D13971">
        <v>35.670166700000003</v>
      </c>
      <c r="E13971">
        <v>-117.4141667</v>
      </c>
      <c r="F13971">
        <v>3.61</v>
      </c>
      <c r="G13971">
        <v>8.43</v>
      </c>
    </row>
    <row r="13972" spans="1:7" x14ac:dyDescent="0.2">
      <c r="A13972" t="s">
        <v>14300</v>
      </c>
      <c r="B13972" s="1">
        <f t="shared" si="436"/>
        <v>43661</v>
      </c>
      <c r="C13972" s="2">
        <f t="shared" si="437"/>
        <v>0.86585648148148153</v>
      </c>
      <c r="D13972">
        <v>37.2723333</v>
      </c>
      <c r="E13972">
        <v>-121.6455</v>
      </c>
      <c r="F13972">
        <v>3.3</v>
      </c>
      <c r="G13972">
        <v>6.83</v>
      </c>
    </row>
    <row r="13973" spans="1:7" x14ac:dyDescent="0.2">
      <c r="A13973" t="s">
        <v>6151</v>
      </c>
      <c r="B13973" s="1">
        <f t="shared" si="436"/>
        <v>43661</v>
      </c>
      <c r="C13973" s="2">
        <f t="shared" si="437"/>
        <v>0.89575231481481477</v>
      </c>
      <c r="D13973">
        <v>35.6785</v>
      </c>
      <c r="E13973">
        <v>-117.506</v>
      </c>
      <c r="F13973">
        <v>3.69</v>
      </c>
      <c r="G13973">
        <v>9.2100000000000009</v>
      </c>
    </row>
    <row r="13974" spans="1:7" x14ac:dyDescent="0.2">
      <c r="A13974" t="s">
        <v>6161</v>
      </c>
      <c r="B13974" s="1">
        <f t="shared" si="436"/>
        <v>43662</v>
      </c>
      <c r="C13974" s="2">
        <f t="shared" si="437"/>
        <v>0.11603009259259259</v>
      </c>
      <c r="D13974">
        <v>35.632333299999999</v>
      </c>
      <c r="E13974">
        <v>-117.432</v>
      </c>
      <c r="F13974">
        <v>3.8</v>
      </c>
      <c r="G13974">
        <v>4.99</v>
      </c>
    </row>
    <row r="13975" spans="1:7" x14ac:dyDescent="0.2">
      <c r="A13975" t="s">
        <v>6160</v>
      </c>
      <c r="B13975" s="1">
        <f t="shared" si="436"/>
        <v>43662</v>
      </c>
      <c r="C13975" s="2">
        <f t="shared" si="437"/>
        <v>0.22699074074074074</v>
      </c>
      <c r="D13975">
        <v>35.792333300000003</v>
      </c>
      <c r="E13975">
        <v>-117.62350000000001</v>
      </c>
      <c r="F13975">
        <v>3.55</v>
      </c>
      <c r="G13975">
        <v>2.96</v>
      </c>
    </row>
    <row r="13976" spans="1:7" x14ac:dyDescent="0.2">
      <c r="A13976" t="s">
        <v>6159</v>
      </c>
      <c r="B13976" s="1">
        <f t="shared" si="436"/>
        <v>43662</v>
      </c>
      <c r="C13976" s="2">
        <f t="shared" si="437"/>
        <v>0.45314814814814813</v>
      </c>
      <c r="D13976">
        <v>35.598999999999997</v>
      </c>
      <c r="E13976">
        <v>-117.37183330000001</v>
      </c>
      <c r="F13976">
        <v>3.48</v>
      </c>
      <c r="G13976">
        <v>5.49</v>
      </c>
    </row>
    <row r="13977" spans="1:7" x14ac:dyDescent="0.2">
      <c r="A13977" t="s">
        <v>6158</v>
      </c>
      <c r="B13977" s="1">
        <f t="shared" si="436"/>
        <v>43662</v>
      </c>
      <c r="C13977" s="2">
        <f t="shared" si="437"/>
        <v>0.61025462962962962</v>
      </c>
      <c r="D13977">
        <v>35.985833300000003</v>
      </c>
      <c r="E13977">
        <v>-117.41200000000001</v>
      </c>
      <c r="F13977">
        <v>3.46</v>
      </c>
      <c r="G13977">
        <v>1.26</v>
      </c>
    </row>
    <row r="13978" spans="1:7" x14ac:dyDescent="0.2">
      <c r="A13978" t="s">
        <v>14301</v>
      </c>
      <c r="B13978" s="1">
        <f t="shared" si="436"/>
        <v>43662</v>
      </c>
      <c r="C13978" s="2">
        <f t="shared" si="437"/>
        <v>0.84098379629629627</v>
      </c>
      <c r="D13978">
        <v>37.818666700000001</v>
      </c>
      <c r="E13978">
        <v>-121.7568333</v>
      </c>
      <c r="F13978">
        <v>4.3099999999999996</v>
      </c>
      <c r="G13978">
        <v>12.38</v>
      </c>
    </row>
    <row r="13979" spans="1:7" x14ac:dyDescent="0.2">
      <c r="A13979" t="s">
        <v>6157</v>
      </c>
      <c r="B13979" s="1">
        <f t="shared" si="436"/>
        <v>43662</v>
      </c>
      <c r="C13979" s="2">
        <f t="shared" si="437"/>
        <v>0.84416666666666662</v>
      </c>
      <c r="D13979">
        <v>35.783666699999998</v>
      </c>
      <c r="E13979">
        <v>-117.6143333</v>
      </c>
      <c r="F13979">
        <v>4.47</v>
      </c>
      <c r="G13979">
        <v>3.56</v>
      </c>
    </row>
    <row r="13980" spans="1:7" x14ac:dyDescent="0.2">
      <c r="A13980" t="s">
        <v>6156</v>
      </c>
      <c r="B13980" s="1">
        <f t="shared" si="436"/>
        <v>43662</v>
      </c>
      <c r="C13980" s="2">
        <f t="shared" si="437"/>
        <v>0.8444328703703704</v>
      </c>
      <c r="D13980">
        <v>35.677666700000003</v>
      </c>
      <c r="E13980">
        <v>-117.5155</v>
      </c>
      <c r="F13980">
        <v>3.54</v>
      </c>
      <c r="G13980">
        <v>7.59</v>
      </c>
    </row>
    <row r="13981" spans="1:7" x14ac:dyDescent="0.2">
      <c r="A13981" t="s">
        <v>6170</v>
      </c>
      <c r="B13981" s="1">
        <f t="shared" si="436"/>
        <v>43663</v>
      </c>
      <c r="C13981" s="2">
        <f t="shared" si="437"/>
        <v>3.6990740740740741E-2</v>
      </c>
      <c r="D13981">
        <v>35.621000000000002</v>
      </c>
      <c r="E13981">
        <v>-117.435</v>
      </c>
      <c r="F13981">
        <v>3.32</v>
      </c>
      <c r="G13981">
        <v>7.6</v>
      </c>
    </row>
    <row r="13982" spans="1:7" x14ac:dyDescent="0.2">
      <c r="A13982" t="s">
        <v>6169</v>
      </c>
      <c r="B13982" s="1">
        <f t="shared" si="436"/>
        <v>43663</v>
      </c>
      <c r="C13982" s="2">
        <f t="shared" si="437"/>
        <v>0.10355324074074074</v>
      </c>
      <c r="D13982">
        <v>36.116</v>
      </c>
      <c r="E13982">
        <v>-117.884</v>
      </c>
      <c r="F13982">
        <v>4.37</v>
      </c>
      <c r="G13982">
        <v>5.3</v>
      </c>
    </row>
    <row r="13983" spans="1:7" x14ac:dyDescent="0.2">
      <c r="A13983" t="s">
        <v>6168</v>
      </c>
      <c r="B13983" s="1">
        <f t="shared" si="436"/>
        <v>43663</v>
      </c>
      <c r="C13983" s="2">
        <f t="shared" si="437"/>
        <v>0.1038425925925926</v>
      </c>
      <c r="D13983">
        <v>36.117166699999999</v>
      </c>
      <c r="E13983">
        <v>-117.8918333</v>
      </c>
      <c r="F13983">
        <v>3.3</v>
      </c>
      <c r="G13983">
        <v>6.96</v>
      </c>
    </row>
    <row r="13984" spans="1:7" x14ac:dyDescent="0.2">
      <c r="A13984" t="s">
        <v>6167</v>
      </c>
      <c r="B13984" s="1">
        <f t="shared" si="436"/>
        <v>43663</v>
      </c>
      <c r="C13984" s="2">
        <f t="shared" si="437"/>
        <v>0.14128472222222221</v>
      </c>
      <c r="D13984">
        <v>36.118666699999999</v>
      </c>
      <c r="E13984">
        <v>-117.89</v>
      </c>
      <c r="F13984">
        <v>3.48</v>
      </c>
      <c r="G13984">
        <v>4.18</v>
      </c>
    </row>
    <row r="13985" spans="1:7" x14ac:dyDescent="0.2">
      <c r="A13985" t="s">
        <v>6166</v>
      </c>
      <c r="B13985" s="1">
        <f t="shared" si="436"/>
        <v>43663</v>
      </c>
      <c r="C13985" s="2">
        <f t="shared" si="437"/>
        <v>0.63321759259259258</v>
      </c>
      <c r="D13985">
        <v>35.893999999999998</v>
      </c>
      <c r="E13985">
        <v>-117.72</v>
      </c>
      <c r="F13985">
        <v>3.31</v>
      </c>
      <c r="G13985">
        <v>7.81</v>
      </c>
    </row>
    <row r="13986" spans="1:7" x14ac:dyDescent="0.2">
      <c r="A13986" t="s">
        <v>6165</v>
      </c>
      <c r="B13986" s="1">
        <f t="shared" si="436"/>
        <v>43663</v>
      </c>
      <c r="C13986" s="2">
        <f t="shared" si="437"/>
        <v>0.82100694444444444</v>
      </c>
      <c r="D13986">
        <v>35.649833299999997</v>
      </c>
      <c r="E13986">
        <v>-117.461</v>
      </c>
      <c r="F13986">
        <v>3.61</v>
      </c>
      <c r="G13986">
        <v>2.69</v>
      </c>
    </row>
    <row r="13987" spans="1:7" x14ac:dyDescent="0.2">
      <c r="A13987" t="s">
        <v>6164</v>
      </c>
      <c r="B13987" s="1">
        <f t="shared" si="436"/>
        <v>43663</v>
      </c>
      <c r="C13987" s="2">
        <f t="shared" si="437"/>
        <v>0.82920138888888884</v>
      </c>
      <c r="D13987">
        <v>35.902500000000003</v>
      </c>
      <c r="E13987">
        <v>-117.694</v>
      </c>
      <c r="F13987">
        <v>3.36</v>
      </c>
      <c r="G13987">
        <v>2.5499999999999998</v>
      </c>
    </row>
    <row r="13988" spans="1:7" x14ac:dyDescent="0.2">
      <c r="A13988" t="s">
        <v>6163</v>
      </c>
      <c r="B13988" s="1">
        <f t="shared" si="436"/>
        <v>43663</v>
      </c>
      <c r="C13988" s="2">
        <f t="shared" si="437"/>
        <v>0.90924768518518517</v>
      </c>
      <c r="D13988">
        <v>36.115666699999998</v>
      </c>
      <c r="E13988">
        <v>-117.8385</v>
      </c>
      <c r="F13988">
        <v>3.87</v>
      </c>
      <c r="G13988">
        <v>2.39</v>
      </c>
    </row>
    <row r="13989" spans="1:7" x14ac:dyDescent="0.2">
      <c r="A13989" t="s">
        <v>6162</v>
      </c>
      <c r="B13989" s="1">
        <f t="shared" si="436"/>
        <v>43663</v>
      </c>
      <c r="C13989" s="2">
        <f t="shared" si="437"/>
        <v>0.91776620370370365</v>
      </c>
      <c r="D13989">
        <v>35.6458333</v>
      </c>
      <c r="E13989">
        <v>-117.4476667</v>
      </c>
      <c r="F13989">
        <v>3.35</v>
      </c>
      <c r="G13989">
        <v>4.97</v>
      </c>
    </row>
    <row r="13990" spans="1:7" x14ac:dyDescent="0.2">
      <c r="A13990" t="s">
        <v>6176</v>
      </c>
      <c r="B13990" s="1">
        <f t="shared" si="436"/>
        <v>43664</v>
      </c>
      <c r="C13990" s="2">
        <f t="shared" si="437"/>
        <v>0.10674768518518518</v>
      </c>
      <c r="D13990">
        <v>35.752666699999999</v>
      </c>
      <c r="E13990">
        <v>-117.5775</v>
      </c>
      <c r="F13990">
        <v>3.34</v>
      </c>
      <c r="G13990">
        <v>6.85</v>
      </c>
    </row>
    <row r="13991" spans="1:7" x14ac:dyDescent="0.2">
      <c r="A13991" t="s">
        <v>6175</v>
      </c>
      <c r="B13991" s="1">
        <f t="shared" si="436"/>
        <v>43664</v>
      </c>
      <c r="C13991" s="2">
        <f t="shared" si="437"/>
        <v>0.16613425925925926</v>
      </c>
      <c r="D13991">
        <v>36.113</v>
      </c>
      <c r="E13991">
        <v>-117.8875</v>
      </c>
      <c r="F13991">
        <v>4.6399999999999997</v>
      </c>
      <c r="G13991">
        <v>1.56</v>
      </c>
    </row>
    <row r="13992" spans="1:7" x14ac:dyDescent="0.2">
      <c r="A13992" t="s">
        <v>6174</v>
      </c>
      <c r="B13992" s="1">
        <f t="shared" si="436"/>
        <v>43664</v>
      </c>
      <c r="C13992" s="2">
        <f t="shared" si="437"/>
        <v>0.16773148148148148</v>
      </c>
      <c r="D13992">
        <v>36.113666700000003</v>
      </c>
      <c r="E13992">
        <v>-117.8848333</v>
      </c>
      <c r="F13992">
        <v>3.42</v>
      </c>
      <c r="G13992">
        <v>2.69</v>
      </c>
    </row>
    <row r="13993" spans="1:7" x14ac:dyDescent="0.2">
      <c r="A13993" t="s">
        <v>6173</v>
      </c>
      <c r="B13993" s="1">
        <f t="shared" si="436"/>
        <v>43664</v>
      </c>
      <c r="C13993" s="2">
        <f t="shared" si="437"/>
        <v>0.22096064814814814</v>
      </c>
      <c r="D13993">
        <v>36.113999999999997</v>
      </c>
      <c r="E13993">
        <v>-117.8818333</v>
      </c>
      <c r="F13993">
        <v>3.36</v>
      </c>
      <c r="G13993">
        <v>5.44</v>
      </c>
    </row>
    <row r="13994" spans="1:7" x14ac:dyDescent="0.2">
      <c r="A13994" t="s">
        <v>6172</v>
      </c>
      <c r="B13994" s="1">
        <f t="shared" si="436"/>
        <v>43664</v>
      </c>
      <c r="C13994" s="2">
        <f t="shared" si="437"/>
        <v>0.26005787037037037</v>
      </c>
      <c r="D13994">
        <v>36.114833300000001</v>
      </c>
      <c r="E13994">
        <v>-117.8893333</v>
      </c>
      <c r="F13994">
        <v>3.31</v>
      </c>
      <c r="G13994">
        <v>3.93</v>
      </c>
    </row>
    <row r="13995" spans="1:7" x14ac:dyDescent="0.2">
      <c r="A13995" t="s">
        <v>6171</v>
      </c>
      <c r="B13995" s="1">
        <f t="shared" si="436"/>
        <v>43664</v>
      </c>
      <c r="C13995" s="2">
        <f t="shared" si="437"/>
        <v>0.90737268518518521</v>
      </c>
      <c r="D13995">
        <v>35.7841667</v>
      </c>
      <c r="E13995">
        <v>-117.6243333</v>
      </c>
      <c r="F13995">
        <v>3.65</v>
      </c>
      <c r="G13995">
        <v>5.76</v>
      </c>
    </row>
    <row r="13996" spans="1:7" x14ac:dyDescent="0.2">
      <c r="A13996" t="s">
        <v>6183</v>
      </c>
      <c r="B13996" s="1">
        <f t="shared" si="436"/>
        <v>43665</v>
      </c>
      <c r="C13996" s="2">
        <f t="shared" si="437"/>
        <v>0.11959490740740741</v>
      </c>
      <c r="D13996">
        <v>36.122333300000001</v>
      </c>
      <c r="E13996">
        <v>-117.82599999999999</v>
      </c>
      <c r="F13996">
        <v>3.34</v>
      </c>
      <c r="G13996">
        <v>2.4900000000000002</v>
      </c>
    </row>
    <row r="13997" spans="1:7" x14ac:dyDescent="0.2">
      <c r="A13997" t="s">
        <v>6182</v>
      </c>
      <c r="B13997" s="1">
        <f t="shared" si="436"/>
        <v>43665</v>
      </c>
      <c r="C13997" s="2">
        <f t="shared" si="437"/>
        <v>0.44936342592592593</v>
      </c>
      <c r="D13997">
        <v>35.585000000000001</v>
      </c>
      <c r="E13997">
        <v>-117.3576667</v>
      </c>
      <c r="F13997">
        <v>3.65</v>
      </c>
      <c r="G13997">
        <v>4.5599999999999996</v>
      </c>
    </row>
    <row r="13998" spans="1:7" x14ac:dyDescent="0.2">
      <c r="A13998" t="s">
        <v>6181</v>
      </c>
      <c r="B13998" s="1">
        <f t="shared" si="436"/>
        <v>43665</v>
      </c>
      <c r="C13998" s="2">
        <f t="shared" si="437"/>
        <v>0.55168981481481483</v>
      </c>
      <c r="D13998">
        <v>35.893666699999997</v>
      </c>
      <c r="E13998">
        <v>-117.6863333</v>
      </c>
      <c r="F13998">
        <v>3.47</v>
      </c>
      <c r="G13998">
        <v>2.58</v>
      </c>
    </row>
    <row r="13999" spans="1:7" x14ac:dyDescent="0.2">
      <c r="A13999" t="s">
        <v>6180</v>
      </c>
      <c r="B13999" s="1">
        <f t="shared" si="436"/>
        <v>43665</v>
      </c>
      <c r="C13999" s="2">
        <f t="shared" si="437"/>
        <v>0.57803240740740736</v>
      </c>
      <c r="D13999">
        <v>36.109166700000003</v>
      </c>
      <c r="E13999">
        <v>-117.8418333</v>
      </c>
      <c r="F13999">
        <v>3.43</v>
      </c>
      <c r="G13999">
        <v>2.61</v>
      </c>
    </row>
    <row r="14000" spans="1:7" x14ac:dyDescent="0.2">
      <c r="A14000" t="s">
        <v>6179</v>
      </c>
      <c r="B14000" s="1">
        <f t="shared" si="436"/>
        <v>43665</v>
      </c>
      <c r="C14000" s="2">
        <f t="shared" si="437"/>
        <v>0.67844907407407407</v>
      </c>
      <c r="D14000">
        <v>35.715166699999997</v>
      </c>
      <c r="E14000">
        <v>-117.4948333</v>
      </c>
      <c r="F14000">
        <v>3.51</v>
      </c>
      <c r="G14000">
        <v>4.62</v>
      </c>
    </row>
    <row r="14001" spans="1:7" x14ac:dyDescent="0.2">
      <c r="A14001" t="s">
        <v>14302</v>
      </c>
      <c r="B14001" s="1">
        <f t="shared" si="436"/>
        <v>43665</v>
      </c>
      <c r="C14001" s="2">
        <f t="shared" si="437"/>
        <v>0.73777777777777775</v>
      </c>
      <c r="D14001">
        <v>31.715399999999999</v>
      </c>
      <c r="E14001">
        <v>-114.5476</v>
      </c>
      <c r="F14001">
        <v>3.4</v>
      </c>
      <c r="G14001">
        <v>10</v>
      </c>
    </row>
    <row r="14002" spans="1:7" x14ac:dyDescent="0.2">
      <c r="A14002" t="s">
        <v>14303</v>
      </c>
      <c r="B14002" s="1">
        <f t="shared" si="436"/>
        <v>43665</v>
      </c>
      <c r="C14002" s="2">
        <f t="shared" si="437"/>
        <v>0.76556712962962958</v>
      </c>
      <c r="D14002">
        <v>31.613900000000001</v>
      </c>
      <c r="E14002">
        <v>-114.4693</v>
      </c>
      <c r="F14002">
        <v>3.4</v>
      </c>
      <c r="G14002">
        <v>10</v>
      </c>
    </row>
    <row r="14003" spans="1:7" x14ac:dyDescent="0.2">
      <c r="A14003" t="s">
        <v>6178</v>
      </c>
      <c r="B14003" s="1">
        <f t="shared" si="436"/>
        <v>43665</v>
      </c>
      <c r="C14003" s="2">
        <f t="shared" si="437"/>
        <v>0.77793981481481478</v>
      </c>
      <c r="D14003">
        <v>33.453499999999998</v>
      </c>
      <c r="E14003">
        <v>-116.5753333</v>
      </c>
      <c r="F14003">
        <v>3.6</v>
      </c>
      <c r="G14003">
        <v>10.99</v>
      </c>
    </row>
    <row r="14004" spans="1:7" x14ac:dyDescent="0.2">
      <c r="A14004" t="s">
        <v>6177</v>
      </c>
      <c r="B14004" s="1">
        <f t="shared" si="436"/>
        <v>43665</v>
      </c>
      <c r="C14004" s="2">
        <f t="shared" si="437"/>
        <v>0.98177083333333337</v>
      </c>
      <c r="D14004">
        <v>35.651166699999997</v>
      </c>
      <c r="E14004">
        <v>-117.491</v>
      </c>
      <c r="F14004">
        <v>3.47</v>
      </c>
      <c r="G14004">
        <v>8.82</v>
      </c>
    </row>
    <row r="14005" spans="1:7" x14ac:dyDescent="0.2">
      <c r="A14005" t="s">
        <v>6187</v>
      </c>
      <c r="B14005" s="1">
        <f t="shared" si="436"/>
        <v>43666</v>
      </c>
      <c r="C14005" s="2">
        <f t="shared" si="437"/>
        <v>0.11021990740740741</v>
      </c>
      <c r="D14005">
        <v>35.882833300000001</v>
      </c>
      <c r="E14005">
        <v>-117.68433330000001</v>
      </c>
      <c r="F14005">
        <v>3.67</v>
      </c>
      <c r="G14005">
        <v>5.15</v>
      </c>
    </row>
    <row r="14006" spans="1:7" x14ac:dyDescent="0.2">
      <c r="A14006" t="s">
        <v>6186</v>
      </c>
      <c r="B14006" s="1">
        <f t="shared" si="436"/>
        <v>43666</v>
      </c>
      <c r="C14006" s="2">
        <f t="shared" si="437"/>
        <v>0.74604166666666671</v>
      </c>
      <c r="D14006">
        <v>35.950166699999997</v>
      </c>
      <c r="E14006">
        <v>-117.70233330000001</v>
      </c>
      <c r="F14006">
        <v>3.38</v>
      </c>
      <c r="G14006">
        <v>4.1500000000000004</v>
      </c>
    </row>
    <row r="14007" spans="1:7" x14ac:dyDescent="0.2">
      <c r="A14007" t="s">
        <v>6185</v>
      </c>
      <c r="B14007" s="1">
        <f t="shared" si="436"/>
        <v>43666</v>
      </c>
      <c r="C14007" s="2">
        <f t="shared" si="437"/>
        <v>0.78469907407407402</v>
      </c>
      <c r="D14007">
        <v>35.874000000000002</v>
      </c>
      <c r="E14007">
        <v>-117.7071667</v>
      </c>
      <c r="F14007">
        <v>3.54</v>
      </c>
      <c r="G14007">
        <v>9.17</v>
      </c>
    </row>
    <row r="14008" spans="1:7" x14ac:dyDescent="0.2">
      <c r="A14008" t="s">
        <v>6184</v>
      </c>
      <c r="B14008" s="1">
        <f t="shared" si="436"/>
        <v>43666</v>
      </c>
      <c r="C14008" s="2">
        <f t="shared" si="437"/>
        <v>0.90601851851851856</v>
      </c>
      <c r="D14008">
        <v>35.765999999999998</v>
      </c>
      <c r="E14008">
        <v>-117.5876667</v>
      </c>
      <c r="F14008">
        <v>3.31</v>
      </c>
      <c r="G14008">
        <v>5.66</v>
      </c>
    </row>
    <row r="14009" spans="1:7" x14ac:dyDescent="0.2">
      <c r="A14009" t="s">
        <v>14304</v>
      </c>
      <c r="B14009" s="1">
        <f t="shared" si="436"/>
        <v>43667</v>
      </c>
      <c r="C14009" s="2">
        <f t="shared" si="437"/>
        <v>5.454861111111111E-2</v>
      </c>
      <c r="D14009">
        <v>32.299835199999997</v>
      </c>
      <c r="E14009">
        <v>-115.3243332</v>
      </c>
      <c r="F14009">
        <v>3.59</v>
      </c>
      <c r="G14009">
        <v>16.73</v>
      </c>
    </row>
    <row r="14010" spans="1:7" x14ac:dyDescent="0.2">
      <c r="A14010" t="s">
        <v>6189</v>
      </c>
      <c r="B14010" s="1">
        <f t="shared" si="436"/>
        <v>43667</v>
      </c>
      <c r="C14010" s="2">
        <f t="shared" si="437"/>
        <v>9.9687499999999998E-2</v>
      </c>
      <c r="D14010">
        <v>35.914166700000003</v>
      </c>
      <c r="E14010">
        <v>-117.7345</v>
      </c>
      <c r="F14010">
        <v>3.36</v>
      </c>
      <c r="G14010">
        <v>4.1500000000000004</v>
      </c>
    </row>
    <row r="14011" spans="1:7" x14ac:dyDescent="0.2">
      <c r="A14011" t="s">
        <v>6188</v>
      </c>
      <c r="B14011" s="1">
        <f t="shared" si="436"/>
        <v>43667</v>
      </c>
      <c r="C14011" s="2">
        <f t="shared" si="437"/>
        <v>0.22960648148148149</v>
      </c>
      <c r="D14011">
        <v>35.644500000000001</v>
      </c>
      <c r="E14011">
        <v>-117.50316669999999</v>
      </c>
      <c r="F14011">
        <v>3.35</v>
      </c>
      <c r="G14011">
        <v>4.99</v>
      </c>
    </row>
    <row r="14012" spans="1:7" x14ac:dyDescent="0.2">
      <c r="A14012" t="s">
        <v>6190</v>
      </c>
      <c r="B14012" s="1">
        <f t="shared" si="436"/>
        <v>43668</v>
      </c>
      <c r="C14012" s="2">
        <f t="shared" si="437"/>
        <v>0.68537037037037041</v>
      </c>
      <c r="D14012">
        <v>33.996666699999999</v>
      </c>
      <c r="E14012">
        <v>-116.045</v>
      </c>
      <c r="F14012">
        <v>4.2</v>
      </c>
      <c r="G14012">
        <v>8.23</v>
      </c>
    </row>
    <row r="14013" spans="1:7" x14ac:dyDescent="0.2">
      <c r="A14013" t="s">
        <v>6193</v>
      </c>
      <c r="B14013" s="1">
        <f t="shared" si="436"/>
        <v>43669</v>
      </c>
      <c r="C14013" s="2">
        <f t="shared" si="437"/>
        <v>6.6875000000000004E-2</v>
      </c>
      <c r="D14013">
        <v>35.7455</v>
      </c>
      <c r="E14013">
        <v>-117.5565</v>
      </c>
      <c r="F14013">
        <v>3.88</v>
      </c>
      <c r="G14013">
        <v>6.07</v>
      </c>
    </row>
    <row r="14014" spans="1:7" x14ac:dyDescent="0.2">
      <c r="A14014" t="s">
        <v>6192</v>
      </c>
      <c r="B14014" s="1">
        <f t="shared" si="436"/>
        <v>43669</v>
      </c>
      <c r="C14014" s="2">
        <f t="shared" si="437"/>
        <v>0.32293981481481482</v>
      </c>
      <c r="D14014">
        <v>35.625</v>
      </c>
      <c r="E14014">
        <v>-117.4266667</v>
      </c>
      <c r="F14014">
        <v>4.1500000000000004</v>
      </c>
      <c r="G14014">
        <v>5.51</v>
      </c>
    </row>
    <row r="14015" spans="1:7" x14ac:dyDescent="0.2">
      <c r="A14015" t="s">
        <v>6191</v>
      </c>
      <c r="B14015" s="1">
        <f t="shared" si="436"/>
        <v>43669</v>
      </c>
      <c r="C14015" s="2">
        <f t="shared" si="437"/>
        <v>0.9901388888888889</v>
      </c>
      <c r="D14015">
        <v>35.889333299999997</v>
      </c>
      <c r="E14015">
        <v>-117.7126667</v>
      </c>
      <c r="F14015">
        <v>3.65</v>
      </c>
      <c r="G14015">
        <v>9.09</v>
      </c>
    </row>
    <row r="14016" spans="1:7" x14ac:dyDescent="0.2">
      <c r="A14016" t="s">
        <v>6195</v>
      </c>
      <c r="B14016" s="1">
        <f t="shared" si="436"/>
        <v>43670</v>
      </c>
      <c r="C14016" s="2">
        <f t="shared" si="437"/>
        <v>0.60784722222222221</v>
      </c>
      <c r="D14016">
        <v>35.606999999999999</v>
      </c>
      <c r="E14016">
        <v>-117.6045</v>
      </c>
      <c r="F14016">
        <v>3.75</v>
      </c>
      <c r="G14016">
        <v>3.1</v>
      </c>
    </row>
    <row r="14017" spans="1:7" x14ac:dyDescent="0.2">
      <c r="A14017" t="s">
        <v>6194</v>
      </c>
      <c r="B14017" s="1">
        <f t="shared" si="436"/>
        <v>43670</v>
      </c>
      <c r="C14017" s="2">
        <f t="shared" si="437"/>
        <v>0.93354166666666671</v>
      </c>
      <c r="D14017">
        <v>36.194833299999999</v>
      </c>
      <c r="E14017">
        <v>-117.8876667</v>
      </c>
      <c r="F14017">
        <v>3.47</v>
      </c>
      <c r="G14017">
        <v>1.19</v>
      </c>
    </row>
    <row r="14018" spans="1:7" x14ac:dyDescent="0.2">
      <c r="A14018" t="s">
        <v>6197</v>
      </c>
      <c r="B14018" s="1">
        <f t="shared" si="436"/>
        <v>43672</v>
      </c>
      <c r="C14018" s="2">
        <f t="shared" si="437"/>
        <v>2.9710648148148149E-2</v>
      </c>
      <c r="D14018">
        <v>35.925833300000001</v>
      </c>
      <c r="E14018">
        <v>-117.7066667</v>
      </c>
      <c r="F14018">
        <v>4.74</v>
      </c>
      <c r="G14018">
        <v>3.79</v>
      </c>
    </row>
    <row r="14019" spans="1:7" x14ac:dyDescent="0.2">
      <c r="A14019" t="s">
        <v>6196</v>
      </c>
      <c r="B14019" s="1">
        <f t="shared" ref="B14019:B14082" si="438">DATE(VALUE(MID(A14019,1,4)),VALUE(MID(A14019,6,2)),VALUE(MID(A14019,9,2)))</f>
        <v>43672</v>
      </c>
      <c r="C14019" s="2">
        <f t="shared" ref="C14019:C14082" si="439">TIME(VALUE(MID(A14019,12,2)),VALUE(MID(A14019,15,2)),VALUE(MID(A14019,18,2)))</f>
        <v>3.1643518518518515E-2</v>
      </c>
      <c r="D14019">
        <v>35.935166700000003</v>
      </c>
      <c r="E14019">
        <v>-117.6955</v>
      </c>
      <c r="F14019">
        <v>3.52</v>
      </c>
      <c r="G14019">
        <v>2.81</v>
      </c>
    </row>
    <row r="14020" spans="1:7" x14ac:dyDescent="0.2">
      <c r="A14020" t="s">
        <v>6199</v>
      </c>
      <c r="B14020" s="1">
        <f t="shared" si="438"/>
        <v>43673</v>
      </c>
      <c r="C14020" s="2">
        <f t="shared" si="439"/>
        <v>6.6400462962962967E-2</v>
      </c>
      <c r="D14020">
        <v>35.533833299999998</v>
      </c>
      <c r="E14020">
        <v>-117.3666667</v>
      </c>
      <c r="F14020">
        <v>3.56</v>
      </c>
      <c r="G14020">
        <v>9.07</v>
      </c>
    </row>
    <row r="14021" spans="1:7" x14ac:dyDescent="0.2">
      <c r="A14021" t="s">
        <v>14305</v>
      </c>
      <c r="B14021" s="1">
        <f t="shared" si="438"/>
        <v>43673</v>
      </c>
      <c r="C14021" s="2">
        <f t="shared" si="439"/>
        <v>0.4011689814814815</v>
      </c>
      <c r="D14021">
        <v>36.693833300000001</v>
      </c>
      <c r="E14021">
        <v>-121.3231667</v>
      </c>
      <c r="F14021">
        <v>3.7</v>
      </c>
      <c r="G14021">
        <v>4.13</v>
      </c>
    </row>
    <row r="14022" spans="1:7" x14ac:dyDescent="0.2">
      <c r="A14022" t="s">
        <v>6198</v>
      </c>
      <c r="B14022" s="1">
        <f t="shared" si="438"/>
        <v>43673</v>
      </c>
      <c r="C14022" s="2">
        <f t="shared" si="439"/>
        <v>0.43812499999999999</v>
      </c>
      <c r="D14022">
        <v>35.637</v>
      </c>
      <c r="E14022">
        <v>-117.474</v>
      </c>
      <c r="F14022">
        <v>3.91</v>
      </c>
      <c r="G14022">
        <v>1.9</v>
      </c>
    </row>
    <row r="14023" spans="1:7" x14ac:dyDescent="0.2">
      <c r="A14023" t="s">
        <v>6200</v>
      </c>
      <c r="B14023" s="1">
        <f t="shared" si="438"/>
        <v>43674</v>
      </c>
      <c r="C14023" s="2">
        <f t="shared" si="439"/>
        <v>0.62662037037037033</v>
      </c>
      <c r="D14023">
        <v>35.995666700000001</v>
      </c>
      <c r="E14023">
        <v>-117.408</v>
      </c>
      <c r="F14023">
        <v>3.47</v>
      </c>
      <c r="G14023">
        <v>-0.21</v>
      </c>
    </row>
    <row r="14024" spans="1:7" x14ac:dyDescent="0.2">
      <c r="A14024" t="s">
        <v>6202</v>
      </c>
      <c r="B14024" s="1">
        <f t="shared" si="438"/>
        <v>43675</v>
      </c>
      <c r="C14024" s="2">
        <f t="shared" si="439"/>
        <v>0.96496527777777774</v>
      </c>
      <c r="D14024">
        <v>35.842500000000001</v>
      </c>
      <c r="E14024">
        <v>-117.735</v>
      </c>
      <c r="F14024">
        <v>3.32</v>
      </c>
      <c r="G14024">
        <v>4.84</v>
      </c>
    </row>
    <row r="14025" spans="1:7" x14ac:dyDescent="0.2">
      <c r="A14025" t="s">
        <v>6201</v>
      </c>
      <c r="B14025" s="1">
        <f t="shared" si="438"/>
        <v>43675</v>
      </c>
      <c r="C14025" s="2">
        <f t="shared" si="439"/>
        <v>0.97168981481481487</v>
      </c>
      <c r="D14025">
        <v>35.822833299999999</v>
      </c>
      <c r="E14025">
        <v>-117.6346667</v>
      </c>
      <c r="F14025">
        <v>3.53</v>
      </c>
      <c r="G14025">
        <v>5.84</v>
      </c>
    </row>
    <row r="14026" spans="1:7" x14ac:dyDescent="0.2">
      <c r="A14026" t="s">
        <v>6203</v>
      </c>
      <c r="B14026" s="1">
        <f t="shared" si="438"/>
        <v>43676</v>
      </c>
      <c r="C14026" s="2">
        <f t="shared" si="439"/>
        <v>0.68814814814814818</v>
      </c>
      <c r="D14026">
        <v>35.6666667</v>
      </c>
      <c r="E14026">
        <v>-117.50633329999999</v>
      </c>
      <c r="F14026">
        <v>3.5</v>
      </c>
      <c r="G14026">
        <v>10.24</v>
      </c>
    </row>
    <row r="14027" spans="1:7" x14ac:dyDescent="0.2">
      <c r="A14027" t="s">
        <v>6205</v>
      </c>
      <c r="B14027" s="1">
        <f t="shared" si="438"/>
        <v>43679</v>
      </c>
      <c r="C14027" s="2">
        <f t="shared" si="439"/>
        <v>0.51298611111111114</v>
      </c>
      <c r="D14027">
        <v>35.782166699999998</v>
      </c>
      <c r="E14027">
        <v>-117.616</v>
      </c>
      <c r="F14027">
        <v>3.47</v>
      </c>
      <c r="G14027">
        <v>7.68</v>
      </c>
    </row>
    <row r="14028" spans="1:7" x14ac:dyDescent="0.2">
      <c r="A14028" t="s">
        <v>6204</v>
      </c>
      <c r="B14028" s="1">
        <f t="shared" si="438"/>
        <v>43679</v>
      </c>
      <c r="C14028" s="2">
        <f t="shared" si="439"/>
        <v>0.63837962962962957</v>
      </c>
      <c r="D14028">
        <v>35.619166700000001</v>
      </c>
      <c r="E14028">
        <v>-117.44966669999999</v>
      </c>
      <c r="F14028">
        <v>3.34</v>
      </c>
      <c r="G14028">
        <v>3.28</v>
      </c>
    </row>
    <row r="14029" spans="1:7" x14ac:dyDescent="0.2">
      <c r="A14029" t="s">
        <v>6206</v>
      </c>
      <c r="B14029" s="1">
        <f t="shared" si="438"/>
        <v>43681</v>
      </c>
      <c r="C14029" s="2">
        <f t="shared" si="439"/>
        <v>0.83974537037037034</v>
      </c>
      <c r="D14029">
        <v>35.8466667</v>
      </c>
      <c r="E14029">
        <v>-117.67449999999999</v>
      </c>
      <c r="F14029">
        <v>3.3</v>
      </c>
      <c r="G14029">
        <v>5.03</v>
      </c>
    </row>
    <row r="14030" spans="1:7" x14ac:dyDescent="0.2">
      <c r="A14030" t="s">
        <v>6209</v>
      </c>
      <c r="B14030" s="1">
        <f t="shared" si="438"/>
        <v>43691</v>
      </c>
      <c r="C14030" s="2">
        <f t="shared" si="439"/>
        <v>0.39883101851851854</v>
      </c>
      <c r="D14030">
        <v>35.8941667</v>
      </c>
      <c r="E14030">
        <v>-117.6755</v>
      </c>
      <c r="F14030">
        <v>3.57</v>
      </c>
      <c r="G14030">
        <v>4.53</v>
      </c>
    </row>
    <row r="14031" spans="1:7" x14ac:dyDescent="0.2">
      <c r="A14031" t="s">
        <v>6208</v>
      </c>
      <c r="B14031" s="1">
        <f t="shared" si="438"/>
        <v>43691</v>
      </c>
      <c r="C14031" s="2">
        <f t="shared" si="439"/>
        <v>0.87790509259259264</v>
      </c>
      <c r="D14031">
        <v>35.893333300000002</v>
      </c>
      <c r="E14031">
        <v>-117.6755</v>
      </c>
      <c r="F14031">
        <v>3.75</v>
      </c>
      <c r="G14031">
        <v>3.92</v>
      </c>
    </row>
    <row r="14032" spans="1:7" x14ac:dyDescent="0.2">
      <c r="A14032" t="s">
        <v>6207</v>
      </c>
      <c r="B14032" s="1">
        <f t="shared" si="438"/>
        <v>43691</v>
      </c>
      <c r="C14032" s="2">
        <f t="shared" si="439"/>
        <v>0.95307870370370373</v>
      </c>
      <c r="D14032">
        <v>36.080500000000001</v>
      </c>
      <c r="E14032">
        <v>-117.86283330000001</v>
      </c>
      <c r="F14032">
        <v>3.51</v>
      </c>
      <c r="G14032">
        <v>2.27</v>
      </c>
    </row>
    <row r="14033" spans="1:7" x14ac:dyDescent="0.2">
      <c r="A14033" t="s">
        <v>6210</v>
      </c>
      <c r="B14033" s="1">
        <f t="shared" si="438"/>
        <v>43692</v>
      </c>
      <c r="C14033" s="2">
        <f t="shared" si="439"/>
        <v>0.49333333333333335</v>
      </c>
      <c r="D14033">
        <v>36.076999999999998</v>
      </c>
      <c r="E14033">
        <v>-117.8606667</v>
      </c>
      <c r="F14033">
        <v>3.92</v>
      </c>
      <c r="G14033">
        <v>2.44</v>
      </c>
    </row>
    <row r="14034" spans="1:7" x14ac:dyDescent="0.2">
      <c r="A14034" t="s">
        <v>6211</v>
      </c>
      <c r="B14034" s="1">
        <f t="shared" si="438"/>
        <v>43693</v>
      </c>
      <c r="C14034" s="2">
        <f t="shared" si="439"/>
        <v>3.9050925925925926E-2</v>
      </c>
      <c r="D14034">
        <v>35.635166699999999</v>
      </c>
      <c r="E14034">
        <v>-117.4295</v>
      </c>
      <c r="F14034">
        <v>3.29</v>
      </c>
      <c r="G14034">
        <v>8.07</v>
      </c>
    </row>
    <row r="14035" spans="1:7" x14ac:dyDescent="0.2">
      <c r="A14035" t="s">
        <v>6212</v>
      </c>
      <c r="B14035" s="1">
        <f t="shared" si="438"/>
        <v>43695</v>
      </c>
      <c r="C14035" s="2">
        <f t="shared" si="439"/>
        <v>0.78938657407407409</v>
      </c>
      <c r="D14035">
        <v>35.67</v>
      </c>
      <c r="E14035">
        <v>-117.4736667</v>
      </c>
      <c r="F14035">
        <v>3.47</v>
      </c>
      <c r="G14035">
        <v>4.32</v>
      </c>
    </row>
    <row r="14036" spans="1:7" x14ac:dyDescent="0.2">
      <c r="A14036" t="s">
        <v>6213</v>
      </c>
      <c r="B14036" s="1">
        <f t="shared" si="438"/>
        <v>43696</v>
      </c>
      <c r="C14036" s="2">
        <f t="shared" si="439"/>
        <v>6.3888888888888893E-3</v>
      </c>
      <c r="D14036">
        <v>35.670333300000003</v>
      </c>
      <c r="E14036">
        <v>-117.4676667</v>
      </c>
      <c r="F14036">
        <v>3.54</v>
      </c>
      <c r="G14036">
        <v>9.5</v>
      </c>
    </row>
    <row r="14037" spans="1:7" x14ac:dyDescent="0.2">
      <c r="A14037" t="s">
        <v>6214</v>
      </c>
      <c r="B14037" s="1">
        <f t="shared" si="438"/>
        <v>43698</v>
      </c>
      <c r="C14037" s="2">
        <f t="shared" si="439"/>
        <v>2.0949074074074075E-2</v>
      </c>
      <c r="D14037">
        <v>35.715166699999997</v>
      </c>
      <c r="E14037">
        <v>-117.575</v>
      </c>
      <c r="F14037">
        <v>3.41</v>
      </c>
      <c r="G14037">
        <v>4.88</v>
      </c>
    </row>
    <row r="14038" spans="1:7" x14ac:dyDescent="0.2">
      <c r="A14038" t="s">
        <v>14306</v>
      </c>
      <c r="B14038" s="1">
        <f t="shared" si="438"/>
        <v>43699</v>
      </c>
      <c r="C14038" s="2">
        <f t="shared" si="439"/>
        <v>0.3747800925925926</v>
      </c>
      <c r="D14038">
        <v>38.152799999999999</v>
      </c>
      <c r="E14038">
        <v>-117.8849</v>
      </c>
      <c r="F14038">
        <v>3.3</v>
      </c>
      <c r="G14038">
        <v>9.6</v>
      </c>
    </row>
    <row r="14039" spans="1:7" x14ac:dyDescent="0.2">
      <c r="A14039" t="s">
        <v>6217</v>
      </c>
      <c r="B14039" s="1">
        <f t="shared" si="438"/>
        <v>43699</v>
      </c>
      <c r="C14039" s="2">
        <f t="shared" si="439"/>
        <v>0.86793981481481486</v>
      </c>
      <c r="D14039">
        <v>35.9076667</v>
      </c>
      <c r="E14039">
        <v>-117.709</v>
      </c>
      <c r="F14039">
        <v>4.8899999999999997</v>
      </c>
      <c r="G14039">
        <v>4.93</v>
      </c>
    </row>
    <row r="14040" spans="1:7" x14ac:dyDescent="0.2">
      <c r="A14040" t="s">
        <v>6216</v>
      </c>
      <c r="B14040" s="1">
        <f t="shared" si="438"/>
        <v>43699</v>
      </c>
      <c r="C14040" s="2">
        <f t="shared" si="439"/>
        <v>0.88271990740740736</v>
      </c>
      <c r="D14040">
        <v>35.888166699999999</v>
      </c>
      <c r="E14040">
        <v>-117.70050000000001</v>
      </c>
      <c r="F14040">
        <v>3.57</v>
      </c>
      <c r="G14040">
        <v>8.11</v>
      </c>
    </row>
    <row r="14041" spans="1:7" x14ac:dyDescent="0.2">
      <c r="A14041" t="s">
        <v>6215</v>
      </c>
      <c r="B14041" s="1">
        <f t="shared" si="438"/>
        <v>43699</v>
      </c>
      <c r="C14041" s="2">
        <f t="shared" si="439"/>
        <v>0.89004629629629628</v>
      </c>
      <c r="D14041">
        <v>35.9001667</v>
      </c>
      <c r="E14041">
        <v>-117.7036667</v>
      </c>
      <c r="F14041">
        <v>3.45</v>
      </c>
      <c r="G14041">
        <v>6.66</v>
      </c>
    </row>
    <row r="14042" spans="1:7" x14ac:dyDescent="0.2">
      <c r="A14042" t="s">
        <v>6219</v>
      </c>
      <c r="B14042" s="1">
        <f t="shared" si="438"/>
        <v>43700</v>
      </c>
      <c r="C14042" s="2">
        <f t="shared" si="439"/>
        <v>0.23204861111111111</v>
      </c>
      <c r="D14042">
        <v>35.9078333</v>
      </c>
      <c r="E14042">
        <v>-117.7046667</v>
      </c>
      <c r="F14042">
        <v>4.33</v>
      </c>
      <c r="G14042">
        <v>7.14</v>
      </c>
    </row>
    <row r="14043" spans="1:7" x14ac:dyDescent="0.2">
      <c r="A14043" t="s">
        <v>14307</v>
      </c>
      <c r="B14043" s="1">
        <f t="shared" si="438"/>
        <v>43700</v>
      </c>
      <c r="C14043" s="2">
        <f t="shared" si="439"/>
        <v>0.59504629629629635</v>
      </c>
      <c r="D14043">
        <v>38.771833299999997</v>
      </c>
      <c r="E14043">
        <v>-122.4518333</v>
      </c>
      <c r="F14043">
        <v>3.6</v>
      </c>
      <c r="G14043">
        <v>10.16</v>
      </c>
    </row>
    <row r="14044" spans="1:7" x14ac:dyDescent="0.2">
      <c r="A14044" t="s">
        <v>6218</v>
      </c>
      <c r="B14044" s="1">
        <f t="shared" si="438"/>
        <v>43700</v>
      </c>
      <c r="C14044" s="2">
        <f t="shared" si="439"/>
        <v>0.80534722222222221</v>
      </c>
      <c r="D14044">
        <v>35.83</v>
      </c>
      <c r="E14044">
        <v>-117.6508333</v>
      </c>
      <c r="F14044">
        <v>3.31</v>
      </c>
      <c r="G14044">
        <v>4.18</v>
      </c>
    </row>
    <row r="14045" spans="1:7" x14ac:dyDescent="0.2">
      <c r="A14045" t="s">
        <v>6220</v>
      </c>
      <c r="B14045" s="1">
        <f t="shared" si="438"/>
        <v>43701</v>
      </c>
      <c r="C14045" s="2">
        <f t="shared" si="439"/>
        <v>0.4599537037037037</v>
      </c>
      <c r="D14045">
        <v>35.597166700000002</v>
      </c>
      <c r="E14045">
        <v>-117.4246667</v>
      </c>
      <c r="F14045">
        <v>3.45</v>
      </c>
      <c r="G14045">
        <v>5.45</v>
      </c>
    </row>
    <row r="14046" spans="1:7" x14ac:dyDescent="0.2">
      <c r="A14046" t="s">
        <v>6221</v>
      </c>
      <c r="B14046" s="1">
        <f t="shared" si="438"/>
        <v>43705</v>
      </c>
      <c r="C14046" s="2">
        <f t="shared" si="439"/>
        <v>9.9467592592592594E-2</v>
      </c>
      <c r="D14046">
        <v>36.136666699999999</v>
      </c>
      <c r="E14046">
        <v>-117.9751667</v>
      </c>
      <c r="F14046">
        <v>3.29</v>
      </c>
      <c r="G14046">
        <v>5.42</v>
      </c>
    </row>
    <row r="14047" spans="1:7" x14ac:dyDescent="0.2">
      <c r="A14047" t="s">
        <v>6222</v>
      </c>
      <c r="B14047" s="1">
        <f t="shared" si="438"/>
        <v>43711</v>
      </c>
      <c r="C14047" s="2">
        <f t="shared" si="439"/>
        <v>0.15380787037037036</v>
      </c>
      <c r="D14047">
        <v>35.702333299999999</v>
      </c>
      <c r="E14047">
        <v>-117.5878333</v>
      </c>
      <c r="F14047">
        <v>3.47</v>
      </c>
      <c r="G14047">
        <v>7.76</v>
      </c>
    </row>
    <row r="14048" spans="1:7" x14ac:dyDescent="0.2">
      <c r="A14048" t="s">
        <v>6223</v>
      </c>
      <c r="B14048" s="1">
        <f t="shared" si="438"/>
        <v>43712</v>
      </c>
      <c r="C14048" s="2">
        <f t="shared" si="439"/>
        <v>1.3032407407407407E-2</v>
      </c>
      <c r="D14048">
        <v>34.005666699999999</v>
      </c>
      <c r="E14048">
        <v>-116.7643333</v>
      </c>
      <c r="F14048">
        <v>3.41</v>
      </c>
      <c r="G14048">
        <v>13.3</v>
      </c>
    </row>
    <row r="14049" spans="1:7" x14ac:dyDescent="0.2">
      <c r="A14049" t="s">
        <v>6225</v>
      </c>
      <c r="B14049" s="1">
        <f t="shared" si="438"/>
        <v>43716</v>
      </c>
      <c r="C14049" s="2">
        <f t="shared" si="439"/>
        <v>8.68287037037037E-2</v>
      </c>
      <c r="D14049">
        <v>36.112166700000003</v>
      </c>
      <c r="E14049">
        <v>-117.8516667</v>
      </c>
      <c r="F14049">
        <v>3.48</v>
      </c>
      <c r="G14049">
        <v>3.53</v>
      </c>
    </row>
    <row r="14050" spans="1:7" x14ac:dyDescent="0.2">
      <c r="A14050" t="s">
        <v>6224</v>
      </c>
      <c r="B14050" s="1">
        <f t="shared" si="438"/>
        <v>43716</v>
      </c>
      <c r="C14050" s="2">
        <f t="shared" si="439"/>
        <v>0.58846064814814814</v>
      </c>
      <c r="D14050">
        <v>35.580666700000002</v>
      </c>
      <c r="E14050">
        <v>-117.4148333</v>
      </c>
      <c r="F14050">
        <v>3.59</v>
      </c>
      <c r="G14050">
        <v>5.18</v>
      </c>
    </row>
    <row r="14051" spans="1:7" x14ac:dyDescent="0.2">
      <c r="A14051" t="s">
        <v>6226</v>
      </c>
      <c r="B14051" s="1">
        <f t="shared" si="438"/>
        <v>43718</v>
      </c>
      <c r="C14051" s="2">
        <f t="shared" si="439"/>
        <v>0.84848379629629633</v>
      </c>
      <c r="D14051">
        <v>33.594000000000001</v>
      </c>
      <c r="E14051">
        <v>-117.27</v>
      </c>
      <c r="F14051">
        <v>3.96</v>
      </c>
      <c r="G14051">
        <v>13.69</v>
      </c>
    </row>
    <row r="14052" spans="1:7" x14ac:dyDescent="0.2">
      <c r="A14052" t="s">
        <v>14308</v>
      </c>
      <c r="B14052" s="1">
        <f t="shared" si="438"/>
        <v>43721</v>
      </c>
      <c r="C14052" s="2">
        <f t="shared" si="439"/>
        <v>0.2849652777777778</v>
      </c>
      <c r="D14052">
        <v>36.603166700000003</v>
      </c>
      <c r="E14052">
        <v>-121.202</v>
      </c>
      <c r="F14052">
        <v>3.82</v>
      </c>
      <c r="G14052">
        <v>6.03</v>
      </c>
    </row>
    <row r="14053" spans="1:7" x14ac:dyDescent="0.2">
      <c r="A14053" t="s">
        <v>6227</v>
      </c>
      <c r="B14053" s="1">
        <f t="shared" si="438"/>
        <v>43722</v>
      </c>
      <c r="C14053" s="2">
        <f t="shared" si="439"/>
        <v>0.40878472222222223</v>
      </c>
      <c r="D14053">
        <v>33.546333300000001</v>
      </c>
      <c r="E14053">
        <v>-118.1716667</v>
      </c>
      <c r="F14053">
        <v>3.53</v>
      </c>
      <c r="G14053">
        <v>11.71</v>
      </c>
    </row>
    <row r="14054" spans="1:7" x14ac:dyDescent="0.2">
      <c r="A14054" t="s">
        <v>6228</v>
      </c>
      <c r="B14054" s="1">
        <f t="shared" si="438"/>
        <v>43724</v>
      </c>
      <c r="C14054" s="2">
        <f t="shared" si="439"/>
        <v>0.75822916666666662</v>
      </c>
      <c r="D14054">
        <v>33.361833300000001</v>
      </c>
      <c r="E14054">
        <v>-115.789</v>
      </c>
      <c r="F14054">
        <v>3.77</v>
      </c>
      <c r="G14054">
        <v>3.1</v>
      </c>
    </row>
    <row r="14055" spans="1:7" x14ac:dyDescent="0.2">
      <c r="A14055" t="s">
        <v>6229</v>
      </c>
      <c r="B14055" s="1">
        <f t="shared" si="438"/>
        <v>43727</v>
      </c>
      <c r="C14055" s="2">
        <f t="shared" si="439"/>
        <v>0.41650462962962964</v>
      </c>
      <c r="D14055">
        <v>33.359666699999998</v>
      </c>
      <c r="E14055">
        <v>-115.788</v>
      </c>
      <c r="F14055">
        <v>3.63</v>
      </c>
      <c r="G14055">
        <v>3.21</v>
      </c>
    </row>
    <row r="14056" spans="1:7" x14ac:dyDescent="0.2">
      <c r="A14056" t="s">
        <v>6230</v>
      </c>
      <c r="B14056" s="1">
        <f t="shared" si="438"/>
        <v>43729</v>
      </c>
      <c r="C14056" s="2">
        <f t="shared" si="439"/>
        <v>0.63844907407407403</v>
      </c>
      <c r="D14056">
        <v>35.5416667</v>
      </c>
      <c r="E14056">
        <v>-117.4503333</v>
      </c>
      <c r="F14056">
        <v>3.44</v>
      </c>
      <c r="G14056">
        <v>5.2</v>
      </c>
    </row>
    <row r="14057" spans="1:7" x14ac:dyDescent="0.2">
      <c r="A14057" t="s">
        <v>6231</v>
      </c>
      <c r="B14057" s="1">
        <f t="shared" si="438"/>
        <v>43731</v>
      </c>
      <c r="C14057" s="2">
        <f t="shared" si="439"/>
        <v>0.21012731481481481</v>
      </c>
      <c r="D14057">
        <v>36.0923333</v>
      </c>
      <c r="E14057">
        <v>-117.8621667</v>
      </c>
      <c r="F14057">
        <v>3.32</v>
      </c>
      <c r="G14057">
        <v>4.72</v>
      </c>
    </row>
    <row r="14058" spans="1:7" x14ac:dyDescent="0.2">
      <c r="A14058" t="s">
        <v>6232</v>
      </c>
      <c r="B14058" s="1">
        <f t="shared" si="438"/>
        <v>43732</v>
      </c>
      <c r="C14058" s="2">
        <f t="shared" si="439"/>
        <v>0.67237268518518523</v>
      </c>
      <c r="D14058">
        <v>36.089833300000002</v>
      </c>
      <c r="E14058">
        <v>-117.8608333</v>
      </c>
      <c r="F14058">
        <v>3.55</v>
      </c>
      <c r="G14058">
        <v>4.7</v>
      </c>
    </row>
    <row r="14059" spans="1:7" x14ac:dyDescent="0.2">
      <c r="A14059" t="s">
        <v>14309</v>
      </c>
      <c r="B14059" s="1">
        <f t="shared" si="438"/>
        <v>43734</v>
      </c>
      <c r="C14059" s="2">
        <f t="shared" si="439"/>
        <v>0.35420138888888891</v>
      </c>
      <c r="D14059">
        <v>37.392899999999997</v>
      </c>
      <c r="E14059">
        <v>-117.25620000000001</v>
      </c>
      <c r="F14059">
        <v>3.6</v>
      </c>
      <c r="G14059">
        <v>8.4</v>
      </c>
    </row>
    <row r="14060" spans="1:7" x14ac:dyDescent="0.2">
      <c r="A14060" t="s">
        <v>6233</v>
      </c>
      <c r="B14060" s="1">
        <f t="shared" si="438"/>
        <v>43737</v>
      </c>
      <c r="C14060" s="2">
        <f t="shared" si="439"/>
        <v>0.27811342592592592</v>
      </c>
      <c r="D14060">
        <v>35.841166700000002</v>
      </c>
      <c r="E14060">
        <v>-117.7366667</v>
      </c>
      <c r="F14060">
        <v>3.44</v>
      </c>
      <c r="G14060">
        <v>4.8</v>
      </c>
    </row>
    <row r="14061" spans="1:7" x14ac:dyDescent="0.2">
      <c r="A14061" t="s">
        <v>6234</v>
      </c>
      <c r="B14061" s="1">
        <f t="shared" si="438"/>
        <v>43739</v>
      </c>
      <c r="C14061" s="2">
        <f t="shared" si="439"/>
        <v>0.54939814814814814</v>
      </c>
      <c r="D14061">
        <v>35.743666699999999</v>
      </c>
      <c r="E14061">
        <v>-117.5928333</v>
      </c>
      <c r="F14061">
        <v>3.59</v>
      </c>
      <c r="G14061">
        <v>5.86</v>
      </c>
    </row>
    <row r="14062" spans="1:7" x14ac:dyDescent="0.2">
      <c r="A14062" t="s">
        <v>14310</v>
      </c>
      <c r="B14062" s="1">
        <f t="shared" si="438"/>
        <v>43743</v>
      </c>
      <c r="C14062" s="2">
        <f t="shared" si="439"/>
        <v>0.65354166666666669</v>
      </c>
      <c r="D14062">
        <v>37.659833300000003</v>
      </c>
      <c r="E14062">
        <v>-122.5145</v>
      </c>
      <c r="F14062">
        <v>3.54</v>
      </c>
      <c r="G14062">
        <v>7.45</v>
      </c>
    </row>
    <row r="14063" spans="1:7" x14ac:dyDescent="0.2">
      <c r="A14063" t="s">
        <v>14311</v>
      </c>
      <c r="B14063" s="1">
        <f t="shared" si="438"/>
        <v>43746</v>
      </c>
      <c r="C14063" s="2">
        <f t="shared" si="439"/>
        <v>0.60552083333333329</v>
      </c>
      <c r="D14063">
        <v>31.278833299999999</v>
      </c>
      <c r="E14063">
        <v>-115.5378333</v>
      </c>
      <c r="F14063">
        <v>3.59</v>
      </c>
      <c r="G14063">
        <v>13.46</v>
      </c>
    </row>
    <row r="14064" spans="1:7" x14ac:dyDescent="0.2">
      <c r="A14064" t="s">
        <v>14312</v>
      </c>
      <c r="B14064" s="1">
        <f t="shared" si="438"/>
        <v>43753</v>
      </c>
      <c r="C14064" s="2">
        <f t="shared" si="439"/>
        <v>0.23173611111111111</v>
      </c>
      <c r="D14064">
        <v>37.938000000000002</v>
      </c>
      <c r="E14064">
        <v>-122.057</v>
      </c>
      <c r="F14064">
        <v>4.46</v>
      </c>
      <c r="G14064">
        <v>13.97</v>
      </c>
    </row>
    <row r="14065" spans="1:7" x14ac:dyDescent="0.2">
      <c r="A14065" t="s">
        <v>14313</v>
      </c>
      <c r="B14065" s="1">
        <f t="shared" si="438"/>
        <v>43753</v>
      </c>
      <c r="C14065" s="2">
        <f t="shared" si="439"/>
        <v>0.82118055555555558</v>
      </c>
      <c r="D14065">
        <v>36.645499999999998</v>
      </c>
      <c r="E14065">
        <v>-121.274</v>
      </c>
      <c r="F14065">
        <v>4.71</v>
      </c>
      <c r="G14065">
        <v>10.1</v>
      </c>
    </row>
    <row r="14066" spans="1:7" x14ac:dyDescent="0.2">
      <c r="A14066" t="s">
        <v>14314</v>
      </c>
      <c r="B14066" s="1">
        <f t="shared" si="438"/>
        <v>43754</v>
      </c>
      <c r="C14066" s="2">
        <f t="shared" si="439"/>
        <v>0.54806712962962967</v>
      </c>
      <c r="D14066">
        <v>36.642666699999999</v>
      </c>
      <c r="E14066">
        <v>-121.26649999999999</v>
      </c>
      <c r="F14066">
        <v>3.31</v>
      </c>
      <c r="G14066">
        <v>10.5</v>
      </c>
    </row>
    <row r="14067" spans="1:7" x14ac:dyDescent="0.2">
      <c r="A14067" t="s">
        <v>14315</v>
      </c>
      <c r="B14067" s="1">
        <f t="shared" si="438"/>
        <v>43755</v>
      </c>
      <c r="C14067" s="2">
        <f t="shared" si="439"/>
        <v>0.62146990740740737</v>
      </c>
      <c r="D14067">
        <v>36.639000000000003</v>
      </c>
      <c r="E14067">
        <v>-121.2578333</v>
      </c>
      <c r="F14067">
        <v>3.56</v>
      </c>
      <c r="G14067">
        <v>9.58</v>
      </c>
    </row>
    <row r="14068" spans="1:7" x14ac:dyDescent="0.2">
      <c r="A14068" t="s">
        <v>6236</v>
      </c>
      <c r="B14068" s="1">
        <f t="shared" si="438"/>
        <v>43756</v>
      </c>
      <c r="C14068" s="2">
        <f t="shared" si="439"/>
        <v>0.23256944444444444</v>
      </c>
      <c r="D14068">
        <v>35.777500000000003</v>
      </c>
      <c r="E14068">
        <v>-117.5878333</v>
      </c>
      <c r="F14068">
        <v>3.76</v>
      </c>
      <c r="G14068">
        <v>10.19</v>
      </c>
    </row>
    <row r="14069" spans="1:7" x14ac:dyDescent="0.2">
      <c r="A14069" t="s">
        <v>6235</v>
      </c>
      <c r="B14069" s="1">
        <f t="shared" si="438"/>
        <v>43756</v>
      </c>
      <c r="C14069" s="2">
        <f t="shared" si="439"/>
        <v>0.3054513888888889</v>
      </c>
      <c r="D14069">
        <v>33.891333299999999</v>
      </c>
      <c r="E14069">
        <v>-118.21850000000001</v>
      </c>
      <c r="F14069">
        <v>3.54</v>
      </c>
      <c r="G14069">
        <v>23.63</v>
      </c>
    </row>
    <row r="14070" spans="1:7" x14ac:dyDescent="0.2">
      <c r="A14070" t="s">
        <v>6237</v>
      </c>
      <c r="B14070" s="1">
        <f t="shared" si="438"/>
        <v>43759</v>
      </c>
      <c r="C14070" s="2">
        <f t="shared" si="439"/>
        <v>0.42630787037037038</v>
      </c>
      <c r="D14070">
        <v>35.560833299999999</v>
      </c>
      <c r="E14070">
        <v>-117.434</v>
      </c>
      <c r="F14070">
        <v>3.58</v>
      </c>
      <c r="G14070">
        <v>4.3499999999999996</v>
      </c>
    </row>
    <row r="14071" spans="1:7" x14ac:dyDescent="0.2">
      <c r="A14071" t="s">
        <v>14316</v>
      </c>
      <c r="B14071" s="1">
        <f t="shared" si="438"/>
        <v>43764</v>
      </c>
      <c r="C14071" s="2">
        <f t="shared" si="439"/>
        <v>0.81881944444444443</v>
      </c>
      <c r="D14071">
        <v>37.402666699999997</v>
      </c>
      <c r="E14071">
        <v>-118.4545</v>
      </c>
      <c r="F14071">
        <v>3.31</v>
      </c>
      <c r="G14071">
        <v>8.2200000000000006</v>
      </c>
    </row>
    <row r="14072" spans="1:7" x14ac:dyDescent="0.2">
      <c r="A14072" t="s">
        <v>14317</v>
      </c>
      <c r="B14072" s="1">
        <f t="shared" si="438"/>
        <v>43766</v>
      </c>
      <c r="C14072" s="2">
        <f t="shared" si="439"/>
        <v>0.33042824074074073</v>
      </c>
      <c r="D14072">
        <v>36.876166699999999</v>
      </c>
      <c r="E14072">
        <v>-120.9695</v>
      </c>
      <c r="F14072">
        <v>3.33</v>
      </c>
      <c r="G14072">
        <v>3.05</v>
      </c>
    </row>
    <row r="14073" spans="1:7" x14ac:dyDescent="0.2">
      <c r="A14073" t="s">
        <v>14318</v>
      </c>
      <c r="B14073" s="1">
        <f t="shared" si="438"/>
        <v>43767</v>
      </c>
      <c r="C14073" s="2">
        <f t="shared" si="439"/>
        <v>0.39874999999999999</v>
      </c>
      <c r="D14073">
        <v>36.663166699999998</v>
      </c>
      <c r="E14073">
        <v>-121.2893333</v>
      </c>
      <c r="F14073">
        <v>3.35</v>
      </c>
      <c r="G14073">
        <v>7.41</v>
      </c>
    </row>
    <row r="14074" spans="1:7" x14ac:dyDescent="0.2">
      <c r="A14074" t="s">
        <v>14319</v>
      </c>
      <c r="B14074" s="1">
        <f t="shared" si="438"/>
        <v>43767</v>
      </c>
      <c r="C14074" s="2">
        <f t="shared" si="439"/>
        <v>0.63976851851851857</v>
      </c>
      <c r="D14074">
        <v>36.666499999999999</v>
      </c>
      <c r="E14074">
        <v>-121.2925</v>
      </c>
      <c r="F14074">
        <v>3.75</v>
      </c>
      <c r="G14074">
        <v>6.63</v>
      </c>
    </row>
    <row r="14075" spans="1:7" x14ac:dyDescent="0.2">
      <c r="A14075" t="s">
        <v>6238</v>
      </c>
      <c r="B14075" s="1">
        <f t="shared" si="438"/>
        <v>43767</v>
      </c>
      <c r="C14075" s="2">
        <f t="shared" si="439"/>
        <v>0.68162037037037038</v>
      </c>
      <c r="D14075">
        <v>33.228166700000003</v>
      </c>
      <c r="E14075">
        <v>-116.7433333</v>
      </c>
      <c r="F14075">
        <v>3.6</v>
      </c>
      <c r="G14075">
        <v>10.210000000000001</v>
      </c>
    </row>
    <row r="14076" spans="1:7" x14ac:dyDescent="0.2">
      <c r="A14076" t="s">
        <v>6239</v>
      </c>
      <c r="B14076" s="1">
        <f t="shared" si="438"/>
        <v>43768</v>
      </c>
      <c r="C14076" s="2">
        <f t="shared" si="439"/>
        <v>0.95655092592592594</v>
      </c>
      <c r="D14076">
        <v>35.546666700000003</v>
      </c>
      <c r="E14076">
        <v>-117.5303333</v>
      </c>
      <c r="F14076">
        <v>3.58</v>
      </c>
      <c r="G14076">
        <v>4.17</v>
      </c>
    </row>
    <row r="14077" spans="1:7" x14ac:dyDescent="0.2">
      <c r="A14077" t="s">
        <v>14320</v>
      </c>
      <c r="B14077" s="1">
        <f t="shared" si="438"/>
        <v>43770</v>
      </c>
      <c r="C14077" s="2">
        <f t="shared" si="439"/>
        <v>0.39811342592592591</v>
      </c>
      <c r="D14077">
        <v>36.569833299999999</v>
      </c>
      <c r="E14077">
        <v>-117.9785</v>
      </c>
      <c r="F14077">
        <v>3.55</v>
      </c>
      <c r="G14077">
        <v>11.35</v>
      </c>
    </row>
    <row r="14078" spans="1:7" x14ac:dyDescent="0.2">
      <c r="A14078" t="s">
        <v>14321</v>
      </c>
      <c r="B14078" s="1">
        <f t="shared" si="438"/>
        <v>43771</v>
      </c>
      <c r="C14078" s="2">
        <f t="shared" si="439"/>
        <v>0.5873842592592593</v>
      </c>
      <c r="D14078">
        <v>38.820166700000001</v>
      </c>
      <c r="E14078">
        <v>-122.79166669999999</v>
      </c>
      <c r="F14078">
        <v>3.73</v>
      </c>
      <c r="G14078">
        <v>4.09</v>
      </c>
    </row>
    <row r="14079" spans="1:7" x14ac:dyDescent="0.2">
      <c r="A14079" t="s">
        <v>6240</v>
      </c>
      <c r="B14079" s="1">
        <f t="shared" si="438"/>
        <v>43772</v>
      </c>
      <c r="C14079" s="2">
        <f t="shared" si="439"/>
        <v>0.65688657407407403</v>
      </c>
      <c r="D14079">
        <v>35.632666700000001</v>
      </c>
      <c r="E14079">
        <v>-117.4356667</v>
      </c>
      <c r="F14079">
        <v>3.53</v>
      </c>
      <c r="G14079">
        <v>5.33</v>
      </c>
    </row>
    <row r="14080" spans="1:7" x14ac:dyDescent="0.2">
      <c r="A14080" t="s">
        <v>14322</v>
      </c>
      <c r="B14080" s="1">
        <f t="shared" si="438"/>
        <v>43772</v>
      </c>
      <c r="C14080" s="2">
        <f t="shared" si="439"/>
        <v>0.85760416666666661</v>
      </c>
      <c r="D14080">
        <v>38.774999999999999</v>
      </c>
      <c r="E14080">
        <v>-122.767</v>
      </c>
      <c r="F14080">
        <v>4.1500000000000004</v>
      </c>
      <c r="G14080">
        <v>3.12</v>
      </c>
    </row>
    <row r="14081" spans="1:7" x14ac:dyDescent="0.2">
      <c r="A14081" t="s">
        <v>6242</v>
      </c>
      <c r="B14081" s="1">
        <f t="shared" si="438"/>
        <v>43776</v>
      </c>
      <c r="C14081" s="2">
        <f t="shared" si="439"/>
        <v>0.52707175925925931</v>
      </c>
      <c r="D14081">
        <v>35.747333300000001</v>
      </c>
      <c r="E14081">
        <v>-117.5918333</v>
      </c>
      <c r="F14081">
        <v>3.47</v>
      </c>
      <c r="G14081">
        <v>9.2200000000000006</v>
      </c>
    </row>
    <row r="14082" spans="1:7" x14ac:dyDescent="0.2">
      <c r="A14082" t="s">
        <v>6241</v>
      </c>
      <c r="B14082" s="1">
        <f t="shared" si="438"/>
        <v>43776</v>
      </c>
      <c r="C14082" s="2">
        <f t="shared" si="439"/>
        <v>0.5455902777777778</v>
      </c>
      <c r="D14082">
        <v>34.276166699999997</v>
      </c>
      <c r="E14082">
        <v>-119.2936667</v>
      </c>
      <c r="F14082">
        <v>3.42</v>
      </c>
      <c r="G14082">
        <v>14.56</v>
      </c>
    </row>
    <row r="14083" spans="1:7" x14ac:dyDescent="0.2">
      <c r="A14083" t="s">
        <v>6244</v>
      </c>
      <c r="B14083" s="1">
        <f t="shared" ref="B14083:B14146" si="440">DATE(VALUE(MID(A14083,1,4)),VALUE(MID(A14083,6,2)),VALUE(MID(A14083,9,2)))</f>
        <v>43777</v>
      </c>
      <c r="C14083" s="2">
        <f t="shared" ref="C14083:C14146" si="441">TIME(VALUE(MID(A14083,12,2)),VALUE(MID(A14083,15,2)),VALUE(MID(A14083,18,2)))</f>
        <v>0.50708333333333333</v>
      </c>
      <c r="D14083">
        <v>34.265500000000003</v>
      </c>
      <c r="E14083">
        <v>-119.2896667</v>
      </c>
      <c r="F14083">
        <v>3.37</v>
      </c>
      <c r="G14083">
        <v>11.42</v>
      </c>
    </row>
    <row r="14084" spans="1:7" x14ac:dyDescent="0.2">
      <c r="A14084" t="s">
        <v>6243</v>
      </c>
      <c r="B14084" s="1">
        <f t="shared" si="440"/>
        <v>43777</v>
      </c>
      <c r="C14084" s="2">
        <f t="shared" si="441"/>
        <v>0.56224537037037037</v>
      </c>
      <c r="D14084">
        <v>34.278833300000002</v>
      </c>
      <c r="E14084">
        <v>-119.28749999999999</v>
      </c>
      <c r="F14084">
        <v>3.61</v>
      </c>
      <c r="G14084">
        <v>11.51</v>
      </c>
    </row>
    <row r="14085" spans="1:7" x14ac:dyDescent="0.2">
      <c r="A14085" t="s">
        <v>6246</v>
      </c>
      <c r="B14085" s="1">
        <f t="shared" si="440"/>
        <v>43779</v>
      </c>
      <c r="C14085" s="2">
        <f t="shared" si="441"/>
        <v>0.40605324074074073</v>
      </c>
      <c r="D14085">
        <v>33.915500000000002</v>
      </c>
      <c r="E14085">
        <v>-116.7265</v>
      </c>
      <c r="F14085">
        <v>3.36</v>
      </c>
      <c r="G14085">
        <v>16.13</v>
      </c>
    </row>
    <row r="14086" spans="1:7" x14ac:dyDescent="0.2">
      <c r="A14086" t="s">
        <v>6245</v>
      </c>
      <c r="B14086" s="1">
        <f t="shared" si="440"/>
        <v>43779</v>
      </c>
      <c r="C14086" s="2">
        <f t="shared" si="441"/>
        <v>0.92221064814814813</v>
      </c>
      <c r="D14086">
        <v>33.868333300000003</v>
      </c>
      <c r="E14086">
        <v>-116.1958333</v>
      </c>
      <c r="F14086">
        <v>3.47</v>
      </c>
      <c r="G14086">
        <v>8.1999999999999993</v>
      </c>
    </row>
    <row r="14087" spans="1:7" x14ac:dyDescent="0.2">
      <c r="A14087" t="s">
        <v>14323</v>
      </c>
      <c r="B14087" s="1">
        <f t="shared" si="440"/>
        <v>43781</v>
      </c>
      <c r="C14087" s="2">
        <f t="shared" si="441"/>
        <v>9.2962962962962969E-2</v>
      </c>
      <c r="D14087">
        <v>32.791333299999998</v>
      </c>
      <c r="E14087">
        <v>-115.54733330000001</v>
      </c>
      <c r="F14087">
        <v>3.97</v>
      </c>
      <c r="G14087">
        <v>18.46</v>
      </c>
    </row>
    <row r="14088" spans="1:7" x14ac:dyDescent="0.2">
      <c r="A14088" t="s">
        <v>14324</v>
      </c>
      <c r="B14088" s="1">
        <f t="shared" si="440"/>
        <v>43781</v>
      </c>
      <c r="C14088" s="2">
        <f t="shared" si="441"/>
        <v>9.3263888888888882E-2</v>
      </c>
      <c r="D14088">
        <v>32.775833300000002</v>
      </c>
      <c r="E14088">
        <v>-115.53866669999999</v>
      </c>
      <c r="F14088">
        <v>3.61</v>
      </c>
      <c r="G14088">
        <v>11.79</v>
      </c>
    </row>
    <row r="14089" spans="1:7" x14ac:dyDescent="0.2">
      <c r="A14089" t="s">
        <v>6247</v>
      </c>
      <c r="B14089" s="1">
        <f t="shared" si="440"/>
        <v>43782</v>
      </c>
      <c r="C14089" s="2">
        <f t="shared" si="441"/>
        <v>0.81033564814814818</v>
      </c>
      <c r="D14089">
        <v>35.6043333</v>
      </c>
      <c r="E14089">
        <v>-117.40649999999999</v>
      </c>
      <c r="F14089">
        <v>3.92</v>
      </c>
      <c r="G14089">
        <v>8.77</v>
      </c>
    </row>
    <row r="14090" spans="1:7" x14ac:dyDescent="0.2">
      <c r="A14090" t="s">
        <v>14325</v>
      </c>
      <c r="B14090" s="1">
        <f t="shared" si="440"/>
        <v>43784</v>
      </c>
      <c r="C14090" s="2">
        <f t="shared" si="441"/>
        <v>0.93736111111111109</v>
      </c>
      <c r="D14090">
        <v>38.812833300000001</v>
      </c>
      <c r="E14090">
        <v>-122.79133330000001</v>
      </c>
      <c r="F14090">
        <v>3.32</v>
      </c>
      <c r="G14090">
        <v>3.56</v>
      </c>
    </row>
    <row r="14091" spans="1:7" x14ac:dyDescent="0.2">
      <c r="A14091" t="s">
        <v>6249</v>
      </c>
      <c r="B14091" s="1">
        <f t="shared" si="440"/>
        <v>43785</v>
      </c>
      <c r="C14091" s="2">
        <f t="shared" si="441"/>
        <v>0.92454861111111108</v>
      </c>
      <c r="D14091">
        <v>36.186999999999998</v>
      </c>
      <c r="E14091">
        <v>-117.8616667</v>
      </c>
      <c r="F14091">
        <v>3.53</v>
      </c>
      <c r="G14091">
        <v>2.48</v>
      </c>
    </row>
    <row r="14092" spans="1:7" x14ac:dyDescent="0.2">
      <c r="A14092" t="s">
        <v>6248</v>
      </c>
      <c r="B14092" s="1">
        <f t="shared" si="440"/>
        <v>43785</v>
      </c>
      <c r="C14092" s="2">
        <f t="shared" si="441"/>
        <v>0.93710648148148146</v>
      </c>
      <c r="D14092">
        <v>36.186</v>
      </c>
      <c r="E14092">
        <v>-117.86633329999999</v>
      </c>
      <c r="F14092">
        <v>3.41</v>
      </c>
      <c r="G14092">
        <v>2.11</v>
      </c>
    </row>
    <row r="14093" spans="1:7" x14ac:dyDescent="0.2">
      <c r="A14093" t="s">
        <v>6250</v>
      </c>
      <c r="B14093" s="1">
        <f t="shared" si="440"/>
        <v>43786</v>
      </c>
      <c r="C14093" s="2">
        <f t="shared" si="441"/>
        <v>0.33512731481481484</v>
      </c>
      <c r="D14093">
        <v>36.183500000000002</v>
      </c>
      <c r="E14093">
        <v>-117.8668333</v>
      </c>
      <c r="F14093">
        <v>3.62</v>
      </c>
      <c r="G14093">
        <v>2.0699999999999998</v>
      </c>
    </row>
    <row r="14094" spans="1:7" x14ac:dyDescent="0.2">
      <c r="A14094" t="s">
        <v>14326</v>
      </c>
      <c r="B14094" s="1">
        <f t="shared" si="440"/>
        <v>43786</v>
      </c>
      <c r="C14094" s="2">
        <f t="shared" si="441"/>
        <v>0.79465277777777776</v>
      </c>
      <c r="D14094">
        <v>33.1606667</v>
      </c>
      <c r="E14094">
        <v>-115.65300000000001</v>
      </c>
      <c r="F14094">
        <v>3.34</v>
      </c>
      <c r="G14094">
        <v>2.42</v>
      </c>
    </row>
    <row r="14095" spans="1:7" x14ac:dyDescent="0.2">
      <c r="A14095" t="s">
        <v>6252</v>
      </c>
      <c r="B14095" s="1">
        <f t="shared" si="440"/>
        <v>43789</v>
      </c>
      <c r="C14095" s="2">
        <f t="shared" si="441"/>
        <v>0.27943287037037035</v>
      </c>
      <c r="D14095">
        <v>33.499666699999999</v>
      </c>
      <c r="E14095">
        <v>-116.45816670000001</v>
      </c>
      <c r="F14095">
        <v>3.41</v>
      </c>
      <c r="G14095">
        <v>5.73</v>
      </c>
    </row>
    <row r="14096" spans="1:7" x14ac:dyDescent="0.2">
      <c r="A14096" t="s">
        <v>6251</v>
      </c>
      <c r="B14096" s="1">
        <f t="shared" si="440"/>
        <v>43789</v>
      </c>
      <c r="C14096" s="2">
        <f t="shared" si="441"/>
        <v>0.95219907407407411</v>
      </c>
      <c r="D14096">
        <v>35.680999999999997</v>
      </c>
      <c r="E14096">
        <v>-117.5138333</v>
      </c>
      <c r="F14096">
        <v>3.34</v>
      </c>
      <c r="G14096">
        <v>8.9</v>
      </c>
    </row>
    <row r="14097" spans="1:7" x14ac:dyDescent="0.2">
      <c r="A14097" t="s">
        <v>14327</v>
      </c>
      <c r="B14097" s="1">
        <f t="shared" si="440"/>
        <v>43791</v>
      </c>
      <c r="C14097" s="2">
        <f t="shared" si="441"/>
        <v>0.61079861111111111</v>
      </c>
      <c r="D14097">
        <v>38.353999999999999</v>
      </c>
      <c r="E14097">
        <v>-119.2933333</v>
      </c>
      <c r="F14097">
        <v>3.48</v>
      </c>
      <c r="G14097">
        <v>3.87</v>
      </c>
    </row>
    <row r="14098" spans="1:7" x14ac:dyDescent="0.2">
      <c r="A14098" t="s">
        <v>14328</v>
      </c>
      <c r="B14098" s="1">
        <f t="shared" si="440"/>
        <v>43794</v>
      </c>
      <c r="C14098" s="2">
        <f t="shared" si="441"/>
        <v>0.30084490740740738</v>
      </c>
      <c r="D14098">
        <v>31.296500000000002</v>
      </c>
      <c r="E14098">
        <v>-115.3936667</v>
      </c>
      <c r="F14098">
        <v>3.74</v>
      </c>
      <c r="G14098">
        <v>19.190000000000001</v>
      </c>
    </row>
    <row r="14099" spans="1:7" x14ac:dyDescent="0.2">
      <c r="A14099" t="s">
        <v>6253</v>
      </c>
      <c r="B14099" s="1">
        <f t="shared" si="440"/>
        <v>43795</v>
      </c>
      <c r="C14099" s="2">
        <f t="shared" si="441"/>
        <v>4.2013888888888891E-3</v>
      </c>
      <c r="D14099">
        <v>35.566499999999998</v>
      </c>
      <c r="E14099">
        <v>-117.3531667</v>
      </c>
      <c r="F14099">
        <v>3.59</v>
      </c>
      <c r="G14099">
        <v>2.57</v>
      </c>
    </row>
    <row r="14100" spans="1:7" x14ac:dyDescent="0.2">
      <c r="A14100" t="s">
        <v>14329</v>
      </c>
      <c r="B14100" s="1">
        <f t="shared" si="440"/>
        <v>43795</v>
      </c>
      <c r="C14100" s="2">
        <f t="shared" si="441"/>
        <v>0.88995370370370375</v>
      </c>
      <c r="D14100">
        <v>31.340166700000001</v>
      </c>
      <c r="E14100">
        <v>-115.3616667</v>
      </c>
      <c r="F14100">
        <v>3.5</v>
      </c>
      <c r="G14100">
        <v>5.2</v>
      </c>
    </row>
    <row r="14101" spans="1:7" x14ac:dyDescent="0.2">
      <c r="A14101" t="s">
        <v>6254</v>
      </c>
      <c r="B14101" s="1">
        <f t="shared" si="440"/>
        <v>43797</v>
      </c>
      <c r="C14101" s="2">
        <f t="shared" si="441"/>
        <v>0.96596064814814819</v>
      </c>
      <c r="D14101">
        <v>34.875166700000001</v>
      </c>
      <c r="E14101">
        <v>-117.3905</v>
      </c>
      <c r="F14101">
        <v>3.5</v>
      </c>
      <c r="G14101">
        <v>2.4</v>
      </c>
    </row>
    <row r="14102" spans="1:7" x14ac:dyDescent="0.2">
      <c r="A14102" t="s">
        <v>6255</v>
      </c>
      <c r="B14102" s="1">
        <f t="shared" si="440"/>
        <v>43798</v>
      </c>
      <c r="C14102" s="2">
        <f t="shared" si="441"/>
        <v>3.4513888888888886E-2</v>
      </c>
      <c r="D14102">
        <v>35.712499999999999</v>
      </c>
      <c r="E14102">
        <v>-117.5678333</v>
      </c>
      <c r="F14102">
        <v>3.72</v>
      </c>
      <c r="G14102">
        <v>8.6199999999999992</v>
      </c>
    </row>
    <row r="14103" spans="1:7" x14ac:dyDescent="0.2">
      <c r="A14103" t="s">
        <v>6256</v>
      </c>
      <c r="B14103" s="1">
        <f t="shared" si="440"/>
        <v>43804</v>
      </c>
      <c r="C14103" s="2">
        <f t="shared" si="441"/>
        <v>0.37188657407407405</v>
      </c>
      <c r="D14103">
        <v>35.694666699999999</v>
      </c>
      <c r="E14103">
        <v>-117.60983330000001</v>
      </c>
      <c r="F14103">
        <v>3.79</v>
      </c>
      <c r="G14103">
        <v>7.97</v>
      </c>
    </row>
    <row r="14104" spans="1:7" x14ac:dyDescent="0.2">
      <c r="A14104" t="s">
        <v>6257</v>
      </c>
      <c r="B14104" s="1">
        <f t="shared" si="440"/>
        <v>43805</v>
      </c>
      <c r="C14104" s="2">
        <f t="shared" si="441"/>
        <v>0.23148148148148148</v>
      </c>
      <c r="D14104">
        <v>36.1056667</v>
      </c>
      <c r="E14104">
        <v>-117.8556667</v>
      </c>
      <c r="F14104">
        <v>3.31</v>
      </c>
      <c r="G14104">
        <v>2.63</v>
      </c>
    </row>
    <row r="14105" spans="1:7" x14ac:dyDescent="0.2">
      <c r="A14105" t="s">
        <v>14330</v>
      </c>
      <c r="B14105" s="1">
        <f t="shared" si="440"/>
        <v>43809</v>
      </c>
      <c r="C14105" s="2">
        <f t="shared" si="441"/>
        <v>0.44517361111111109</v>
      </c>
      <c r="D14105">
        <v>30.835699999999999</v>
      </c>
      <c r="E14105">
        <v>-114.3113</v>
      </c>
      <c r="F14105">
        <v>4.2</v>
      </c>
      <c r="G14105">
        <v>10</v>
      </c>
    </row>
    <row r="14106" spans="1:7" x14ac:dyDescent="0.2">
      <c r="A14106" t="s">
        <v>6258</v>
      </c>
      <c r="B14106" s="1">
        <f t="shared" si="440"/>
        <v>43809</v>
      </c>
      <c r="C14106" s="2">
        <f t="shared" si="441"/>
        <v>0.92137731481481477</v>
      </c>
      <c r="D14106">
        <v>32.587499999999999</v>
      </c>
      <c r="E14106">
        <v>-117.92233330000001</v>
      </c>
      <c r="F14106">
        <v>3.35</v>
      </c>
      <c r="G14106">
        <v>28.95</v>
      </c>
    </row>
    <row r="14107" spans="1:7" x14ac:dyDescent="0.2">
      <c r="A14107" t="s">
        <v>6259</v>
      </c>
      <c r="B14107" s="1">
        <f t="shared" si="440"/>
        <v>43810</v>
      </c>
      <c r="C14107" s="2">
        <f t="shared" si="441"/>
        <v>0.11688657407407407</v>
      </c>
      <c r="D14107">
        <v>31.703499999999998</v>
      </c>
      <c r="E14107">
        <v>-116.15600000000001</v>
      </c>
      <c r="F14107">
        <v>3.87</v>
      </c>
      <c r="G14107">
        <v>19.59</v>
      </c>
    </row>
    <row r="14108" spans="1:7" x14ac:dyDescent="0.2">
      <c r="A14108" t="s">
        <v>6260</v>
      </c>
      <c r="B14108" s="1">
        <f t="shared" si="440"/>
        <v>43811</v>
      </c>
      <c r="C14108" s="2">
        <f t="shared" si="441"/>
        <v>0.46782407407407406</v>
      </c>
      <c r="D14108">
        <v>35.674999999999997</v>
      </c>
      <c r="E14108">
        <v>-117.52249999999999</v>
      </c>
      <c r="F14108">
        <v>3.51</v>
      </c>
      <c r="G14108">
        <v>9.6199999999999992</v>
      </c>
    </row>
    <row r="14109" spans="1:7" x14ac:dyDescent="0.2">
      <c r="A14109" t="s">
        <v>14331</v>
      </c>
      <c r="B14109" s="1">
        <f t="shared" si="440"/>
        <v>43811</v>
      </c>
      <c r="C14109" s="2">
        <f t="shared" si="441"/>
        <v>0.51775462962962959</v>
      </c>
      <c r="D14109">
        <v>30.721299999999999</v>
      </c>
      <c r="E14109">
        <v>-114.3417</v>
      </c>
      <c r="F14109">
        <v>4.5999999999999996</v>
      </c>
      <c r="G14109">
        <v>10</v>
      </c>
    </row>
    <row r="14110" spans="1:7" x14ac:dyDescent="0.2">
      <c r="A14110" t="s">
        <v>6262</v>
      </c>
      <c r="B14110" s="1">
        <f t="shared" si="440"/>
        <v>43815</v>
      </c>
      <c r="C14110" s="2">
        <f t="shared" si="441"/>
        <v>0.58807870370370374</v>
      </c>
      <c r="D14110">
        <v>35.616166700000001</v>
      </c>
      <c r="E14110">
        <v>-117.4713333</v>
      </c>
      <c r="F14110">
        <v>3.47</v>
      </c>
      <c r="G14110">
        <v>6.77</v>
      </c>
    </row>
    <row r="14111" spans="1:7" x14ac:dyDescent="0.2">
      <c r="A14111" t="s">
        <v>6261</v>
      </c>
      <c r="B14111" s="1">
        <f t="shared" si="440"/>
        <v>43815</v>
      </c>
      <c r="C14111" s="2">
        <f t="shared" si="441"/>
        <v>0.92775462962962962</v>
      </c>
      <c r="D14111">
        <v>35.670499999999997</v>
      </c>
      <c r="E14111">
        <v>-117.5271667</v>
      </c>
      <c r="F14111">
        <v>3.56</v>
      </c>
      <c r="G14111">
        <v>9.31</v>
      </c>
    </row>
    <row r="14112" spans="1:7" x14ac:dyDescent="0.2">
      <c r="A14112" t="s">
        <v>6264</v>
      </c>
      <c r="B14112" s="1">
        <f t="shared" si="440"/>
        <v>43816</v>
      </c>
      <c r="C14112" s="2">
        <f t="shared" si="441"/>
        <v>0.29010416666666666</v>
      </c>
      <c r="D14112">
        <v>35.715333299999998</v>
      </c>
      <c r="E14112">
        <v>-117.57183329999999</v>
      </c>
      <c r="F14112">
        <v>3.6</v>
      </c>
      <c r="G14112">
        <v>7.12</v>
      </c>
    </row>
    <row r="14113" spans="1:7" x14ac:dyDescent="0.2">
      <c r="A14113" t="s">
        <v>6263</v>
      </c>
      <c r="B14113" s="1">
        <f t="shared" si="440"/>
        <v>43816</v>
      </c>
      <c r="C14113" s="2">
        <f t="shared" si="441"/>
        <v>0.77038194444444441</v>
      </c>
      <c r="D14113">
        <v>35.805833300000003</v>
      </c>
      <c r="E14113">
        <v>-120.35599999999999</v>
      </c>
      <c r="F14113">
        <v>4.29</v>
      </c>
      <c r="G14113">
        <v>6.25</v>
      </c>
    </row>
    <row r="14114" spans="1:7" x14ac:dyDescent="0.2">
      <c r="A14114" t="s">
        <v>6266</v>
      </c>
      <c r="B14114" s="1">
        <f t="shared" si="440"/>
        <v>43820</v>
      </c>
      <c r="C14114" s="2">
        <f t="shared" si="441"/>
        <v>1.5821759259259258E-2</v>
      </c>
      <c r="D14114">
        <v>35.651166699999997</v>
      </c>
      <c r="E14114">
        <v>-117.44916670000001</v>
      </c>
      <c r="F14114">
        <v>3.84</v>
      </c>
      <c r="G14114">
        <v>3.45</v>
      </c>
    </row>
    <row r="14115" spans="1:7" x14ac:dyDescent="0.2">
      <c r="A14115" t="s">
        <v>6265</v>
      </c>
      <c r="B14115" s="1">
        <f t="shared" si="440"/>
        <v>43820</v>
      </c>
      <c r="C14115" s="2">
        <f t="shared" si="441"/>
        <v>0.35037037037037039</v>
      </c>
      <c r="D14115">
        <v>35.646666699999997</v>
      </c>
      <c r="E14115">
        <v>-117.458</v>
      </c>
      <c r="F14115">
        <v>3.91</v>
      </c>
      <c r="G14115">
        <v>4.34</v>
      </c>
    </row>
    <row r="14116" spans="1:7" x14ac:dyDescent="0.2">
      <c r="A14116" t="s">
        <v>6267</v>
      </c>
      <c r="B14116" s="1">
        <f t="shared" si="440"/>
        <v>43824</v>
      </c>
      <c r="C14116" s="2">
        <f t="shared" si="441"/>
        <v>0.96880787037037042</v>
      </c>
      <c r="D14116">
        <v>32.923666699999998</v>
      </c>
      <c r="E14116">
        <v>-119.1581667</v>
      </c>
      <c r="F14116">
        <v>3.74</v>
      </c>
      <c r="G14116">
        <v>5.83</v>
      </c>
    </row>
    <row r="14117" spans="1:7" x14ac:dyDescent="0.2">
      <c r="A14117" t="s">
        <v>6268</v>
      </c>
      <c r="B14117" s="1">
        <f t="shared" si="440"/>
        <v>43825</v>
      </c>
      <c r="C14117" s="2">
        <f t="shared" si="441"/>
        <v>0.17499999999999999</v>
      </c>
      <c r="D14117">
        <v>35.949833300000002</v>
      </c>
      <c r="E14117">
        <v>-117.36799999999999</v>
      </c>
      <c r="F14117">
        <v>3.32</v>
      </c>
      <c r="G14117">
        <v>2.48</v>
      </c>
    </row>
    <row r="14118" spans="1:7" x14ac:dyDescent="0.2">
      <c r="A14118" t="s">
        <v>14332</v>
      </c>
      <c r="B14118" s="1">
        <f t="shared" si="440"/>
        <v>43825</v>
      </c>
      <c r="C14118" s="2">
        <f t="shared" si="441"/>
        <v>0.82526620370370374</v>
      </c>
      <c r="D14118">
        <v>37.582166700000002</v>
      </c>
      <c r="E14118">
        <v>-118.82183329999999</v>
      </c>
      <c r="F14118">
        <v>3.62</v>
      </c>
      <c r="G14118">
        <v>9.9</v>
      </c>
    </row>
    <row r="14119" spans="1:7" x14ac:dyDescent="0.2">
      <c r="A14119" t="s">
        <v>6269</v>
      </c>
      <c r="B14119" s="1">
        <f t="shared" si="440"/>
        <v>43826</v>
      </c>
      <c r="C14119" s="2">
        <f t="shared" si="441"/>
        <v>9.8460648148148144E-2</v>
      </c>
      <c r="D14119">
        <v>35.768666699999997</v>
      </c>
      <c r="E14119">
        <v>-117.59350000000001</v>
      </c>
      <c r="F14119">
        <v>3.95</v>
      </c>
      <c r="G14119">
        <v>7.97</v>
      </c>
    </row>
    <row r="14120" spans="1:7" x14ac:dyDescent="0.2">
      <c r="A14120" t="s">
        <v>14333</v>
      </c>
      <c r="B14120" s="1">
        <f t="shared" si="440"/>
        <v>43832</v>
      </c>
      <c r="C14120" s="2">
        <f t="shared" si="441"/>
        <v>0.30313657407407407</v>
      </c>
      <c r="D14120">
        <v>37.176000000000002</v>
      </c>
      <c r="E14120">
        <v>-121.5638333</v>
      </c>
      <c r="F14120">
        <v>3.86</v>
      </c>
      <c r="G14120">
        <v>5.29</v>
      </c>
    </row>
    <row r="14121" spans="1:7" x14ac:dyDescent="0.2">
      <c r="A14121" t="s">
        <v>6270</v>
      </c>
      <c r="B14121" s="1">
        <f t="shared" si="440"/>
        <v>43832</v>
      </c>
      <c r="C14121" s="2">
        <f t="shared" si="441"/>
        <v>0.42569444444444443</v>
      </c>
      <c r="D14121">
        <v>33.917333300000003</v>
      </c>
      <c r="E14121">
        <v>-119.2283333</v>
      </c>
      <c r="F14121">
        <v>4.03</v>
      </c>
      <c r="G14121">
        <v>5.94</v>
      </c>
    </row>
    <row r="14122" spans="1:7" x14ac:dyDescent="0.2">
      <c r="A14122" t="s">
        <v>14334</v>
      </c>
      <c r="B14122" s="1">
        <f t="shared" si="440"/>
        <v>43833</v>
      </c>
      <c r="C14122" s="2">
        <f t="shared" si="441"/>
        <v>0.69461805555555556</v>
      </c>
      <c r="D14122">
        <v>36.248666700000001</v>
      </c>
      <c r="E14122">
        <v>-120.8206667</v>
      </c>
      <c r="F14122">
        <v>3.31</v>
      </c>
      <c r="G14122">
        <v>7.22</v>
      </c>
    </row>
    <row r="14123" spans="1:7" x14ac:dyDescent="0.2">
      <c r="A14123" t="s">
        <v>6271</v>
      </c>
      <c r="B14123" s="1">
        <f t="shared" si="440"/>
        <v>43838</v>
      </c>
      <c r="C14123" s="2">
        <f t="shared" si="441"/>
        <v>0.67451388888888886</v>
      </c>
      <c r="D14123">
        <v>35.676499999999997</v>
      </c>
      <c r="E14123">
        <v>-117.54783329999999</v>
      </c>
      <c r="F14123">
        <v>3.48</v>
      </c>
      <c r="G14123">
        <v>6.6</v>
      </c>
    </row>
    <row r="14124" spans="1:7" x14ac:dyDescent="0.2">
      <c r="A14124" t="s">
        <v>14335</v>
      </c>
      <c r="B14124" s="1">
        <f t="shared" si="440"/>
        <v>43842</v>
      </c>
      <c r="C14124" s="2">
        <f t="shared" si="441"/>
        <v>0.22293981481481481</v>
      </c>
      <c r="D14124">
        <v>32.366166700000001</v>
      </c>
      <c r="E14124">
        <v>-115.2131667</v>
      </c>
      <c r="F14124">
        <v>3.98</v>
      </c>
      <c r="G14124">
        <v>27.69</v>
      </c>
    </row>
    <row r="14125" spans="1:7" x14ac:dyDescent="0.2">
      <c r="A14125" t="s">
        <v>6272</v>
      </c>
      <c r="B14125" s="1">
        <f t="shared" si="440"/>
        <v>43852</v>
      </c>
      <c r="C14125" s="2">
        <f t="shared" si="441"/>
        <v>0.32025462962962964</v>
      </c>
      <c r="D14125">
        <v>34.3005</v>
      </c>
      <c r="E14125">
        <v>-118.4855</v>
      </c>
      <c r="F14125">
        <v>3.6</v>
      </c>
      <c r="G14125">
        <v>7.72</v>
      </c>
    </row>
    <row r="14126" spans="1:7" x14ac:dyDescent="0.2">
      <c r="A14126" t="s">
        <v>6273</v>
      </c>
      <c r="B14126" s="1">
        <f t="shared" si="440"/>
        <v>43855</v>
      </c>
      <c r="C14126" s="2">
        <f t="shared" si="441"/>
        <v>0.12747685185185184</v>
      </c>
      <c r="D14126">
        <v>35.097499999999997</v>
      </c>
      <c r="E14126">
        <v>-116.9696667</v>
      </c>
      <c r="F14126">
        <v>4.62</v>
      </c>
      <c r="G14126">
        <v>3.07</v>
      </c>
    </row>
    <row r="14127" spans="1:7" x14ac:dyDescent="0.2">
      <c r="A14127" t="s">
        <v>6274</v>
      </c>
      <c r="B14127" s="1">
        <f t="shared" si="440"/>
        <v>43859</v>
      </c>
      <c r="C14127" s="2">
        <f t="shared" si="441"/>
        <v>0.78796296296296298</v>
      </c>
      <c r="D14127">
        <v>31.800333299999998</v>
      </c>
      <c r="E14127">
        <v>-116.2226667</v>
      </c>
      <c r="F14127">
        <v>3.4</v>
      </c>
      <c r="G14127">
        <v>18.04</v>
      </c>
    </row>
    <row r="14128" spans="1:7" x14ac:dyDescent="0.2">
      <c r="A14128" t="s">
        <v>14336</v>
      </c>
      <c r="B14128" s="1">
        <f t="shared" si="440"/>
        <v>43862</v>
      </c>
      <c r="C14128" s="2">
        <f t="shared" si="441"/>
        <v>9.2638888888888896E-2</v>
      </c>
      <c r="D14128">
        <v>37.456499999999998</v>
      </c>
      <c r="E14128">
        <v>-118.6135</v>
      </c>
      <c r="F14128">
        <v>3.35</v>
      </c>
      <c r="G14128">
        <v>12.73</v>
      </c>
    </row>
    <row r="14129" spans="1:7" x14ac:dyDescent="0.2">
      <c r="A14129" t="s">
        <v>14337</v>
      </c>
      <c r="B14129" s="1">
        <f t="shared" si="440"/>
        <v>43862</v>
      </c>
      <c r="C14129" s="2">
        <f t="shared" si="441"/>
        <v>0.77562500000000001</v>
      </c>
      <c r="D14129">
        <v>37.5891667</v>
      </c>
      <c r="E14129">
        <v>-118.82166669999999</v>
      </c>
      <c r="F14129">
        <v>4.41</v>
      </c>
      <c r="G14129">
        <v>9.7799999999999994</v>
      </c>
    </row>
    <row r="14130" spans="1:7" x14ac:dyDescent="0.2">
      <c r="A14130" t="s">
        <v>6275</v>
      </c>
      <c r="B14130" s="1">
        <f t="shared" si="440"/>
        <v>43863</v>
      </c>
      <c r="C14130" s="2">
        <f t="shared" si="441"/>
        <v>4.1550925925925929E-2</v>
      </c>
      <c r="D14130">
        <v>33.576833299999997</v>
      </c>
      <c r="E14130">
        <v>-116.8171667</v>
      </c>
      <c r="F14130">
        <v>3.64</v>
      </c>
      <c r="G14130">
        <v>5.16</v>
      </c>
    </row>
    <row r="14131" spans="1:7" x14ac:dyDescent="0.2">
      <c r="A14131" t="s">
        <v>14338</v>
      </c>
      <c r="B14131" s="1">
        <f t="shared" si="440"/>
        <v>43863</v>
      </c>
      <c r="C14131" s="2">
        <f t="shared" si="441"/>
        <v>0.73228009259259264</v>
      </c>
      <c r="D14131">
        <v>37.795000000000002</v>
      </c>
      <c r="E14131">
        <v>-114.3031</v>
      </c>
      <c r="F14131">
        <v>3.7</v>
      </c>
      <c r="G14131">
        <v>3.2</v>
      </c>
    </row>
    <row r="14132" spans="1:7" x14ac:dyDescent="0.2">
      <c r="A14132" t="s">
        <v>14339</v>
      </c>
      <c r="B14132" s="1">
        <f t="shared" si="440"/>
        <v>43863</v>
      </c>
      <c r="C14132" s="2">
        <f t="shared" si="441"/>
        <v>0.73552083333333329</v>
      </c>
      <c r="D14132">
        <v>37.801600000000001</v>
      </c>
      <c r="E14132">
        <v>-114.3058</v>
      </c>
      <c r="F14132">
        <v>3.6</v>
      </c>
      <c r="G14132">
        <v>6.3</v>
      </c>
    </row>
    <row r="14133" spans="1:7" x14ac:dyDescent="0.2">
      <c r="A14133" t="s">
        <v>6276</v>
      </c>
      <c r="B14133" s="1">
        <f t="shared" si="440"/>
        <v>43869</v>
      </c>
      <c r="C14133" s="2">
        <f t="shared" si="441"/>
        <v>0.81550925925925921</v>
      </c>
      <c r="D14133">
        <v>35.094999999999999</v>
      </c>
      <c r="E14133">
        <v>-116.96716670000001</v>
      </c>
      <c r="F14133">
        <v>3.93</v>
      </c>
      <c r="G14133">
        <v>2.27</v>
      </c>
    </row>
    <row r="14134" spans="1:7" x14ac:dyDescent="0.2">
      <c r="A14134" t="s">
        <v>14340</v>
      </c>
      <c r="B14134" s="1">
        <f t="shared" si="440"/>
        <v>43874</v>
      </c>
      <c r="C14134" s="2">
        <f t="shared" si="441"/>
        <v>0.14840277777777777</v>
      </c>
      <c r="D14134">
        <v>36.688833299999999</v>
      </c>
      <c r="E14134">
        <v>-121.28266669999999</v>
      </c>
      <c r="F14134">
        <v>3.6</v>
      </c>
      <c r="G14134">
        <v>8.5500000000000007</v>
      </c>
    </row>
    <row r="14135" spans="1:7" x14ac:dyDescent="0.2">
      <c r="A14135" t="s">
        <v>14341</v>
      </c>
      <c r="B14135" s="1">
        <f t="shared" si="440"/>
        <v>43880</v>
      </c>
      <c r="C14135" s="2">
        <f t="shared" si="441"/>
        <v>2.0717592592592593E-2</v>
      </c>
      <c r="D14135">
        <v>36.808333300000001</v>
      </c>
      <c r="E14135">
        <v>-118.13733329999999</v>
      </c>
      <c r="F14135">
        <v>3.33</v>
      </c>
      <c r="G14135">
        <v>3.78</v>
      </c>
    </row>
    <row r="14136" spans="1:7" x14ac:dyDescent="0.2">
      <c r="A14136" t="s">
        <v>6277</v>
      </c>
      <c r="B14136" s="1">
        <f t="shared" si="440"/>
        <v>43882</v>
      </c>
      <c r="C14136" s="2">
        <f t="shared" si="441"/>
        <v>0.57144675925925925</v>
      </c>
      <c r="D14136">
        <v>34.5075</v>
      </c>
      <c r="E14136">
        <v>-118.6345</v>
      </c>
      <c r="F14136">
        <v>3.52</v>
      </c>
      <c r="G14136">
        <v>18.059999999999999</v>
      </c>
    </row>
    <row r="14137" spans="1:7" x14ac:dyDescent="0.2">
      <c r="A14137" t="s">
        <v>6278</v>
      </c>
      <c r="B14137" s="1">
        <f t="shared" si="440"/>
        <v>43886</v>
      </c>
      <c r="C14137" s="2">
        <f t="shared" si="441"/>
        <v>0.94119212962962961</v>
      </c>
      <c r="D14137">
        <v>35.354666700000003</v>
      </c>
      <c r="E14137">
        <v>-117.81583329999999</v>
      </c>
      <c r="F14137">
        <v>3.32</v>
      </c>
      <c r="G14137">
        <v>4.29</v>
      </c>
    </row>
    <row r="14138" spans="1:7" x14ac:dyDescent="0.2">
      <c r="A14138" t="s">
        <v>14342</v>
      </c>
      <c r="B14138" s="1">
        <f t="shared" si="440"/>
        <v>43887</v>
      </c>
      <c r="C14138" s="2">
        <f t="shared" si="441"/>
        <v>0.77376157407407409</v>
      </c>
      <c r="D14138">
        <v>38.834499999999998</v>
      </c>
      <c r="E14138">
        <v>-122.7873333</v>
      </c>
      <c r="F14138">
        <v>3.68</v>
      </c>
      <c r="G14138">
        <v>2.29</v>
      </c>
    </row>
    <row r="14139" spans="1:7" x14ac:dyDescent="0.2">
      <c r="A14139" t="s">
        <v>14343</v>
      </c>
      <c r="B14139" s="1">
        <f t="shared" si="440"/>
        <v>43888</v>
      </c>
      <c r="C14139" s="2">
        <f t="shared" si="441"/>
        <v>0.97741898148148143</v>
      </c>
      <c r="D14139">
        <v>38.833833300000002</v>
      </c>
      <c r="E14139">
        <v>-122.80666669999999</v>
      </c>
      <c r="F14139">
        <v>3.68</v>
      </c>
      <c r="G14139">
        <v>2.73</v>
      </c>
    </row>
    <row r="14140" spans="1:7" x14ac:dyDescent="0.2">
      <c r="A14140" t="s">
        <v>6279</v>
      </c>
      <c r="B14140" s="1">
        <f t="shared" si="440"/>
        <v>43893</v>
      </c>
      <c r="C14140" s="2">
        <f t="shared" si="441"/>
        <v>0.62570601851851848</v>
      </c>
      <c r="D14140">
        <v>36.499666699999999</v>
      </c>
      <c r="E14140">
        <v>-120.6166667</v>
      </c>
      <c r="F14140">
        <v>3.99</v>
      </c>
      <c r="G14140">
        <v>10.93</v>
      </c>
    </row>
    <row r="14141" spans="1:7" x14ac:dyDescent="0.2">
      <c r="A14141" t="s">
        <v>14344</v>
      </c>
      <c r="B14141" s="1">
        <f t="shared" si="440"/>
        <v>43897</v>
      </c>
      <c r="C14141" s="2">
        <f t="shared" si="441"/>
        <v>0.16114583333333332</v>
      </c>
      <c r="D14141">
        <v>31.689333300000001</v>
      </c>
      <c r="E14141">
        <v>-114.54049999999999</v>
      </c>
      <c r="F14141">
        <v>5.49</v>
      </c>
      <c r="G14141">
        <v>9.98</v>
      </c>
    </row>
    <row r="14142" spans="1:7" x14ac:dyDescent="0.2">
      <c r="A14142" t="s">
        <v>6281</v>
      </c>
      <c r="B14142" s="1">
        <f t="shared" si="440"/>
        <v>43897</v>
      </c>
      <c r="C14142" s="2">
        <f t="shared" si="441"/>
        <v>0.36751157407407409</v>
      </c>
      <c r="D14142">
        <v>36.111499999999999</v>
      </c>
      <c r="E14142">
        <v>-117.8641667</v>
      </c>
      <c r="F14142">
        <v>3.44</v>
      </c>
      <c r="G14142">
        <v>2.65</v>
      </c>
    </row>
    <row r="14143" spans="1:7" x14ac:dyDescent="0.2">
      <c r="A14143" t="s">
        <v>6280</v>
      </c>
      <c r="B14143" s="1">
        <f t="shared" si="440"/>
        <v>43897</v>
      </c>
      <c r="C14143" s="2">
        <f t="shared" si="441"/>
        <v>0.53560185185185183</v>
      </c>
      <c r="D14143">
        <v>36.1145</v>
      </c>
      <c r="E14143">
        <v>-117.8621667</v>
      </c>
      <c r="F14143">
        <v>3.66</v>
      </c>
      <c r="G14143">
        <v>2.14</v>
      </c>
    </row>
    <row r="14144" spans="1:7" x14ac:dyDescent="0.2">
      <c r="A14144" t="s">
        <v>6282</v>
      </c>
      <c r="B14144" s="1">
        <f t="shared" si="440"/>
        <v>43898</v>
      </c>
      <c r="C14144" s="2">
        <f t="shared" si="441"/>
        <v>2.3287037037037037E-2</v>
      </c>
      <c r="D14144">
        <v>36.110833300000003</v>
      </c>
      <c r="E14144">
        <v>-117.8623333</v>
      </c>
      <c r="F14144">
        <v>3.81</v>
      </c>
      <c r="G14144">
        <v>2.25</v>
      </c>
    </row>
    <row r="14145" spans="1:7" x14ac:dyDescent="0.2">
      <c r="A14145" t="s">
        <v>14345</v>
      </c>
      <c r="B14145" s="1">
        <f t="shared" si="440"/>
        <v>43903</v>
      </c>
      <c r="C14145" s="2">
        <f t="shared" si="441"/>
        <v>0.94269675925925922</v>
      </c>
      <c r="D14145">
        <v>37.541699999999999</v>
      </c>
      <c r="E14145">
        <v>-117.7428</v>
      </c>
      <c r="F14145">
        <v>4</v>
      </c>
      <c r="G14145">
        <v>5.8</v>
      </c>
    </row>
    <row r="14146" spans="1:7" x14ac:dyDescent="0.2">
      <c r="A14146" t="s">
        <v>6283</v>
      </c>
      <c r="B14146" s="1">
        <f t="shared" si="440"/>
        <v>43906</v>
      </c>
      <c r="C14146" s="2">
        <f t="shared" si="441"/>
        <v>0.11164351851851852</v>
      </c>
      <c r="D14146">
        <v>32.863333300000001</v>
      </c>
      <c r="E14146">
        <v>-115.992</v>
      </c>
      <c r="F14146">
        <v>3.35</v>
      </c>
      <c r="G14146">
        <v>11.45</v>
      </c>
    </row>
    <row r="14147" spans="1:7" x14ac:dyDescent="0.2">
      <c r="A14147" t="s">
        <v>6284</v>
      </c>
      <c r="B14147" s="1">
        <f t="shared" ref="B14147:B14210" si="442">DATE(VALUE(MID(A14147,1,4)),VALUE(MID(A14147,6,2)),VALUE(MID(A14147,9,2)))</f>
        <v>43907</v>
      </c>
      <c r="C14147" s="2">
        <f t="shared" ref="C14147:C14210" si="443">TIME(VALUE(MID(A14147,12,2)),VALUE(MID(A14147,15,2)),VALUE(MID(A14147,18,2)))</f>
        <v>8.1284722222222217E-2</v>
      </c>
      <c r="D14147">
        <v>35.955333299999999</v>
      </c>
      <c r="E14147">
        <v>-117.3643333</v>
      </c>
      <c r="F14147">
        <v>3.45</v>
      </c>
      <c r="G14147">
        <v>2.2599999999999998</v>
      </c>
    </row>
    <row r="14148" spans="1:7" x14ac:dyDescent="0.2">
      <c r="A14148" t="s">
        <v>6285</v>
      </c>
      <c r="B14148" s="1">
        <f t="shared" si="442"/>
        <v>43910</v>
      </c>
      <c r="C14148" s="2">
        <f t="shared" si="443"/>
        <v>0.49506944444444445</v>
      </c>
      <c r="D14148">
        <v>35.663166699999998</v>
      </c>
      <c r="E14148">
        <v>-117.523</v>
      </c>
      <c r="F14148">
        <v>3.59</v>
      </c>
      <c r="G14148">
        <v>9.85</v>
      </c>
    </row>
    <row r="14149" spans="1:7" x14ac:dyDescent="0.2">
      <c r="A14149" t="s">
        <v>6286</v>
      </c>
      <c r="B14149" s="1">
        <f t="shared" si="442"/>
        <v>43913</v>
      </c>
      <c r="C14149" s="2">
        <f t="shared" si="443"/>
        <v>0.24579861111111112</v>
      </c>
      <c r="D14149">
        <v>35.955500000000001</v>
      </c>
      <c r="E14149">
        <v>-117.363</v>
      </c>
      <c r="F14149">
        <v>4.32</v>
      </c>
      <c r="G14149">
        <v>0.94</v>
      </c>
    </row>
    <row r="14150" spans="1:7" x14ac:dyDescent="0.2">
      <c r="A14150" t="s">
        <v>14346</v>
      </c>
      <c r="B14150" s="1">
        <f t="shared" si="442"/>
        <v>43915</v>
      </c>
      <c r="C14150" s="2">
        <f t="shared" si="443"/>
        <v>0.49835648148148148</v>
      </c>
      <c r="D14150">
        <v>38.7903333</v>
      </c>
      <c r="E14150">
        <v>-122.765</v>
      </c>
      <c r="F14150">
        <v>4.0599999999999996</v>
      </c>
      <c r="G14150">
        <v>2.15</v>
      </c>
    </row>
    <row r="14151" spans="1:7" x14ac:dyDescent="0.2">
      <c r="A14151" t="s">
        <v>14347</v>
      </c>
      <c r="B14151" s="1">
        <f t="shared" si="442"/>
        <v>43922</v>
      </c>
      <c r="C14151" s="2">
        <f t="shared" si="443"/>
        <v>0.98479166666666662</v>
      </c>
      <c r="D14151">
        <v>29.968299999999999</v>
      </c>
      <c r="E14151">
        <v>-114.1944</v>
      </c>
      <c r="F14151">
        <v>4.3</v>
      </c>
      <c r="G14151">
        <v>10</v>
      </c>
    </row>
    <row r="14152" spans="1:7" x14ac:dyDescent="0.2">
      <c r="A14152" t="s">
        <v>6292</v>
      </c>
      <c r="B14152" s="1">
        <f t="shared" si="442"/>
        <v>43925</v>
      </c>
      <c r="C14152" s="2">
        <f t="shared" si="443"/>
        <v>7.8680555555555559E-2</v>
      </c>
      <c r="D14152">
        <v>33.4895</v>
      </c>
      <c r="E14152">
        <v>-116.50633329999999</v>
      </c>
      <c r="F14152">
        <v>4.87</v>
      </c>
      <c r="G14152">
        <v>10.45</v>
      </c>
    </row>
    <row r="14153" spans="1:7" x14ac:dyDescent="0.2">
      <c r="A14153" t="s">
        <v>6291</v>
      </c>
      <c r="B14153" s="1">
        <f t="shared" si="442"/>
        <v>43925</v>
      </c>
      <c r="C14153" s="2">
        <f t="shared" si="443"/>
        <v>7.9421296296296295E-2</v>
      </c>
      <c r="D14153">
        <v>33.493166700000003</v>
      </c>
      <c r="E14153">
        <v>-116.505</v>
      </c>
      <c r="F14153">
        <v>3.76</v>
      </c>
      <c r="G14153">
        <v>10.31</v>
      </c>
    </row>
    <row r="14154" spans="1:7" x14ac:dyDescent="0.2">
      <c r="A14154" t="s">
        <v>6290</v>
      </c>
      <c r="B14154" s="1">
        <f t="shared" si="442"/>
        <v>43925</v>
      </c>
      <c r="C14154" s="2">
        <f t="shared" si="443"/>
        <v>8.6805555555555552E-2</v>
      </c>
      <c r="D14154">
        <v>33.494666700000003</v>
      </c>
      <c r="E14154">
        <v>-116.51533329999999</v>
      </c>
      <c r="F14154">
        <v>3.66</v>
      </c>
      <c r="G14154">
        <v>10.28</v>
      </c>
    </row>
    <row r="14155" spans="1:7" x14ac:dyDescent="0.2">
      <c r="A14155" t="s">
        <v>6289</v>
      </c>
      <c r="B14155" s="1">
        <f t="shared" si="442"/>
        <v>43925</v>
      </c>
      <c r="C14155" s="2">
        <f t="shared" si="443"/>
        <v>0.13733796296296297</v>
      </c>
      <c r="D14155">
        <v>35.010166699999999</v>
      </c>
      <c r="E14155">
        <v>-118.4986667</v>
      </c>
      <c r="F14155">
        <v>3.49</v>
      </c>
      <c r="G14155">
        <v>2.35</v>
      </c>
    </row>
    <row r="14156" spans="1:7" x14ac:dyDescent="0.2">
      <c r="A14156" t="s">
        <v>6288</v>
      </c>
      <c r="B14156" s="1">
        <f t="shared" si="442"/>
        <v>43925</v>
      </c>
      <c r="C14156" s="2">
        <f t="shared" si="443"/>
        <v>0.17178240740740741</v>
      </c>
      <c r="D14156">
        <v>33.491333300000001</v>
      </c>
      <c r="E14156">
        <v>-116.5188333</v>
      </c>
      <c r="F14156">
        <v>3.6</v>
      </c>
      <c r="G14156">
        <v>9.6199999999999992</v>
      </c>
    </row>
    <row r="14157" spans="1:7" x14ac:dyDescent="0.2">
      <c r="A14157" t="s">
        <v>6287</v>
      </c>
      <c r="B14157" s="1">
        <f t="shared" si="442"/>
        <v>43925</v>
      </c>
      <c r="C14157" s="2">
        <f t="shared" si="443"/>
        <v>0.21707175925925926</v>
      </c>
      <c r="D14157">
        <v>33.492166699999999</v>
      </c>
      <c r="E14157">
        <v>-116.51183330000001</v>
      </c>
      <c r="F14157">
        <v>3.46</v>
      </c>
      <c r="G14157">
        <v>9.85</v>
      </c>
    </row>
    <row r="14158" spans="1:7" x14ac:dyDescent="0.2">
      <c r="A14158" t="s">
        <v>14348</v>
      </c>
      <c r="B14158" s="1">
        <f t="shared" si="442"/>
        <v>43926</v>
      </c>
      <c r="C14158" s="2">
        <f t="shared" si="443"/>
        <v>0.80608796296296292</v>
      </c>
      <c r="D14158">
        <v>37.527166700000002</v>
      </c>
      <c r="E14158">
        <v>-118.8526667</v>
      </c>
      <c r="F14158">
        <v>4.05</v>
      </c>
      <c r="G14158">
        <v>7.82</v>
      </c>
    </row>
    <row r="14159" spans="1:7" x14ac:dyDescent="0.2">
      <c r="A14159" t="s">
        <v>6294</v>
      </c>
      <c r="B14159" s="1">
        <f t="shared" si="442"/>
        <v>43926</v>
      </c>
      <c r="C14159" s="2">
        <f t="shared" si="443"/>
        <v>0.88037037037037036</v>
      </c>
      <c r="D14159">
        <v>33.503666699999997</v>
      </c>
      <c r="E14159">
        <v>-116.5278333</v>
      </c>
      <c r="F14159">
        <v>3.49</v>
      </c>
      <c r="G14159">
        <v>10.53</v>
      </c>
    </row>
    <row r="14160" spans="1:7" x14ac:dyDescent="0.2">
      <c r="A14160" t="s">
        <v>6293</v>
      </c>
      <c r="B14160" s="1">
        <f t="shared" si="442"/>
        <v>43926</v>
      </c>
      <c r="C14160" s="2">
        <f t="shared" si="443"/>
        <v>0.94256944444444446</v>
      </c>
      <c r="D14160">
        <v>33.496166700000003</v>
      </c>
      <c r="E14160">
        <v>-116.4961667</v>
      </c>
      <c r="F14160">
        <v>3.5</v>
      </c>
      <c r="G14160">
        <v>13.25</v>
      </c>
    </row>
    <row r="14161" spans="1:7" x14ac:dyDescent="0.2">
      <c r="A14161" t="s">
        <v>6295</v>
      </c>
      <c r="B14161" s="1">
        <f t="shared" si="442"/>
        <v>43927</v>
      </c>
      <c r="C14161" s="2">
        <f t="shared" si="443"/>
        <v>0.66543981481481485</v>
      </c>
      <c r="D14161">
        <v>33.576999999999998</v>
      </c>
      <c r="E14161">
        <v>-115.9081667</v>
      </c>
      <c r="F14161">
        <v>3.51</v>
      </c>
      <c r="G14161">
        <v>8.24</v>
      </c>
    </row>
    <row r="14162" spans="1:7" x14ac:dyDescent="0.2">
      <c r="A14162" t="s">
        <v>6296</v>
      </c>
      <c r="B14162" s="1">
        <f t="shared" si="442"/>
        <v>43929</v>
      </c>
      <c r="C14162" s="2">
        <f t="shared" si="443"/>
        <v>2.1400462962962961E-2</v>
      </c>
      <c r="D14162">
        <v>33.4985</v>
      </c>
      <c r="E14162">
        <v>-116.5253333</v>
      </c>
      <c r="F14162">
        <v>3.54</v>
      </c>
      <c r="G14162">
        <v>9.98</v>
      </c>
    </row>
    <row r="14163" spans="1:7" x14ac:dyDescent="0.2">
      <c r="A14163" t="s">
        <v>6298</v>
      </c>
      <c r="B14163" s="1">
        <f t="shared" si="442"/>
        <v>43931</v>
      </c>
      <c r="C14163" s="2">
        <f t="shared" si="443"/>
        <v>0.24248842592592593</v>
      </c>
      <c r="D14163">
        <v>32.355166699999998</v>
      </c>
      <c r="E14163">
        <v>-116.42516670000001</v>
      </c>
      <c r="F14163">
        <v>3.4</v>
      </c>
      <c r="G14163">
        <v>23.97</v>
      </c>
    </row>
    <row r="14164" spans="1:7" x14ac:dyDescent="0.2">
      <c r="A14164" t="s">
        <v>6297</v>
      </c>
      <c r="B14164" s="1">
        <f t="shared" si="442"/>
        <v>43931</v>
      </c>
      <c r="C14164" s="2">
        <f t="shared" si="443"/>
        <v>0.3744675925925926</v>
      </c>
      <c r="D14164">
        <v>36.405500000000004</v>
      </c>
      <c r="E14164">
        <v>-120.62816669999999</v>
      </c>
      <c r="F14164">
        <v>3.43</v>
      </c>
      <c r="G14164">
        <v>10.7</v>
      </c>
    </row>
    <row r="14165" spans="1:7" x14ac:dyDescent="0.2">
      <c r="A14165" t="s">
        <v>14349</v>
      </c>
      <c r="B14165" s="1">
        <f t="shared" si="442"/>
        <v>43932</v>
      </c>
      <c r="C14165" s="2">
        <f t="shared" si="443"/>
        <v>0.11078703703703703</v>
      </c>
      <c r="D14165">
        <v>38.3277</v>
      </c>
      <c r="E14165">
        <v>-115.24509999999999</v>
      </c>
      <c r="F14165">
        <v>3.7</v>
      </c>
      <c r="G14165">
        <v>6.3</v>
      </c>
    </row>
    <row r="14166" spans="1:7" x14ac:dyDescent="0.2">
      <c r="A14166" t="s">
        <v>14350</v>
      </c>
      <c r="B14166" s="1">
        <f t="shared" si="442"/>
        <v>43932</v>
      </c>
      <c r="C14166" s="2">
        <f t="shared" si="443"/>
        <v>0.60876157407407405</v>
      </c>
      <c r="D14166">
        <v>38.052500000000002</v>
      </c>
      <c r="E14166">
        <v>-118.7333333</v>
      </c>
      <c r="F14166">
        <v>5.24</v>
      </c>
      <c r="G14166">
        <v>8.4499999999999993</v>
      </c>
    </row>
    <row r="14167" spans="1:7" x14ac:dyDescent="0.2">
      <c r="A14167" t="s">
        <v>14351</v>
      </c>
      <c r="B14167" s="1">
        <f t="shared" si="442"/>
        <v>43932</v>
      </c>
      <c r="C14167" s="2">
        <f t="shared" si="443"/>
        <v>0.61891203703703701</v>
      </c>
      <c r="D14167">
        <v>38.061666700000004</v>
      </c>
      <c r="E14167">
        <v>-118.7211667</v>
      </c>
      <c r="F14167">
        <v>3.49</v>
      </c>
      <c r="G14167">
        <v>6.35</v>
      </c>
    </row>
    <row r="14168" spans="1:7" x14ac:dyDescent="0.2">
      <c r="A14168" t="s">
        <v>14352</v>
      </c>
      <c r="B14168" s="1">
        <f t="shared" si="442"/>
        <v>43932</v>
      </c>
      <c r="C14168" s="2">
        <f t="shared" si="443"/>
        <v>0.68252314814814818</v>
      </c>
      <c r="D14168">
        <v>38.042166700000003</v>
      </c>
      <c r="E14168">
        <v>-118.758</v>
      </c>
      <c r="F14168">
        <v>4.57</v>
      </c>
      <c r="G14168">
        <v>8.94</v>
      </c>
    </row>
    <row r="14169" spans="1:7" x14ac:dyDescent="0.2">
      <c r="A14169" t="s">
        <v>14353</v>
      </c>
      <c r="B14169" s="1">
        <f t="shared" si="442"/>
        <v>43932</v>
      </c>
      <c r="C14169" s="2">
        <f t="shared" si="443"/>
        <v>0.68738425925925928</v>
      </c>
      <c r="D14169">
        <v>38.047166699999998</v>
      </c>
      <c r="E14169">
        <v>-118.74716669999999</v>
      </c>
      <c r="F14169">
        <v>3.56</v>
      </c>
      <c r="G14169">
        <v>1.97</v>
      </c>
    </row>
    <row r="14170" spans="1:7" x14ac:dyDescent="0.2">
      <c r="A14170" t="s">
        <v>14354</v>
      </c>
      <c r="B14170" s="1">
        <f t="shared" si="442"/>
        <v>43932</v>
      </c>
      <c r="C14170" s="2">
        <f t="shared" si="443"/>
        <v>0.70637731481481481</v>
      </c>
      <c r="D14170">
        <v>38.045499999999997</v>
      </c>
      <c r="E14170">
        <v>-118.7483333</v>
      </c>
      <c r="F14170">
        <v>3.95</v>
      </c>
      <c r="G14170">
        <v>7.96</v>
      </c>
    </row>
    <row r="14171" spans="1:7" x14ac:dyDescent="0.2">
      <c r="A14171" t="s">
        <v>14355</v>
      </c>
      <c r="B14171" s="1">
        <f t="shared" si="442"/>
        <v>43932</v>
      </c>
      <c r="C14171" s="2">
        <f t="shared" si="443"/>
        <v>0.70678240740740739</v>
      </c>
      <c r="D14171">
        <v>38.044666700000001</v>
      </c>
      <c r="E14171">
        <v>-118.7478333</v>
      </c>
      <c r="F14171">
        <v>3.71</v>
      </c>
      <c r="G14171">
        <v>7.47</v>
      </c>
    </row>
    <row r="14172" spans="1:7" x14ac:dyDescent="0.2">
      <c r="A14172" t="s">
        <v>14356</v>
      </c>
      <c r="B14172" s="1">
        <f t="shared" si="442"/>
        <v>43932</v>
      </c>
      <c r="C14172" s="2">
        <f t="shared" si="443"/>
        <v>0.80564814814814811</v>
      </c>
      <c r="D14172">
        <v>38.0565</v>
      </c>
      <c r="E14172">
        <v>-118.72933329999999</v>
      </c>
      <c r="F14172">
        <v>3.36</v>
      </c>
      <c r="G14172">
        <v>8.89</v>
      </c>
    </row>
    <row r="14173" spans="1:7" x14ac:dyDescent="0.2">
      <c r="A14173" t="s">
        <v>14357</v>
      </c>
      <c r="B14173" s="1">
        <f t="shared" si="442"/>
        <v>43932</v>
      </c>
      <c r="C14173" s="2">
        <f t="shared" si="443"/>
        <v>0.90052083333333333</v>
      </c>
      <c r="D14173">
        <v>38.046833300000003</v>
      </c>
      <c r="E14173">
        <v>-118.7513333</v>
      </c>
      <c r="F14173">
        <v>4.03</v>
      </c>
      <c r="G14173">
        <v>6.34</v>
      </c>
    </row>
    <row r="14174" spans="1:7" x14ac:dyDescent="0.2">
      <c r="A14174" t="s">
        <v>14358</v>
      </c>
      <c r="B14174" s="1">
        <f t="shared" si="442"/>
        <v>43936</v>
      </c>
      <c r="C14174" s="2">
        <f t="shared" si="443"/>
        <v>0.84241898148148153</v>
      </c>
      <c r="D14174">
        <v>38.045999999999999</v>
      </c>
      <c r="E14174">
        <v>-118.753</v>
      </c>
      <c r="F14174">
        <v>3.88</v>
      </c>
      <c r="G14174">
        <v>8.1999999999999993</v>
      </c>
    </row>
    <row r="14175" spans="1:7" x14ac:dyDescent="0.2">
      <c r="A14175" t="s">
        <v>14359</v>
      </c>
      <c r="B14175" s="1">
        <f t="shared" si="442"/>
        <v>43937</v>
      </c>
      <c r="C14175" s="2">
        <f t="shared" si="443"/>
        <v>0.49744212962962964</v>
      </c>
      <c r="D14175">
        <v>38.046666700000003</v>
      </c>
      <c r="E14175">
        <v>-118.74666670000001</v>
      </c>
      <c r="F14175">
        <v>3.3</v>
      </c>
      <c r="G14175">
        <v>4.42</v>
      </c>
    </row>
    <row r="14176" spans="1:7" x14ac:dyDescent="0.2">
      <c r="A14176" t="s">
        <v>14360</v>
      </c>
      <c r="B14176" s="1">
        <f t="shared" si="442"/>
        <v>43937</v>
      </c>
      <c r="C14176" s="2">
        <f t="shared" si="443"/>
        <v>0.5615162037037037</v>
      </c>
      <c r="D14176">
        <v>38.047833300000001</v>
      </c>
      <c r="E14176">
        <v>-118.7495</v>
      </c>
      <c r="F14176">
        <v>3.34</v>
      </c>
      <c r="G14176">
        <v>4.7300000000000004</v>
      </c>
    </row>
    <row r="14177" spans="1:7" x14ac:dyDescent="0.2">
      <c r="A14177" t="s">
        <v>14361</v>
      </c>
      <c r="B14177" s="1">
        <f t="shared" si="442"/>
        <v>43937</v>
      </c>
      <c r="C14177" s="2">
        <f t="shared" si="443"/>
        <v>0.57576388888888885</v>
      </c>
      <c r="D14177">
        <v>38.051833299999998</v>
      </c>
      <c r="E14177">
        <v>-118.7508333</v>
      </c>
      <c r="F14177">
        <v>3.98</v>
      </c>
      <c r="G14177">
        <v>4.32</v>
      </c>
    </row>
    <row r="14178" spans="1:7" x14ac:dyDescent="0.2">
      <c r="A14178" t="s">
        <v>14362</v>
      </c>
      <c r="B14178" s="1">
        <f t="shared" si="442"/>
        <v>43938</v>
      </c>
      <c r="C14178" s="2">
        <f t="shared" si="443"/>
        <v>0.23893518518518519</v>
      </c>
      <c r="D14178">
        <v>38.059333299999999</v>
      </c>
      <c r="E14178">
        <v>-118.7308333</v>
      </c>
      <c r="F14178">
        <v>3.67</v>
      </c>
      <c r="G14178">
        <v>8.4</v>
      </c>
    </row>
    <row r="14179" spans="1:7" x14ac:dyDescent="0.2">
      <c r="A14179" t="s">
        <v>6300</v>
      </c>
      <c r="B14179" s="1">
        <f t="shared" si="442"/>
        <v>43939</v>
      </c>
      <c r="C14179" s="2">
        <f t="shared" si="443"/>
        <v>0.53488425925925931</v>
      </c>
      <c r="D14179">
        <v>36</v>
      </c>
      <c r="E14179">
        <v>-117.3606667</v>
      </c>
      <c r="F14179">
        <v>3.44</v>
      </c>
      <c r="G14179">
        <v>2.19</v>
      </c>
    </row>
    <row r="14180" spans="1:7" x14ac:dyDescent="0.2">
      <c r="A14180" t="s">
        <v>6299</v>
      </c>
      <c r="B14180" s="1">
        <f t="shared" si="442"/>
        <v>43939</v>
      </c>
      <c r="C14180" s="2">
        <f t="shared" si="443"/>
        <v>0.54376157407407411</v>
      </c>
      <c r="D14180">
        <v>35.999833299999999</v>
      </c>
      <c r="E14180">
        <v>-117.3618333</v>
      </c>
      <c r="F14180">
        <v>3.39</v>
      </c>
      <c r="G14180">
        <v>2.36</v>
      </c>
    </row>
    <row r="14181" spans="1:7" x14ac:dyDescent="0.2">
      <c r="A14181" t="s">
        <v>6301</v>
      </c>
      <c r="B14181" s="1">
        <f t="shared" si="442"/>
        <v>43940</v>
      </c>
      <c r="C14181" s="2">
        <f t="shared" si="443"/>
        <v>0.35751157407407408</v>
      </c>
      <c r="D14181">
        <v>34.481499999999997</v>
      </c>
      <c r="E14181">
        <v>-119.42700000000001</v>
      </c>
      <c r="F14181">
        <v>3.43</v>
      </c>
      <c r="G14181">
        <v>0.08</v>
      </c>
    </row>
    <row r="14182" spans="1:7" x14ac:dyDescent="0.2">
      <c r="A14182" t="s">
        <v>14363</v>
      </c>
      <c r="B14182" s="1">
        <f t="shared" si="442"/>
        <v>43942</v>
      </c>
      <c r="C14182" s="2">
        <f t="shared" si="443"/>
        <v>0.2177199074074074</v>
      </c>
      <c r="D14182">
        <v>38.044333299999998</v>
      </c>
      <c r="E14182">
        <v>-118.7553333</v>
      </c>
      <c r="F14182">
        <v>4.01</v>
      </c>
      <c r="G14182">
        <v>6.84</v>
      </c>
    </row>
    <row r="14183" spans="1:7" x14ac:dyDescent="0.2">
      <c r="A14183" t="s">
        <v>6302</v>
      </c>
      <c r="B14183" s="1">
        <f t="shared" si="442"/>
        <v>43943</v>
      </c>
      <c r="C14183" s="2">
        <f t="shared" si="443"/>
        <v>0.2942939814814815</v>
      </c>
      <c r="D14183">
        <v>33.988999999999997</v>
      </c>
      <c r="E14183">
        <v>-118.34950000000001</v>
      </c>
      <c r="F14183">
        <v>3.69</v>
      </c>
      <c r="G14183">
        <v>11.6</v>
      </c>
    </row>
    <row r="14184" spans="1:7" x14ac:dyDescent="0.2">
      <c r="A14184" t="s">
        <v>6304</v>
      </c>
      <c r="B14184" s="1">
        <f t="shared" si="442"/>
        <v>43948</v>
      </c>
      <c r="C14184" s="2">
        <f t="shared" si="443"/>
        <v>0.15694444444444444</v>
      </c>
      <c r="D14184">
        <v>35.673833299999998</v>
      </c>
      <c r="E14184">
        <v>-117.4963333</v>
      </c>
      <c r="F14184">
        <v>4</v>
      </c>
      <c r="G14184">
        <v>8.76</v>
      </c>
    </row>
    <row r="14185" spans="1:7" x14ac:dyDescent="0.2">
      <c r="A14185" t="s">
        <v>6303</v>
      </c>
      <c r="B14185" s="1">
        <f t="shared" si="442"/>
        <v>43948</v>
      </c>
      <c r="C14185" s="2">
        <f t="shared" si="443"/>
        <v>0.9046643518518519</v>
      </c>
      <c r="D14185">
        <v>31.9613333</v>
      </c>
      <c r="E14185">
        <v>-117.30549999999999</v>
      </c>
      <c r="F14185">
        <v>3.43</v>
      </c>
      <c r="G14185">
        <v>5.7</v>
      </c>
    </row>
    <row r="14186" spans="1:7" x14ac:dyDescent="0.2">
      <c r="A14186" t="s">
        <v>14364</v>
      </c>
      <c r="B14186" s="1">
        <f t="shared" si="442"/>
        <v>43950</v>
      </c>
      <c r="C14186" s="2">
        <f t="shared" si="443"/>
        <v>0.50738425925925923</v>
      </c>
      <c r="D14186">
        <v>37.325666699999999</v>
      </c>
      <c r="E14186">
        <v>-118.3685</v>
      </c>
      <c r="F14186">
        <v>3.73</v>
      </c>
      <c r="G14186">
        <v>8.42</v>
      </c>
    </row>
    <row r="14187" spans="1:7" x14ac:dyDescent="0.2">
      <c r="A14187" t="s">
        <v>14365</v>
      </c>
      <c r="B14187" s="1">
        <f t="shared" si="442"/>
        <v>43953</v>
      </c>
      <c r="C14187" s="2">
        <f t="shared" si="443"/>
        <v>0.98931712962962959</v>
      </c>
      <c r="D14187">
        <v>32.755333299999997</v>
      </c>
      <c r="E14187">
        <v>-115.4306667</v>
      </c>
      <c r="F14187">
        <v>3.58</v>
      </c>
      <c r="G14187">
        <v>16.91</v>
      </c>
    </row>
    <row r="14188" spans="1:7" x14ac:dyDescent="0.2">
      <c r="A14188" t="s">
        <v>14366</v>
      </c>
      <c r="B14188" s="1">
        <f t="shared" si="442"/>
        <v>43957</v>
      </c>
      <c r="C14188" s="2">
        <f t="shared" si="443"/>
        <v>0.35214120370370372</v>
      </c>
      <c r="D14188">
        <v>33.184333299999999</v>
      </c>
      <c r="E14188">
        <v>-115.61566670000001</v>
      </c>
      <c r="F14188">
        <v>3.87</v>
      </c>
      <c r="G14188">
        <v>10.62</v>
      </c>
    </row>
    <row r="14189" spans="1:7" x14ac:dyDescent="0.2">
      <c r="A14189" t="s">
        <v>14367</v>
      </c>
      <c r="B14189" s="1">
        <f t="shared" si="442"/>
        <v>43959</v>
      </c>
      <c r="C14189" s="2">
        <f t="shared" si="443"/>
        <v>0.62162037037037032</v>
      </c>
      <c r="D14189">
        <v>38.047199999999997</v>
      </c>
      <c r="E14189">
        <v>-118.7414</v>
      </c>
      <c r="F14189">
        <v>3.7</v>
      </c>
      <c r="G14189">
        <v>6.02</v>
      </c>
    </row>
    <row r="14190" spans="1:7" x14ac:dyDescent="0.2">
      <c r="A14190" t="s">
        <v>6305</v>
      </c>
      <c r="B14190" s="1">
        <f t="shared" si="442"/>
        <v>43961</v>
      </c>
      <c r="C14190" s="2">
        <f t="shared" si="443"/>
        <v>0.92199074074074072</v>
      </c>
      <c r="D14190">
        <v>33.018333300000002</v>
      </c>
      <c r="E14190">
        <v>-116.0201667</v>
      </c>
      <c r="F14190">
        <v>4.54</v>
      </c>
      <c r="G14190">
        <v>10.16</v>
      </c>
    </row>
    <row r="14191" spans="1:7" x14ac:dyDescent="0.2">
      <c r="A14191" t="s">
        <v>14368</v>
      </c>
      <c r="B14191" s="1">
        <f t="shared" si="442"/>
        <v>43962</v>
      </c>
      <c r="C14191" s="2">
        <f t="shared" si="443"/>
        <v>0.85146990740740736</v>
      </c>
      <c r="D14191">
        <v>38.005499999999998</v>
      </c>
      <c r="E14191">
        <v>-118.70350000000001</v>
      </c>
      <c r="F14191">
        <v>3.49</v>
      </c>
      <c r="G14191">
        <v>-1</v>
      </c>
    </row>
    <row r="14192" spans="1:7" x14ac:dyDescent="0.2">
      <c r="A14192" t="s">
        <v>6307</v>
      </c>
      <c r="B14192" s="1">
        <f t="shared" si="442"/>
        <v>43963</v>
      </c>
      <c r="C14192" s="2">
        <f t="shared" si="443"/>
        <v>0.11582175925925926</v>
      </c>
      <c r="D14192">
        <v>33.011833299999999</v>
      </c>
      <c r="E14192">
        <v>-116.0231667</v>
      </c>
      <c r="F14192">
        <v>3.3</v>
      </c>
      <c r="G14192">
        <v>9.89</v>
      </c>
    </row>
    <row r="14193" spans="1:7" x14ac:dyDescent="0.2">
      <c r="A14193" t="s">
        <v>6306</v>
      </c>
      <c r="B14193" s="1">
        <f t="shared" si="442"/>
        <v>43963</v>
      </c>
      <c r="C14193" s="2">
        <f t="shared" si="443"/>
        <v>0.71925925925925926</v>
      </c>
      <c r="D14193">
        <v>32.867166699999999</v>
      </c>
      <c r="E14193">
        <v>-116.0171667</v>
      </c>
      <c r="F14193">
        <v>3.32</v>
      </c>
      <c r="G14193">
        <v>10.39</v>
      </c>
    </row>
    <row r="14194" spans="1:7" x14ac:dyDescent="0.2">
      <c r="A14194" t="s">
        <v>14369</v>
      </c>
      <c r="B14194" s="1">
        <f t="shared" si="442"/>
        <v>43963</v>
      </c>
      <c r="C14194" s="2">
        <f t="shared" si="443"/>
        <v>0.76056712962962958</v>
      </c>
      <c r="D14194">
        <v>37.450333299999997</v>
      </c>
      <c r="E14194">
        <v>-118.02500000000001</v>
      </c>
      <c r="F14194">
        <v>3.45</v>
      </c>
      <c r="G14194">
        <v>13.02</v>
      </c>
    </row>
    <row r="14195" spans="1:7" x14ac:dyDescent="0.2">
      <c r="A14195" t="s">
        <v>14370</v>
      </c>
      <c r="B14195" s="1">
        <f t="shared" si="442"/>
        <v>43966</v>
      </c>
      <c r="C14195" s="2">
        <f t="shared" si="443"/>
        <v>0.46072916666666669</v>
      </c>
      <c r="D14195">
        <v>38.168900000000001</v>
      </c>
      <c r="E14195">
        <v>-117.8497</v>
      </c>
      <c r="F14195">
        <v>6.5</v>
      </c>
      <c r="G14195">
        <v>2.7</v>
      </c>
    </row>
    <row r="14196" spans="1:7" x14ac:dyDescent="0.2">
      <c r="A14196" t="s">
        <v>14371</v>
      </c>
      <c r="B14196" s="1">
        <f t="shared" si="442"/>
        <v>43966</v>
      </c>
      <c r="C14196" s="2">
        <f t="shared" si="443"/>
        <v>0.46468749999999998</v>
      </c>
      <c r="D14196">
        <v>38.140599999999999</v>
      </c>
      <c r="E14196">
        <v>-117.9952</v>
      </c>
      <c r="F14196">
        <v>4.0999999999999996</v>
      </c>
      <c r="G14196">
        <v>10.8</v>
      </c>
    </row>
    <row r="14197" spans="1:7" x14ac:dyDescent="0.2">
      <c r="A14197" t="s">
        <v>14372</v>
      </c>
      <c r="B14197" s="1">
        <f t="shared" si="442"/>
        <v>43966</v>
      </c>
      <c r="C14197" s="2">
        <f t="shared" si="443"/>
        <v>0.46634259259259259</v>
      </c>
      <c r="D14197">
        <v>38.188000000000002</v>
      </c>
      <c r="E14197">
        <v>-117.7692</v>
      </c>
      <c r="F14197">
        <v>3.5</v>
      </c>
      <c r="G14197">
        <v>18</v>
      </c>
    </row>
    <row r="14198" spans="1:7" x14ac:dyDescent="0.2">
      <c r="A14198" t="s">
        <v>14373</v>
      </c>
      <c r="B14198" s="1">
        <f t="shared" si="442"/>
        <v>43966</v>
      </c>
      <c r="C14198" s="2">
        <f t="shared" si="443"/>
        <v>0.46709490740740739</v>
      </c>
      <c r="D14198">
        <v>38.2029</v>
      </c>
      <c r="E14198">
        <v>-117.87869999999999</v>
      </c>
      <c r="F14198">
        <v>4</v>
      </c>
      <c r="G14198">
        <v>6.7</v>
      </c>
    </row>
    <row r="14199" spans="1:7" x14ac:dyDescent="0.2">
      <c r="A14199" t="s">
        <v>14374</v>
      </c>
      <c r="B14199" s="1">
        <f t="shared" si="442"/>
        <v>43966</v>
      </c>
      <c r="C14199" s="2">
        <f t="shared" si="443"/>
        <v>0.47039351851851852</v>
      </c>
      <c r="D14199">
        <v>38.148499999999999</v>
      </c>
      <c r="E14199">
        <v>-117.9092</v>
      </c>
      <c r="F14199">
        <v>3.8</v>
      </c>
      <c r="G14199">
        <v>5.0999999999999996</v>
      </c>
    </row>
    <row r="14200" spans="1:7" x14ac:dyDescent="0.2">
      <c r="A14200" t="s">
        <v>14375</v>
      </c>
      <c r="B14200" s="1">
        <f t="shared" si="442"/>
        <v>43966</v>
      </c>
      <c r="C14200" s="2">
        <f t="shared" si="443"/>
        <v>0.47097222222222224</v>
      </c>
      <c r="D14200">
        <v>38.159599999999998</v>
      </c>
      <c r="E14200">
        <v>-117.9598</v>
      </c>
      <c r="F14200">
        <v>4.9000000000000004</v>
      </c>
      <c r="G14200">
        <v>3.8</v>
      </c>
    </row>
    <row r="14201" spans="1:7" x14ac:dyDescent="0.2">
      <c r="A14201" t="s">
        <v>14376</v>
      </c>
      <c r="B14201" s="1">
        <f t="shared" si="442"/>
        <v>43966</v>
      </c>
      <c r="C14201" s="2">
        <f t="shared" si="443"/>
        <v>0.47196759259259258</v>
      </c>
      <c r="D14201">
        <v>38.160699999999999</v>
      </c>
      <c r="E14201">
        <v>-118.02970000000001</v>
      </c>
      <c r="F14201">
        <v>3.4</v>
      </c>
      <c r="G14201">
        <v>16.2</v>
      </c>
    </row>
    <row r="14202" spans="1:7" x14ac:dyDescent="0.2">
      <c r="A14202" t="s">
        <v>14377</v>
      </c>
      <c r="B14202" s="1">
        <f t="shared" si="442"/>
        <v>43966</v>
      </c>
      <c r="C14202" s="2">
        <f t="shared" si="443"/>
        <v>0.47618055555555555</v>
      </c>
      <c r="D14202">
        <v>38.173699999999997</v>
      </c>
      <c r="E14202">
        <v>-117.9736</v>
      </c>
      <c r="F14202">
        <v>3.6</v>
      </c>
      <c r="G14202">
        <v>5</v>
      </c>
    </row>
    <row r="14203" spans="1:7" x14ac:dyDescent="0.2">
      <c r="A14203" t="s">
        <v>14378</v>
      </c>
      <c r="B14203" s="1">
        <f t="shared" si="442"/>
        <v>43966</v>
      </c>
      <c r="C14203" s="2">
        <f t="shared" si="443"/>
        <v>0.47640046296296296</v>
      </c>
      <c r="D14203">
        <v>38.181100000000001</v>
      </c>
      <c r="E14203">
        <v>-117.8711</v>
      </c>
      <c r="F14203">
        <v>5.0999999999999996</v>
      </c>
      <c r="G14203">
        <v>6.8</v>
      </c>
    </row>
    <row r="14204" spans="1:7" x14ac:dyDescent="0.2">
      <c r="A14204" t="s">
        <v>14379</v>
      </c>
      <c r="B14204" s="1">
        <f t="shared" si="442"/>
        <v>43966</v>
      </c>
      <c r="C14204" s="2">
        <f t="shared" si="443"/>
        <v>0.47935185185185186</v>
      </c>
      <c r="D14204">
        <v>38.133699999999997</v>
      </c>
      <c r="E14204">
        <v>-117.9888</v>
      </c>
      <c r="F14204">
        <v>4</v>
      </c>
      <c r="G14204">
        <v>5.5</v>
      </c>
    </row>
    <row r="14205" spans="1:7" x14ac:dyDescent="0.2">
      <c r="A14205" t="s">
        <v>14380</v>
      </c>
      <c r="B14205" s="1">
        <f t="shared" si="442"/>
        <v>43966</v>
      </c>
      <c r="C14205" s="2">
        <f t="shared" si="443"/>
        <v>0.4899074074074074</v>
      </c>
      <c r="D14205">
        <v>38.132399999999997</v>
      </c>
      <c r="E14205">
        <v>-117.9723</v>
      </c>
      <c r="F14205">
        <v>3.4</v>
      </c>
      <c r="G14205">
        <v>7.3</v>
      </c>
    </row>
    <row r="14206" spans="1:7" x14ac:dyDescent="0.2">
      <c r="A14206" t="s">
        <v>14381</v>
      </c>
      <c r="B14206" s="1">
        <f t="shared" si="442"/>
        <v>43966</v>
      </c>
      <c r="C14206" s="2">
        <f t="shared" si="443"/>
        <v>0.49452546296296296</v>
      </c>
      <c r="D14206">
        <v>38.146900000000002</v>
      </c>
      <c r="E14206">
        <v>-117.98309999999999</v>
      </c>
      <c r="F14206">
        <v>4.8</v>
      </c>
      <c r="G14206">
        <v>5.8</v>
      </c>
    </row>
    <row r="14207" spans="1:7" x14ac:dyDescent="0.2">
      <c r="A14207" t="s">
        <v>14382</v>
      </c>
      <c r="B14207" s="1">
        <f t="shared" si="442"/>
        <v>43966</v>
      </c>
      <c r="C14207" s="2">
        <f t="shared" si="443"/>
        <v>0.49791666666666667</v>
      </c>
      <c r="D14207">
        <v>38.165599999999998</v>
      </c>
      <c r="E14207">
        <v>-117.9028</v>
      </c>
      <c r="F14207">
        <v>3.4</v>
      </c>
      <c r="G14207">
        <v>3.1</v>
      </c>
    </row>
    <row r="14208" spans="1:7" x14ac:dyDescent="0.2">
      <c r="A14208" t="s">
        <v>14383</v>
      </c>
      <c r="B14208" s="1">
        <f t="shared" si="442"/>
        <v>43966</v>
      </c>
      <c r="C14208" s="2">
        <f t="shared" si="443"/>
        <v>0.49894675925925924</v>
      </c>
      <c r="D14208">
        <v>38.168100000000003</v>
      </c>
      <c r="E14208">
        <v>-117.8892</v>
      </c>
      <c r="F14208">
        <v>3.5</v>
      </c>
      <c r="G14208">
        <v>10</v>
      </c>
    </row>
    <row r="14209" spans="1:7" x14ac:dyDescent="0.2">
      <c r="A14209" t="s">
        <v>14384</v>
      </c>
      <c r="B14209" s="1">
        <f t="shared" si="442"/>
        <v>43966</v>
      </c>
      <c r="C14209" s="2">
        <f t="shared" si="443"/>
        <v>0.50047453703703704</v>
      </c>
      <c r="D14209">
        <v>38.166699999999999</v>
      </c>
      <c r="E14209">
        <v>-117.8104</v>
      </c>
      <c r="F14209">
        <v>4.5</v>
      </c>
      <c r="G14209">
        <v>6.3</v>
      </c>
    </row>
    <row r="14210" spans="1:7" x14ac:dyDescent="0.2">
      <c r="A14210" t="s">
        <v>14385</v>
      </c>
      <c r="B14210" s="1">
        <f t="shared" si="442"/>
        <v>43966</v>
      </c>
      <c r="C14210" s="2">
        <f t="shared" si="443"/>
        <v>0.50722222222222224</v>
      </c>
      <c r="D14210">
        <v>38.162100000000002</v>
      </c>
      <c r="E14210">
        <v>-117.8707</v>
      </c>
      <c r="F14210">
        <v>3.5</v>
      </c>
      <c r="G14210">
        <v>18.2</v>
      </c>
    </row>
    <row r="14211" spans="1:7" x14ac:dyDescent="0.2">
      <c r="A14211" t="s">
        <v>14386</v>
      </c>
      <c r="B14211" s="1">
        <f t="shared" ref="B14211:B14274" si="444">DATE(VALUE(MID(A14211,1,4)),VALUE(MID(A14211,6,2)),VALUE(MID(A14211,9,2)))</f>
        <v>43966</v>
      </c>
      <c r="C14211" s="2">
        <f t="shared" ref="C14211:C14274" si="445">TIME(VALUE(MID(A14211,12,2)),VALUE(MID(A14211,15,2)),VALUE(MID(A14211,18,2)))</f>
        <v>0.53303240740740743</v>
      </c>
      <c r="D14211">
        <v>38.197699999999998</v>
      </c>
      <c r="E14211">
        <v>-117.7855</v>
      </c>
      <c r="F14211">
        <v>3.3</v>
      </c>
      <c r="G14211">
        <v>6.3</v>
      </c>
    </row>
    <row r="14212" spans="1:7" x14ac:dyDescent="0.2">
      <c r="A14212" t="s">
        <v>14387</v>
      </c>
      <c r="B14212" s="1">
        <f t="shared" si="444"/>
        <v>43966</v>
      </c>
      <c r="C14212" s="2">
        <f t="shared" si="445"/>
        <v>0.53771990740740738</v>
      </c>
      <c r="D14212">
        <v>38.152500000000003</v>
      </c>
      <c r="E14212">
        <v>-118.039</v>
      </c>
      <c r="F14212">
        <v>3.3</v>
      </c>
      <c r="G14212">
        <v>4.9000000000000004</v>
      </c>
    </row>
    <row r="14213" spans="1:7" x14ac:dyDescent="0.2">
      <c r="A14213" t="s">
        <v>14388</v>
      </c>
      <c r="B14213" s="1">
        <f t="shared" si="444"/>
        <v>43966</v>
      </c>
      <c r="C14213" s="2">
        <f t="shared" si="445"/>
        <v>0.54319444444444442</v>
      </c>
      <c r="D14213">
        <v>38.1663</v>
      </c>
      <c r="E14213">
        <v>-117.79519999999999</v>
      </c>
      <c r="F14213">
        <v>4.3</v>
      </c>
      <c r="G14213">
        <v>7.6</v>
      </c>
    </row>
    <row r="14214" spans="1:7" x14ac:dyDescent="0.2">
      <c r="A14214" t="s">
        <v>14389</v>
      </c>
      <c r="B14214" s="1">
        <f t="shared" si="444"/>
        <v>43966</v>
      </c>
      <c r="C14214" s="2">
        <f t="shared" si="445"/>
        <v>0.55881944444444442</v>
      </c>
      <c r="D14214">
        <v>38.167999999999999</v>
      </c>
      <c r="E14214">
        <v>-117.8574</v>
      </c>
      <c r="F14214">
        <v>3.3</v>
      </c>
      <c r="G14214">
        <v>5</v>
      </c>
    </row>
    <row r="14215" spans="1:7" x14ac:dyDescent="0.2">
      <c r="A14215" t="s">
        <v>14390</v>
      </c>
      <c r="B14215" s="1">
        <f t="shared" si="444"/>
        <v>43966</v>
      </c>
      <c r="C14215" s="2">
        <f t="shared" si="445"/>
        <v>0.56130787037037033</v>
      </c>
      <c r="D14215">
        <v>38.185000000000002</v>
      </c>
      <c r="E14215">
        <v>-117.9571</v>
      </c>
      <c r="F14215">
        <v>3.3</v>
      </c>
      <c r="G14215">
        <v>8.6</v>
      </c>
    </row>
    <row r="14216" spans="1:7" x14ac:dyDescent="0.2">
      <c r="A14216" t="s">
        <v>14391</v>
      </c>
      <c r="B14216" s="1">
        <f t="shared" si="444"/>
        <v>43966</v>
      </c>
      <c r="C14216" s="2">
        <f t="shared" si="445"/>
        <v>0.56625000000000003</v>
      </c>
      <c r="D14216">
        <v>38.223399999999998</v>
      </c>
      <c r="E14216">
        <v>-117.77589999999999</v>
      </c>
      <c r="F14216">
        <v>3.8</v>
      </c>
      <c r="G14216">
        <v>8.6</v>
      </c>
    </row>
    <row r="14217" spans="1:7" x14ac:dyDescent="0.2">
      <c r="A14217" t="s">
        <v>14392</v>
      </c>
      <c r="B14217" s="1">
        <f t="shared" si="444"/>
        <v>43966</v>
      </c>
      <c r="C14217" s="2">
        <f t="shared" si="445"/>
        <v>0.56879629629629624</v>
      </c>
      <c r="D14217">
        <v>38.143700000000003</v>
      </c>
      <c r="E14217">
        <v>-117.9485</v>
      </c>
      <c r="F14217">
        <v>3.9</v>
      </c>
      <c r="G14217">
        <v>6.1</v>
      </c>
    </row>
    <row r="14218" spans="1:7" x14ac:dyDescent="0.2">
      <c r="A14218" t="s">
        <v>14393</v>
      </c>
      <c r="B14218" s="1">
        <f t="shared" si="444"/>
        <v>43966</v>
      </c>
      <c r="C14218" s="2">
        <f t="shared" si="445"/>
        <v>0.57343750000000004</v>
      </c>
      <c r="D14218">
        <v>38.183599999999998</v>
      </c>
      <c r="E14218">
        <v>-117.73779999999999</v>
      </c>
      <c r="F14218">
        <v>3.4</v>
      </c>
      <c r="G14218">
        <v>7.1</v>
      </c>
    </row>
    <row r="14219" spans="1:7" x14ac:dyDescent="0.2">
      <c r="A14219" t="s">
        <v>14394</v>
      </c>
      <c r="B14219" s="1">
        <f t="shared" si="444"/>
        <v>43966</v>
      </c>
      <c r="C14219" s="2">
        <f t="shared" si="445"/>
        <v>0.57751157407407405</v>
      </c>
      <c r="D14219">
        <v>38.169199999999996</v>
      </c>
      <c r="E14219">
        <v>-117.9421</v>
      </c>
      <c r="F14219">
        <v>4.2</v>
      </c>
      <c r="G14219">
        <v>6.7</v>
      </c>
    </row>
    <row r="14220" spans="1:7" x14ac:dyDescent="0.2">
      <c r="A14220" t="s">
        <v>14395</v>
      </c>
      <c r="B14220" s="1">
        <f t="shared" si="444"/>
        <v>43966</v>
      </c>
      <c r="C14220" s="2">
        <f t="shared" si="445"/>
        <v>0.58365740740740746</v>
      </c>
      <c r="D14220">
        <v>38.158700000000003</v>
      </c>
      <c r="E14220">
        <v>-118.0012</v>
      </c>
      <c r="F14220">
        <v>3.4</v>
      </c>
      <c r="G14220">
        <v>10</v>
      </c>
    </row>
    <row r="14221" spans="1:7" x14ac:dyDescent="0.2">
      <c r="A14221" t="s">
        <v>14396</v>
      </c>
      <c r="B14221" s="1">
        <f t="shared" si="444"/>
        <v>43966</v>
      </c>
      <c r="C14221" s="2">
        <f t="shared" si="445"/>
        <v>0.62418981481481484</v>
      </c>
      <c r="D14221">
        <v>38.168300000000002</v>
      </c>
      <c r="E14221">
        <v>-117.95399999999999</v>
      </c>
      <c r="F14221">
        <v>3.3</v>
      </c>
      <c r="G14221">
        <v>6.5</v>
      </c>
    </row>
    <row r="14222" spans="1:7" x14ac:dyDescent="0.2">
      <c r="A14222" t="s">
        <v>14397</v>
      </c>
      <c r="B14222" s="1">
        <f t="shared" si="444"/>
        <v>43966</v>
      </c>
      <c r="C14222" s="2">
        <f t="shared" si="445"/>
        <v>0.63015046296296295</v>
      </c>
      <c r="D14222">
        <v>38.156199999999998</v>
      </c>
      <c r="E14222">
        <v>-117.898</v>
      </c>
      <c r="F14222">
        <v>3.9</v>
      </c>
      <c r="G14222">
        <v>2.9</v>
      </c>
    </row>
    <row r="14223" spans="1:7" x14ac:dyDescent="0.2">
      <c r="A14223" t="s">
        <v>14398</v>
      </c>
      <c r="B14223" s="1">
        <f t="shared" si="444"/>
        <v>43966</v>
      </c>
      <c r="C14223" s="2">
        <f t="shared" si="445"/>
        <v>0.64124999999999999</v>
      </c>
      <c r="D14223">
        <v>38.166699999999999</v>
      </c>
      <c r="E14223">
        <v>-117.8006</v>
      </c>
      <c r="F14223">
        <v>4.8</v>
      </c>
      <c r="G14223">
        <v>7.6</v>
      </c>
    </row>
    <row r="14224" spans="1:7" x14ac:dyDescent="0.2">
      <c r="A14224" t="s">
        <v>14399</v>
      </c>
      <c r="B14224" s="1">
        <f t="shared" si="444"/>
        <v>43966</v>
      </c>
      <c r="C14224" s="2">
        <f t="shared" si="445"/>
        <v>0.69148148148148147</v>
      </c>
      <c r="D14224">
        <v>38.176200000000001</v>
      </c>
      <c r="E14224">
        <v>-117.80970000000001</v>
      </c>
      <c r="F14224">
        <v>3.9</v>
      </c>
      <c r="G14224">
        <v>7.2</v>
      </c>
    </row>
    <row r="14225" spans="1:7" x14ac:dyDescent="0.2">
      <c r="A14225" t="s">
        <v>14400</v>
      </c>
      <c r="B14225" s="1">
        <f t="shared" si="444"/>
        <v>43966</v>
      </c>
      <c r="C14225" s="2">
        <f t="shared" si="445"/>
        <v>0.70339120370370367</v>
      </c>
      <c r="D14225">
        <v>38.1736</v>
      </c>
      <c r="E14225">
        <v>-117.8368</v>
      </c>
      <c r="F14225">
        <v>3.5</v>
      </c>
      <c r="G14225">
        <v>4.8</v>
      </c>
    </row>
    <row r="14226" spans="1:7" x14ac:dyDescent="0.2">
      <c r="A14226" t="s">
        <v>14401</v>
      </c>
      <c r="B14226" s="1">
        <f t="shared" si="444"/>
        <v>43966</v>
      </c>
      <c r="C14226" s="2">
        <f t="shared" si="445"/>
        <v>0.7139699074074074</v>
      </c>
      <c r="D14226">
        <v>38.174700000000001</v>
      </c>
      <c r="E14226">
        <v>-117.8329</v>
      </c>
      <c r="F14226">
        <v>3.7</v>
      </c>
      <c r="G14226">
        <v>8.4</v>
      </c>
    </row>
    <row r="14227" spans="1:7" x14ac:dyDescent="0.2">
      <c r="A14227" t="s">
        <v>14402</v>
      </c>
      <c r="B14227" s="1">
        <f t="shared" si="444"/>
        <v>43966</v>
      </c>
      <c r="C14227" s="2">
        <f t="shared" si="445"/>
        <v>0.72116898148148145</v>
      </c>
      <c r="D14227">
        <v>38.187800000000003</v>
      </c>
      <c r="E14227">
        <v>-117.7321</v>
      </c>
      <c r="F14227">
        <v>3.3</v>
      </c>
      <c r="G14227">
        <v>1.6</v>
      </c>
    </row>
    <row r="14228" spans="1:7" x14ac:dyDescent="0.2">
      <c r="A14228" t="s">
        <v>14403</v>
      </c>
      <c r="B14228" s="1">
        <f t="shared" si="444"/>
        <v>43966</v>
      </c>
      <c r="C14228" s="2">
        <f t="shared" si="445"/>
        <v>0.72592592592592597</v>
      </c>
      <c r="D14228">
        <v>38.138199999999998</v>
      </c>
      <c r="E14228">
        <v>-118.01439999999999</v>
      </c>
      <c r="F14228">
        <v>3.5</v>
      </c>
      <c r="G14228">
        <v>10.8</v>
      </c>
    </row>
    <row r="14229" spans="1:7" x14ac:dyDescent="0.2">
      <c r="A14229" t="s">
        <v>14404</v>
      </c>
      <c r="B14229" s="1">
        <f t="shared" si="444"/>
        <v>43966</v>
      </c>
      <c r="C14229" s="2">
        <f t="shared" si="445"/>
        <v>0.73490740740740745</v>
      </c>
      <c r="D14229">
        <v>38.154000000000003</v>
      </c>
      <c r="E14229">
        <v>-118.02119999999999</v>
      </c>
      <c r="F14229">
        <v>3.3</v>
      </c>
      <c r="G14229">
        <v>14.5</v>
      </c>
    </row>
    <row r="14230" spans="1:7" x14ac:dyDescent="0.2">
      <c r="A14230" t="s">
        <v>14405</v>
      </c>
      <c r="B14230" s="1">
        <f t="shared" si="444"/>
        <v>43966</v>
      </c>
      <c r="C14230" s="2">
        <f t="shared" si="445"/>
        <v>0.74250000000000005</v>
      </c>
      <c r="D14230">
        <v>38.176900000000003</v>
      </c>
      <c r="E14230">
        <v>-117.95699999999999</v>
      </c>
      <c r="F14230">
        <v>3.7</v>
      </c>
      <c r="G14230">
        <v>5</v>
      </c>
    </row>
    <row r="14231" spans="1:7" x14ac:dyDescent="0.2">
      <c r="A14231" t="s">
        <v>14406</v>
      </c>
      <c r="B14231" s="1">
        <f t="shared" si="444"/>
        <v>43966</v>
      </c>
      <c r="C14231" s="2">
        <f t="shared" si="445"/>
        <v>0.74324074074074076</v>
      </c>
      <c r="D14231">
        <v>38.173000000000002</v>
      </c>
      <c r="E14231">
        <v>-117.8295</v>
      </c>
      <c r="F14231">
        <v>4.7</v>
      </c>
      <c r="G14231">
        <v>5.8</v>
      </c>
    </row>
    <row r="14232" spans="1:7" x14ac:dyDescent="0.2">
      <c r="A14232" t="s">
        <v>14407</v>
      </c>
      <c r="B14232" s="1">
        <f t="shared" si="444"/>
        <v>43966</v>
      </c>
      <c r="C14232" s="2">
        <f t="shared" si="445"/>
        <v>0.75731481481481477</v>
      </c>
      <c r="D14232">
        <v>38.1858</v>
      </c>
      <c r="E14232">
        <v>-117.8436</v>
      </c>
      <c r="F14232">
        <v>4.2</v>
      </c>
      <c r="G14232">
        <v>6.4</v>
      </c>
    </row>
    <row r="14233" spans="1:7" x14ac:dyDescent="0.2">
      <c r="A14233" t="s">
        <v>14408</v>
      </c>
      <c r="B14233" s="1">
        <f t="shared" si="444"/>
        <v>43966</v>
      </c>
      <c r="C14233" s="2">
        <f t="shared" si="445"/>
        <v>0.78658564814814813</v>
      </c>
      <c r="D14233">
        <v>38.171700000000001</v>
      </c>
      <c r="E14233">
        <v>-117.8588</v>
      </c>
      <c r="F14233">
        <v>3.8</v>
      </c>
      <c r="G14233">
        <v>4.3</v>
      </c>
    </row>
    <row r="14234" spans="1:7" x14ac:dyDescent="0.2">
      <c r="A14234" t="s">
        <v>14409</v>
      </c>
      <c r="B14234" s="1">
        <f t="shared" si="444"/>
        <v>43966</v>
      </c>
      <c r="C14234" s="2">
        <f t="shared" si="445"/>
        <v>0.79524305555555552</v>
      </c>
      <c r="D14234">
        <v>38.214599999999997</v>
      </c>
      <c r="E14234">
        <v>-117.7234</v>
      </c>
      <c r="F14234">
        <v>3.5</v>
      </c>
      <c r="G14234">
        <v>6</v>
      </c>
    </row>
    <row r="14235" spans="1:7" x14ac:dyDescent="0.2">
      <c r="A14235" t="s">
        <v>14410</v>
      </c>
      <c r="B14235" s="1">
        <f t="shared" si="444"/>
        <v>43966</v>
      </c>
      <c r="C14235" s="2">
        <f t="shared" si="445"/>
        <v>0.83305555555555555</v>
      </c>
      <c r="D14235">
        <v>38.156199999999998</v>
      </c>
      <c r="E14235">
        <v>-117.84310000000001</v>
      </c>
      <c r="F14235">
        <v>3.4</v>
      </c>
      <c r="G14235">
        <v>8.1</v>
      </c>
    </row>
    <row r="14236" spans="1:7" x14ac:dyDescent="0.2">
      <c r="A14236" t="s">
        <v>14411</v>
      </c>
      <c r="B14236" s="1">
        <f t="shared" si="444"/>
        <v>43966</v>
      </c>
      <c r="C14236" s="2">
        <f t="shared" si="445"/>
        <v>0.83594907407407404</v>
      </c>
      <c r="D14236">
        <v>38.170299999999997</v>
      </c>
      <c r="E14236">
        <v>-117.8377</v>
      </c>
      <c r="F14236">
        <v>3.9</v>
      </c>
      <c r="G14236">
        <v>0</v>
      </c>
    </row>
    <row r="14237" spans="1:7" x14ac:dyDescent="0.2">
      <c r="A14237" t="s">
        <v>14412</v>
      </c>
      <c r="B14237" s="1">
        <f t="shared" si="444"/>
        <v>43966</v>
      </c>
      <c r="C14237" s="2">
        <f t="shared" si="445"/>
        <v>0.87096064814814811</v>
      </c>
      <c r="D14237">
        <v>38.1569</v>
      </c>
      <c r="E14237">
        <v>-117.9723</v>
      </c>
      <c r="F14237">
        <v>3.6</v>
      </c>
      <c r="G14237">
        <v>7.3</v>
      </c>
    </row>
    <row r="14238" spans="1:7" x14ac:dyDescent="0.2">
      <c r="A14238" t="s">
        <v>14413</v>
      </c>
      <c r="B14238" s="1">
        <f t="shared" si="444"/>
        <v>43966</v>
      </c>
      <c r="C14238" s="2">
        <f t="shared" si="445"/>
        <v>0.89563657407407404</v>
      </c>
      <c r="D14238">
        <v>38.187100000000001</v>
      </c>
      <c r="E14238">
        <v>-117.94450000000001</v>
      </c>
      <c r="F14238">
        <v>3.5</v>
      </c>
      <c r="G14238">
        <v>6.4</v>
      </c>
    </row>
    <row r="14239" spans="1:7" x14ac:dyDescent="0.2">
      <c r="A14239" t="s">
        <v>14414</v>
      </c>
      <c r="B14239" s="1">
        <f t="shared" si="444"/>
        <v>43966</v>
      </c>
      <c r="C14239" s="2">
        <f t="shared" si="445"/>
        <v>0.91646990740740741</v>
      </c>
      <c r="D14239">
        <v>38.165599999999998</v>
      </c>
      <c r="E14239">
        <v>-117.7984</v>
      </c>
      <c r="F14239">
        <v>4.2</v>
      </c>
      <c r="G14239">
        <v>6.1</v>
      </c>
    </row>
    <row r="14240" spans="1:7" x14ac:dyDescent="0.2">
      <c r="A14240" t="s">
        <v>14415</v>
      </c>
      <c r="B14240" s="1">
        <f t="shared" si="444"/>
        <v>43966</v>
      </c>
      <c r="C14240" s="2">
        <f t="shared" si="445"/>
        <v>0.92765046296296294</v>
      </c>
      <c r="D14240">
        <v>38.151800000000001</v>
      </c>
      <c r="E14240">
        <v>-118.0136</v>
      </c>
      <c r="F14240">
        <v>4.3</v>
      </c>
      <c r="G14240">
        <v>5.4</v>
      </c>
    </row>
    <row r="14241" spans="1:7" x14ac:dyDescent="0.2">
      <c r="A14241" t="s">
        <v>14416</v>
      </c>
      <c r="B14241" s="1">
        <f t="shared" si="444"/>
        <v>43966</v>
      </c>
      <c r="C14241" s="2">
        <f t="shared" si="445"/>
        <v>0.93412037037037032</v>
      </c>
      <c r="D14241">
        <v>38.1798</v>
      </c>
      <c r="E14241">
        <v>-117.7294</v>
      </c>
      <c r="F14241">
        <v>3.8</v>
      </c>
      <c r="G14241">
        <v>2.1</v>
      </c>
    </row>
    <row r="14242" spans="1:7" x14ac:dyDescent="0.2">
      <c r="A14242" t="s">
        <v>14417</v>
      </c>
      <c r="B14242" s="1">
        <f t="shared" si="444"/>
        <v>43966</v>
      </c>
      <c r="C14242" s="2">
        <f t="shared" si="445"/>
        <v>0.94895833333333335</v>
      </c>
      <c r="D14242">
        <v>38.169199999999996</v>
      </c>
      <c r="E14242">
        <v>-117.8419</v>
      </c>
      <c r="F14242">
        <v>4.3</v>
      </c>
      <c r="G14242">
        <v>10.6</v>
      </c>
    </row>
    <row r="14243" spans="1:7" x14ac:dyDescent="0.2">
      <c r="A14243" t="s">
        <v>14418</v>
      </c>
      <c r="B14243" s="1">
        <f t="shared" si="444"/>
        <v>43966</v>
      </c>
      <c r="C14243" s="2">
        <f t="shared" si="445"/>
        <v>0.95166666666666666</v>
      </c>
      <c r="D14243">
        <v>38.182899999999997</v>
      </c>
      <c r="E14243">
        <v>-117.9186</v>
      </c>
      <c r="F14243">
        <v>3.5</v>
      </c>
      <c r="G14243">
        <v>18.7</v>
      </c>
    </row>
    <row r="14244" spans="1:7" x14ac:dyDescent="0.2">
      <c r="A14244" t="s">
        <v>14419</v>
      </c>
      <c r="B14244" s="1">
        <f t="shared" si="444"/>
        <v>43967</v>
      </c>
      <c r="C14244" s="2">
        <f t="shared" si="445"/>
        <v>2.2199074074074072E-2</v>
      </c>
      <c r="D14244">
        <v>38.1462</v>
      </c>
      <c r="E14244">
        <v>-117.97029999999999</v>
      </c>
      <c r="F14244">
        <v>3.3</v>
      </c>
      <c r="G14244">
        <v>3.1</v>
      </c>
    </row>
    <row r="14245" spans="1:7" x14ac:dyDescent="0.2">
      <c r="A14245" t="s">
        <v>14420</v>
      </c>
      <c r="B14245" s="1">
        <f t="shared" si="444"/>
        <v>43967</v>
      </c>
      <c r="C14245" s="2">
        <f t="shared" si="445"/>
        <v>4.8645833333333333E-2</v>
      </c>
      <c r="D14245">
        <v>38.179600000000001</v>
      </c>
      <c r="E14245">
        <v>-117.78230000000001</v>
      </c>
      <c r="F14245">
        <v>3.4</v>
      </c>
      <c r="G14245">
        <v>15</v>
      </c>
    </row>
    <row r="14246" spans="1:7" x14ac:dyDescent="0.2">
      <c r="A14246" t="s">
        <v>6308</v>
      </c>
      <c r="B14246" s="1">
        <f t="shared" si="444"/>
        <v>43967</v>
      </c>
      <c r="C14246" s="2">
        <f t="shared" si="445"/>
        <v>7.4270833333333328E-2</v>
      </c>
      <c r="D14246">
        <v>36.151499999999999</v>
      </c>
      <c r="E14246">
        <v>-117.9233333</v>
      </c>
      <c r="F14246">
        <v>3.4</v>
      </c>
      <c r="G14246">
        <v>2.16</v>
      </c>
    </row>
    <row r="14247" spans="1:7" x14ac:dyDescent="0.2">
      <c r="A14247" t="s">
        <v>14421</v>
      </c>
      <c r="B14247" s="1">
        <f t="shared" si="444"/>
        <v>43967</v>
      </c>
      <c r="C14247" s="2">
        <f t="shared" si="445"/>
        <v>0.11857638888888888</v>
      </c>
      <c r="D14247">
        <v>38.161900000000003</v>
      </c>
      <c r="E14247">
        <v>-118.009</v>
      </c>
      <c r="F14247">
        <v>3.5</v>
      </c>
      <c r="G14247">
        <v>6.8</v>
      </c>
    </row>
    <row r="14248" spans="1:7" x14ac:dyDescent="0.2">
      <c r="A14248" t="s">
        <v>14422</v>
      </c>
      <c r="B14248" s="1">
        <f t="shared" si="444"/>
        <v>43967</v>
      </c>
      <c r="C14248" s="2">
        <f t="shared" si="445"/>
        <v>0.17524305555555555</v>
      </c>
      <c r="D14248">
        <v>38.131300000000003</v>
      </c>
      <c r="E14248">
        <v>-117.9756</v>
      </c>
      <c r="F14248">
        <v>4.5999999999999996</v>
      </c>
      <c r="G14248">
        <v>5</v>
      </c>
    </row>
    <row r="14249" spans="1:7" x14ac:dyDescent="0.2">
      <c r="A14249" t="s">
        <v>14423</v>
      </c>
      <c r="B14249" s="1">
        <f t="shared" si="444"/>
        <v>43967</v>
      </c>
      <c r="C14249" s="2">
        <f t="shared" si="445"/>
        <v>0.18907407407407406</v>
      </c>
      <c r="D14249">
        <v>38.179400000000001</v>
      </c>
      <c r="E14249">
        <v>-117.85550000000001</v>
      </c>
      <c r="F14249">
        <v>3.8</v>
      </c>
      <c r="G14249">
        <v>9</v>
      </c>
    </row>
    <row r="14250" spans="1:7" x14ac:dyDescent="0.2">
      <c r="A14250" t="s">
        <v>14424</v>
      </c>
      <c r="B14250" s="1">
        <f t="shared" si="444"/>
        <v>43967</v>
      </c>
      <c r="C14250" s="2">
        <f t="shared" si="445"/>
        <v>0.2089699074074074</v>
      </c>
      <c r="D14250">
        <v>38.176400000000001</v>
      </c>
      <c r="E14250">
        <v>-117.86060000000001</v>
      </c>
      <c r="F14250">
        <v>3.7</v>
      </c>
      <c r="G14250">
        <v>1.2</v>
      </c>
    </row>
    <row r="14251" spans="1:7" x14ac:dyDescent="0.2">
      <c r="A14251" t="s">
        <v>14425</v>
      </c>
      <c r="B14251" s="1">
        <f t="shared" si="444"/>
        <v>43967</v>
      </c>
      <c r="C14251" s="2">
        <f t="shared" si="445"/>
        <v>0.20913194444444444</v>
      </c>
      <c r="D14251">
        <v>38.1751</v>
      </c>
      <c r="E14251">
        <v>-117.9345</v>
      </c>
      <c r="F14251">
        <v>3.8</v>
      </c>
      <c r="G14251">
        <v>12.4</v>
      </c>
    </row>
    <row r="14252" spans="1:7" x14ac:dyDescent="0.2">
      <c r="A14252" t="s">
        <v>14426</v>
      </c>
      <c r="B14252" s="1">
        <f t="shared" si="444"/>
        <v>43967</v>
      </c>
      <c r="C14252" s="2">
        <f t="shared" si="445"/>
        <v>0.21684027777777778</v>
      </c>
      <c r="D14252">
        <v>38.189300000000003</v>
      </c>
      <c r="E14252">
        <v>-117.8424</v>
      </c>
      <c r="F14252">
        <v>3.3</v>
      </c>
      <c r="G14252">
        <v>5.4</v>
      </c>
    </row>
    <row r="14253" spans="1:7" x14ac:dyDescent="0.2">
      <c r="A14253" t="s">
        <v>14427</v>
      </c>
      <c r="B14253" s="1">
        <f t="shared" si="444"/>
        <v>43967</v>
      </c>
      <c r="C14253" s="2">
        <f t="shared" si="445"/>
        <v>0.25436342592592592</v>
      </c>
      <c r="D14253">
        <v>38.058100000000003</v>
      </c>
      <c r="E14253">
        <v>-118.2364</v>
      </c>
      <c r="F14253">
        <v>3.7</v>
      </c>
      <c r="G14253">
        <v>5.9</v>
      </c>
    </row>
    <row r="14254" spans="1:7" x14ac:dyDescent="0.2">
      <c r="A14254" t="s">
        <v>14428</v>
      </c>
      <c r="B14254" s="1">
        <f t="shared" si="444"/>
        <v>43967</v>
      </c>
      <c r="C14254" s="2">
        <f t="shared" si="445"/>
        <v>0.27828703703703705</v>
      </c>
      <c r="D14254">
        <v>38.212200000000003</v>
      </c>
      <c r="E14254">
        <v>-117.7149</v>
      </c>
      <c r="F14254">
        <v>3.6</v>
      </c>
      <c r="G14254">
        <v>10.5</v>
      </c>
    </row>
    <row r="14255" spans="1:7" x14ac:dyDescent="0.2">
      <c r="A14255" t="s">
        <v>14429</v>
      </c>
      <c r="B14255" s="1">
        <f t="shared" si="444"/>
        <v>43967</v>
      </c>
      <c r="C14255" s="2">
        <f t="shared" si="445"/>
        <v>0.28664351851851849</v>
      </c>
      <c r="D14255">
        <v>38.201500000000003</v>
      </c>
      <c r="E14255">
        <v>-117.7347</v>
      </c>
      <c r="F14255">
        <v>3.5</v>
      </c>
      <c r="G14255">
        <v>4.7</v>
      </c>
    </row>
    <row r="14256" spans="1:7" x14ac:dyDescent="0.2">
      <c r="A14256" t="s">
        <v>14430</v>
      </c>
      <c r="B14256" s="1">
        <f t="shared" si="444"/>
        <v>43967</v>
      </c>
      <c r="C14256" s="2">
        <f t="shared" si="445"/>
        <v>0.29135416666666669</v>
      </c>
      <c r="D14256">
        <v>38.186399999999999</v>
      </c>
      <c r="E14256">
        <v>-117.7475</v>
      </c>
      <c r="F14256">
        <v>3.5</v>
      </c>
      <c r="G14256">
        <v>7.2</v>
      </c>
    </row>
    <row r="14257" spans="1:7" x14ac:dyDescent="0.2">
      <c r="A14257" t="s">
        <v>14431</v>
      </c>
      <c r="B14257" s="1">
        <f t="shared" si="444"/>
        <v>43967</v>
      </c>
      <c r="C14257" s="2">
        <f t="shared" si="445"/>
        <v>0.37858796296296299</v>
      </c>
      <c r="D14257">
        <v>38.202500000000001</v>
      </c>
      <c r="E14257">
        <v>-117.89060000000001</v>
      </c>
      <c r="F14257">
        <v>3.3</v>
      </c>
      <c r="G14257">
        <v>8.4</v>
      </c>
    </row>
    <row r="14258" spans="1:7" x14ac:dyDescent="0.2">
      <c r="A14258" t="s">
        <v>14432</v>
      </c>
      <c r="B14258" s="1">
        <f t="shared" si="444"/>
        <v>43967</v>
      </c>
      <c r="C14258" s="2">
        <f t="shared" si="445"/>
        <v>0.38100694444444444</v>
      </c>
      <c r="D14258">
        <v>38.178899999999999</v>
      </c>
      <c r="E14258">
        <v>-117.74469999999999</v>
      </c>
      <c r="F14258">
        <v>3.5</v>
      </c>
      <c r="G14258">
        <v>7.4</v>
      </c>
    </row>
    <row r="14259" spans="1:7" x14ac:dyDescent="0.2">
      <c r="A14259" t="s">
        <v>14433</v>
      </c>
      <c r="B14259" s="1">
        <f t="shared" si="444"/>
        <v>43967</v>
      </c>
      <c r="C14259" s="2">
        <f t="shared" si="445"/>
        <v>0.43657407407407406</v>
      </c>
      <c r="D14259">
        <v>38.192</v>
      </c>
      <c r="E14259">
        <v>-117.9008</v>
      </c>
      <c r="F14259">
        <v>3.9</v>
      </c>
      <c r="G14259">
        <v>6.8</v>
      </c>
    </row>
    <row r="14260" spans="1:7" x14ac:dyDescent="0.2">
      <c r="A14260" t="s">
        <v>14434</v>
      </c>
      <c r="B14260" s="1">
        <f t="shared" si="444"/>
        <v>43967</v>
      </c>
      <c r="C14260" s="2">
        <f t="shared" si="445"/>
        <v>0.43783564814814813</v>
      </c>
      <c r="D14260">
        <v>38.200400000000002</v>
      </c>
      <c r="E14260">
        <v>-117.904</v>
      </c>
      <c r="F14260">
        <v>3.4</v>
      </c>
      <c r="G14260">
        <v>5.6</v>
      </c>
    </row>
    <row r="14261" spans="1:7" x14ac:dyDescent="0.2">
      <c r="A14261" t="s">
        <v>14435</v>
      </c>
      <c r="B14261" s="1">
        <f t="shared" si="444"/>
        <v>43967</v>
      </c>
      <c r="C14261" s="2">
        <f t="shared" si="445"/>
        <v>0.49368055555555557</v>
      </c>
      <c r="D14261">
        <v>38.211799999999997</v>
      </c>
      <c r="E14261">
        <v>-117.7347</v>
      </c>
      <c r="F14261">
        <v>4.5999999999999996</v>
      </c>
      <c r="G14261">
        <v>16.8</v>
      </c>
    </row>
    <row r="14262" spans="1:7" x14ac:dyDescent="0.2">
      <c r="A14262" t="s">
        <v>14436</v>
      </c>
      <c r="B14262" s="1">
        <f t="shared" si="444"/>
        <v>43967</v>
      </c>
      <c r="C14262" s="2">
        <f t="shared" si="445"/>
        <v>0.49609953703703702</v>
      </c>
      <c r="D14262">
        <v>38.192900000000002</v>
      </c>
      <c r="E14262">
        <v>-117.7349</v>
      </c>
      <c r="F14262">
        <v>3.8</v>
      </c>
      <c r="G14262">
        <v>11.3</v>
      </c>
    </row>
    <row r="14263" spans="1:7" x14ac:dyDescent="0.2">
      <c r="A14263" t="s">
        <v>14437</v>
      </c>
      <c r="B14263" s="1">
        <f t="shared" si="444"/>
        <v>43967</v>
      </c>
      <c r="C14263" s="2">
        <f t="shared" si="445"/>
        <v>0.69353009259259257</v>
      </c>
      <c r="D14263">
        <v>38.179200000000002</v>
      </c>
      <c r="E14263">
        <v>-117.7659</v>
      </c>
      <c r="F14263">
        <v>3.3</v>
      </c>
      <c r="G14263">
        <v>7.1</v>
      </c>
    </row>
    <row r="14264" spans="1:7" x14ac:dyDescent="0.2">
      <c r="A14264" t="s">
        <v>14438</v>
      </c>
      <c r="B14264" s="1">
        <f t="shared" si="444"/>
        <v>43967</v>
      </c>
      <c r="C14264" s="2">
        <f t="shared" si="445"/>
        <v>0.74304398148148143</v>
      </c>
      <c r="D14264">
        <v>38.151600000000002</v>
      </c>
      <c r="E14264">
        <v>-118.0185</v>
      </c>
      <c r="F14264">
        <v>3.6</v>
      </c>
      <c r="G14264">
        <v>6.8</v>
      </c>
    </row>
    <row r="14265" spans="1:7" x14ac:dyDescent="0.2">
      <c r="A14265" t="s">
        <v>14439</v>
      </c>
      <c r="B14265" s="1">
        <f t="shared" si="444"/>
        <v>43967</v>
      </c>
      <c r="C14265" s="2">
        <f t="shared" si="445"/>
        <v>0.84564814814814815</v>
      </c>
      <c r="D14265">
        <v>38.2196</v>
      </c>
      <c r="E14265">
        <v>-117.76300000000001</v>
      </c>
      <c r="F14265">
        <v>3.8</v>
      </c>
      <c r="G14265">
        <v>5.7</v>
      </c>
    </row>
    <row r="14266" spans="1:7" x14ac:dyDescent="0.2">
      <c r="A14266" t="s">
        <v>14440</v>
      </c>
      <c r="B14266" s="1">
        <f t="shared" si="444"/>
        <v>43967</v>
      </c>
      <c r="C14266" s="2">
        <f t="shared" si="445"/>
        <v>0.87381944444444448</v>
      </c>
      <c r="D14266">
        <v>38.179900000000004</v>
      </c>
      <c r="E14266">
        <v>-117.937</v>
      </c>
      <c r="F14266">
        <v>3.7</v>
      </c>
      <c r="G14266">
        <v>5.4</v>
      </c>
    </row>
    <row r="14267" spans="1:7" x14ac:dyDescent="0.2">
      <c r="A14267" t="s">
        <v>14441</v>
      </c>
      <c r="B14267" s="1">
        <f t="shared" si="444"/>
        <v>43967</v>
      </c>
      <c r="C14267" s="2">
        <f t="shared" si="445"/>
        <v>0.9772453703703704</v>
      </c>
      <c r="D14267">
        <v>38.142499999999998</v>
      </c>
      <c r="E14267">
        <v>-118.03270000000001</v>
      </c>
      <c r="F14267">
        <v>4.4000000000000004</v>
      </c>
      <c r="G14267">
        <v>4.7</v>
      </c>
    </row>
    <row r="14268" spans="1:7" x14ac:dyDescent="0.2">
      <c r="A14268" t="s">
        <v>14442</v>
      </c>
      <c r="B14268" s="1">
        <f t="shared" si="444"/>
        <v>43968</v>
      </c>
      <c r="C14268" s="2">
        <f t="shared" si="445"/>
        <v>0.12802083333333333</v>
      </c>
      <c r="D14268">
        <v>38.171700000000001</v>
      </c>
      <c r="E14268">
        <v>-117.7921</v>
      </c>
      <c r="F14268">
        <v>3.4</v>
      </c>
      <c r="G14268">
        <v>8.4</v>
      </c>
    </row>
    <row r="14269" spans="1:7" x14ac:dyDescent="0.2">
      <c r="A14269" t="s">
        <v>14443</v>
      </c>
      <c r="B14269" s="1">
        <f t="shared" si="444"/>
        <v>43968</v>
      </c>
      <c r="C14269" s="2">
        <f t="shared" si="445"/>
        <v>0.20997685185185186</v>
      </c>
      <c r="D14269">
        <v>38.160499999999999</v>
      </c>
      <c r="E14269">
        <v>-117.8524</v>
      </c>
      <c r="F14269">
        <v>3.5</v>
      </c>
      <c r="G14269">
        <v>5.9</v>
      </c>
    </row>
    <row r="14270" spans="1:7" x14ac:dyDescent="0.2">
      <c r="A14270" t="s">
        <v>14444</v>
      </c>
      <c r="B14270" s="1">
        <f t="shared" si="444"/>
        <v>43968</v>
      </c>
      <c r="C14270" s="2">
        <f t="shared" si="445"/>
        <v>0.25800925925925927</v>
      </c>
      <c r="D14270">
        <v>38.177300000000002</v>
      </c>
      <c r="E14270">
        <v>-117.93429999999999</v>
      </c>
      <c r="F14270">
        <v>3.3</v>
      </c>
      <c r="G14270">
        <v>4.4000000000000004</v>
      </c>
    </row>
    <row r="14271" spans="1:7" x14ac:dyDescent="0.2">
      <c r="A14271" t="s">
        <v>14445</v>
      </c>
      <c r="B14271" s="1">
        <f t="shared" si="444"/>
        <v>43968</v>
      </c>
      <c r="C14271" s="2">
        <f t="shared" si="445"/>
        <v>0.25817129629629632</v>
      </c>
      <c r="D14271">
        <v>38.182200000000002</v>
      </c>
      <c r="E14271">
        <v>-117.74550000000001</v>
      </c>
      <c r="F14271">
        <v>3.5</v>
      </c>
      <c r="G14271">
        <v>7.2</v>
      </c>
    </row>
    <row r="14272" spans="1:7" x14ac:dyDescent="0.2">
      <c r="A14272" t="s">
        <v>14446</v>
      </c>
      <c r="B14272" s="1">
        <f t="shared" si="444"/>
        <v>43968</v>
      </c>
      <c r="C14272" s="2">
        <f t="shared" si="445"/>
        <v>0.26694444444444443</v>
      </c>
      <c r="D14272">
        <v>38.170499999999997</v>
      </c>
      <c r="E14272">
        <v>-117.88039999999999</v>
      </c>
      <c r="F14272">
        <v>3.4</v>
      </c>
      <c r="G14272">
        <v>0</v>
      </c>
    </row>
    <row r="14273" spans="1:7" x14ac:dyDescent="0.2">
      <c r="A14273" t="s">
        <v>14447</v>
      </c>
      <c r="B14273" s="1">
        <f t="shared" si="444"/>
        <v>43968</v>
      </c>
      <c r="C14273" s="2">
        <f t="shared" si="445"/>
        <v>0.27918981481481481</v>
      </c>
      <c r="D14273">
        <v>38.177199999999999</v>
      </c>
      <c r="E14273">
        <v>-117.78579999999999</v>
      </c>
      <c r="F14273">
        <v>3.3</v>
      </c>
      <c r="G14273">
        <v>5.9</v>
      </c>
    </row>
    <row r="14274" spans="1:7" x14ac:dyDescent="0.2">
      <c r="A14274" t="s">
        <v>14448</v>
      </c>
      <c r="B14274" s="1">
        <f t="shared" si="444"/>
        <v>43968</v>
      </c>
      <c r="C14274" s="2">
        <f t="shared" si="445"/>
        <v>0.32927083333333335</v>
      </c>
      <c r="D14274">
        <v>38.143900000000002</v>
      </c>
      <c r="E14274">
        <v>-117.9829</v>
      </c>
      <c r="F14274">
        <v>3.3</v>
      </c>
      <c r="G14274">
        <v>11.4</v>
      </c>
    </row>
    <row r="14275" spans="1:7" x14ac:dyDescent="0.2">
      <c r="A14275" t="s">
        <v>14449</v>
      </c>
      <c r="B14275" s="1">
        <f t="shared" ref="B14275:B14338" si="446">DATE(VALUE(MID(A14275,1,4)),VALUE(MID(A14275,6,2)),VALUE(MID(A14275,9,2)))</f>
        <v>43968</v>
      </c>
      <c r="C14275" s="2">
        <f t="shared" ref="C14275:C14338" si="447">TIME(VALUE(MID(A14275,12,2)),VALUE(MID(A14275,15,2)),VALUE(MID(A14275,18,2)))</f>
        <v>0.35333333333333333</v>
      </c>
      <c r="D14275">
        <v>38.161799999999999</v>
      </c>
      <c r="E14275">
        <v>-117.8439</v>
      </c>
      <c r="F14275">
        <v>4.3</v>
      </c>
      <c r="G14275">
        <v>7.3</v>
      </c>
    </row>
    <row r="14276" spans="1:7" x14ac:dyDescent="0.2">
      <c r="A14276" t="s">
        <v>14450</v>
      </c>
      <c r="B14276" s="1">
        <f t="shared" si="446"/>
        <v>43968</v>
      </c>
      <c r="C14276" s="2">
        <f t="shared" si="447"/>
        <v>0.40440972222222221</v>
      </c>
      <c r="D14276">
        <v>38.136299999999999</v>
      </c>
      <c r="E14276">
        <v>-117.9965</v>
      </c>
      <c r="F14276">
        <v>3.4</v>
      </c>
      <c r="G14276">
        <v>8.8000000000000007</v>
      </c>
    </row>
    <row r="14277" spans="1:7" x14ac:dyDescent="0.2">
      <c r="A14277" t="s">
        <v>14451</v>
      </c>
      <c r="B14277" s="1">
        <f t="shared" si="446"/>
        <v>43968</v>
      </c>
      <c r="C14277" s="2">
        <f t="shared" si="447"/>
        <v>0.47418981481481481</v>
      </c>
      <c r="D14277">
        <v>38.202599999999997</v>
      </c>
      <c r="E14277">
        <v>-117.7843</v>
      </c>
      <c r="F14277">
        <v>3.7</v>
      </c>
      <c r="G14277">
        <v>11.5</v>
      </c>
    </row>
    <row r="14278" spans="1:7" x14ac:dyDescent="0.2">
      <c r="A14278" t="s">
        <v>14452</v>
      </c>
      <c r="B14278" s="1">
        <f t="shared" si="446"/>
        <v>43968</v>
      </c>
      <c r="C14278" s="2">
        <f t="shared" si="447"/>
        <v>0.4957523148148148</v>
      </c>
      <c r="D14278">
        <v>38.15</v>
      </c>
      <c r="E14278">
        <v>-117.95529999999999</v>
      </c>
      <c r="F14278">
        <v>4.5</v>
      </c>
      <c r="G14278">
        <v>9.6</v>
      </c>
    </row>
    <row r="14279" spans="1:7" x14ac:dyDescent="0.2">
      <c r="A14279" t="s">
        <v>14453</v>
      </c>
      <c r="B14279" s="1">
        <f t="shared" si="446"/>
        <v>43968</v>
      </c>
      <c r="C14279" s="2">
        <f t="shared" si="447"/>
        <v>0.55410879629629628</v>
      </c>
      <c r="D14279">
        <v>38.157699999999998</v>
      </c>
      <c r="E14279">
        <v>-117.95829999999999</v>
      </c>
      <c r="F14279">
        <v>3.9</v>
      </c>
      <c r="G14279">
        <v>10.5</v>
      </c>
    </row>
    <row r="14280" spans="1:7" x14ac:dyDescent="0.2">
      <c r="A14280" t="s">
        <v>14454</v>
      </c>
      <c r="B14280" s="1">
        <f t="shared" si="446"/>
        <v>43968</v>
      </c>
      <c r="C14280" s="2">
        <f t="shared" si="447"/>
        <v>0.70640046296296299</v>
      </c>
      <c r="D14280">
        <v>38.186300000000003</v>
      </c>
      <c r="E14280">
        <v>-117.7403</v>
      </c>
      <c r="F14280">
        <v>3.5</v>
      </c>
      <c r="G14280">
        <v>7.9</v>
      </c>
    </row>
    <row r="14281" spans="1:7" x14ac:dyDescent="0.2">
      <c r="A14281" t="s">
        <v>14455</v>
      </c>
      <c r="B14281" s="1">
        <f t="shared" si="446"/>
        <v>43968</v>
      </c>
      <c r="C14281" s="2">
        <f t="shared" si="447"/>
        <v>0.76171296296296298</v>
      </c>
      <c r="D14281">
        <v>38.147799999999997</v>
      </c>
      <c r="E14281">
        <v>-117.9954</v>
      </c>
      <c r="F14281">
        <v>3.7</v>
      </c>
      <c r="G14281">
        <v>5.5</v>
      </c>
    </row>
    <row r="14282" spans="1:7" x14ac:dyDescent="0.2">
      <c r="A14282" t="s">
        <v>14456</v>
      </c>
      <c r="B14282" s="1">
        <f t="shared" si="446"/>
        <v>43968</v>
      </c>
      <c r="C14282" s="2">
        <f t="shared" si="447"/>
        <v>0.79748842592592595</v>
      </c>
      <c r="D14282">
        <v>38.157299999999999</v>
      </c>
      <c r="E14282">
        <v>-117.9354</v>
      </c>
      <c r="F14282">
        <v>3.9</v>
      </c>
      <c r="G14282">
        <v>12</v>
      </c>
    </row>
    <row r="14283" spans="1:7" x14ac:dyDescent="0.2">
      <c r="A14283" t="s">
        <v>14457</v>
      </c>
      <c r="B14283" s="1">
        <f t="shared" si="446"/>
        <v>43968</v>
      </c>
      <c r="C14283" s="2">
        <f t="shared" si="447"/>
        <v>0.80663194444444442</v>
      </c>
      <c r="D14283">
        <v>38.153300000000002</v>
      </c>
      <c r="E14283">
        <v>-117.9646</v>
      </c>
      <c r="F14283">
        <v>3.3</v>
      </c>
      <c r="G14283">
        <v>5.7</v>
      </c>
    </row>
    <row r="14284" spans="1:7" x14ac:dyDescent="0.2">
      <c r="A14284" t="s">
        <v>14458</v>
      </c>
      <c r="B14284" s="1">
        <f t="shared" si="446"/>
        <v>43968</v>
      </c>
      <c r="C14284" s="2">
        <f t="shared" si="447"/>
        <v>0.80681712962962959</v>
      </c>
      <c r="D14284">
        <v>38.140500000000003</v>
      </c>
      <c r="E14284">
        <v>-118.0586</v>
      </c>
      <c r="F14284">
        <v>3.3</v>
      </c>
      <c r="G14284">
        <v>5.5</v>
      </c>
    </row>
    <row r="14285" spans="1:7" x14ac:dyDescent="0.2">
      <c r="A14285" t="s">
        <v>14459</v>
      </c>
      <c r="B14285" s="1">
        <f t="shared" si="446"/>
        <v>43968</v>
      </c>
      <c r="C14285" s="2">
        <f t="shared" si="447"/>
        <v>0.8868287037037037</v>
      </c>
      <c r="D14285">
        <v>38.174900000000001</v>
      </c>
      <c r="E14285">
        <v>-117.8028</v>
      </c>
      <c r="F14285">
        <v>4.7</v>
      </c>
      <c r="G14285">
        <v>10.4</v>
      </c>
    </row>
    <row r="14286" spans="1:7" x14ac:dyDescent="0.2">
      <c r="A14286" t="s">
        <v>14460</v>
      </c>
      <c r="B14286" s="1">
        <f t="shared" si="446"/>
        <v>43968</v>
      </c>
      <c r="C14286" s="2">
        <f t="shared" si="447"/>
        <v>0.90814814814814815</v>
      </c>
      <c r="D14286">
        <v>38.1449</v>
      </c>
      <c r="E14286">
        <v>-118.0462</v>
      </c>
      <c r="F14286">
        <v>4.3</v>
      </c>
      <c r="G14286">
        <v>5</v>
      </c>
    </row>
    <row r="14287" spans="1:7" x14ac:dyDescent="0.2">
      <c r="A14287" t="s">
        <v>14461</v>
      </c>
      <c r="B14287" s="1">
        <f t="shared" si="446"/>
        <v>43968</v>
      </c>
      <c r="C14287" s="2">
        <f t="shared" si="447"/>
        <v>0.97215277777777775</v>
      </c>
      <c r="D14287">
        <v>38.143700000000003</v>
      </c>
      <c r="E14287">
        <v>-117.9927</v>
      </c>
      <c r="F14287">
        <v>3.9</v>
      </c>
      <c r="G14287">
        <v>4.7</v>
      </c>
    </row>
    <row r="14288" spans="1:7" x14ac:dyDescent="0.2">
      <c r="A14288" t="s">
        <v>14462</v>
      </c>
      <c r="B14288" s="1">
        <f t="shared" si="446"/>
        <v>43969</v>
      </c>
      <c r="C14288" s="2">
        <f t="shared" si="447"/>
        <v>1.8310185185185186E-2</v>
      </c>
      <c r="D14288">
        <v>38.1477</v>
      </c>
      <c r="E14288">
        <v>-117.95480000000001</v>
      </c>
      <c r="F14288">
        <v>3.5</v>
      </c>
      <c r="G14288">
        <v>8.3000000000000007</v>
      </c>
    </row>
    <row r="14289" spans="1:7" x14ac:dyDescent="0.2">
      <c r="A14289" t="s">
        <v>14463</v>
      </c>
      <c r="B14289" s="1">
        <f t="shared" si="446"/>
        <v>43969</v>
      </c>
      <c r="C14289" s="2">
        <f t="shared" si="447"/>
        <v>3.2337962962962964E-2</v>
      </c>
      <c r="D14289">
        <v>38.183999999999997</v>
      </c>
      <c r="E14289">
        <v>-117.72620000000001</v>
      </c>
      <c r="F14289">
        <v>3.4</v>
      </c>
      <c r="G14289">
        <v>9.9</v>
      </c>
    </row>
    <row r="14290" spans="1:7" x14ac:dyDescent="0.2">
      <c r="A14290" t="s">
        <v>14464</v>
      </c>
      <c r="B14290" s="1">
        <f t="shared" si="446"/>
        <v>43969</v>
      </c>
      <c r="C14290" s="2">
        <f t="shared" si="447"/>
        <v>9.662037037037037E-2</v>
      </c>
      <c r="D14290">
        <v>38.165100000000002</v>
      </c>
      <c r="E14290">
        <v>-118.09990000000001</v>
      </c>
      <c r="F14290">
        <v>4.3</v>
      </c>
      <c r="G14290">
        <v>5.9</v>
      </c>
    </row>
    <row r="14291" spans="1:7" x14ac:dyDescent="0.2">
      <c r="A14291" t="s">
        <v>14465</v>
      </c>
      <c r="B14291" s="1">
        <f t="shared" si="446"/>
        <v>43969</v>
      </c>
      <c r="C14291" s="2">
        <f t="shared" si="447"/>
        <v>0.40688657407407408</v>
      </c>
      <c r="D14291">
        <v>38.137500000000003</v>
      </c>
      <c r="E14291">
        <v>-117.9789</v>
      </c>
      <c r="F14291">
        <v>3.5</v>
      </c>
      <c r="G14291">
        <v>11.7</v>
      </c>
    </row>
    <row r="14292" spans="1:7" x14ac:dyDescent="0.2">
      <c r="A14292" t="s">
        <v>14466</v>
      </c>
      <c r="B14292" s="1">
        <f t="shared" si="446"/>
        <v>43969</v>
      </c>
      <c r="C14292" s="2">
        <f t="shared" si="447"/>
        <v>0.47875000000000001</v>
      </c>
      <c r="D14292">
        <v>38.188099999999999</v>
      </c>
      <c r="E14292">
        <v>-117.7362</v>
      </c>
      <c r="F14292">
        <v>3.3</v>
      </c>
      <c r="G14292">
        <v>10.6</v>
      </c>
    </row>
    <row r="14293" spans="1:7" x14ac:dyDescent="0.2">
      <c r="A14293" t="s">
        <v>14467</v>
      </c>
      <c r="B14293" s="1">
        <f t="shared" si="446"/>
        <v>43969</v>
      </c>
      <c r="C14293" s="2">
        <f t="shared" si="447"/>
        <v>0.77105324074074078</v>
      </c>
      <c r="D14293">
        <v>38.142299999999999</v>
      </c>
      <c r="E14293">
        <v>-118.0471</v>
      </c>
      <c r="F14293">
        <v>3.4</v>
      </c>
      <c r="G14293">
        <v>6.2</v>
      </c>
    </row>
    <row r="14294" spans="1:7" x14ac:dyDescent="0.2">
      <c r="A14294" t="s">
        <v>14468</v>
      </c>
      <c r="B14294" s="1">
        <f t="shared" si="446"/>
        <v>43969</v>
      </c>
      <c r="C14294" s="2">
        <f t="shared" si="447"/>
        <v>0.80126157407407406</v>
      </c>
      <c r="D14294">
        <v>38.153399999999998</v>
      </c>
      <c r="E14294">
        <v>-117.86799999999999</v>
      </c>
      <c r="F14294">
        <v>3.4</v>
      </c>
      <c r="G14294">
        <v>6.8</v>
      </c>
    </row>
    <row r="14295" spans="1:7" x14ac:dyDescent="0.2">
      <c r="A14295" t="s">
        <v>14469</v>
      </c>
      <c r="B14295" s="1">
        <f t="shared" si="446"/>
        <v>43969</v>
      </c>
      <c r="C14295" s="2">
        <f t="shared" si="447"/>
        <v>0.82451388888888888</v>
      </c>
      <c r="D14295">
        <v>38.179499999999997</v>
      </c>
      <c r="E14295">
        <v>-117.88760000000001</v>
      </c>
      <c r="F14295">
        <v>3.4</v>
      </c>
      <c r="G14295">
        <v>7.7</v>
      </c>
    </row>
    <row r="14296" spans="1:7" x14ac:dyDescent="0.2">
      <c r="A14296" t="s">
        <v>14470</v>
      </c>
      <c r="B14296" s="1">
        <f t="shared" si="446"/>
        <v>43969</v>
      </c>
      <c r="C14296" s="2">
        <f t="shared" si="447"/>
        <v>0.91042824074074069</v>
      </c>
      <c r="D14296">
        <v>38.153199999999998</v>
      </c>
      <c r="E14296">
        <v>-117.99209999999999</v>
      </c>
      <c r="F14296">
        <v>3.3</v>
      </c>
      <c r="G14296">
        <v>4.9000000000000004</v>
      </c>
    </row>
    <row r="14297" spans="1:7" x14ac:dyDescent="0.2">
      <c r="A14297" t="s">
        <v>14471</v>
      </c>
      <c r="B14297" s="1">
        <f t="shared" si="446"/>
        <v>43969</v>
      </c>
      <c r="C14297" s="2">
        <f t="shared" si="447"/>
        <v>0.97469907407407408</v>
      </c>
      <c r="D14297">
        <v>38.155099999999997</v>
      </c>
      <c r="E14297">
        <v>-117.8646</v>
      </c>
      <c r="F14297">
        <v>3.4</v>
      </c>
      <c r="G14297">
        <v>5.6</v>
      </c>
    </row>
    <row r="14298" spans="1:7" x14ac:dyDescent="0.2">
      <c r="A14298" t="s">
        <v>14472</v>
      </c>
      <c r="B14298" s="1">
        <f t="shared" si="446"/>
        <v>43970</v>
      </c>
      <c r="C14298" s="2">
        <f t="shared" si="447"/>
        <v>9.2743055555555551E-2</v>
      </c>
      <c r="D14298">
        <v>38.156700000000001</v>
      </c>
      <c r="E14298">
        <v>-117.95610000000001</v>
      </c>
      <c r="F14298">
        <v>3.4</v>
      </c>
      <c r="G14298">
        <v>6.7</v>
      </c>
    </row>
    <row r="14299" spans="1:7" x14ac:dyDescent="0.2">
      <c r="A14299" t="s">
        <v>14473</v>
      </c>
      <c r="B14299" s="1">
        <f t="shared" si="446"/>
        <v>43970</v>
      </c>
      <c r="C14299" s="2">
        <f t="shared" si="447"/>
        <v>0.15511574074074075</v>
      </c>
      <c r="D14299">
        <v>38.144300000000001</v>
      </c>
      <c r="E14299">
        <v>-117.89019999999999</v>
      </c>
      <c r="F14299">
        <v>3.5</v>
      </c>
      <c r="G14299">
        <v>8.1999999999999993</v>
      </c>
    </row>
    <row r="14300" spans="1:7" x14ac:dyDescent="0.2">
      <c r="A14300" t="s">
        <v>14474</v>
      </c>
      <c r="B14300" s="1">
        <f t="shared" si="446"/>
        <v>43970</v>
      </c>
      <c r="C14300" s="2">
        <f t="shared" si="447"/>
        <v>0.38093749999999998</v>
      </c>
      <c r="D14300">
        <v>38.178199999999997</v>
      </c>
      <c r="E14300">
        <v>-117.8017</v>
      </c>
      <c r="F14300">
        <v>4.3</v>
      </c>
      <c r="G14300">
        <v>10.5</v>
      </c>
    </row>
    <row r="14301" spans="1:7" x14ac:dyDescent="0.2">
      <c r="A14301" t="s">
        <v>14475</v>
      </c>
      <c r="B14301" s="1">
        <f t="shared" si="446"/>
        <v>43970</v>
      </c>
      <c r="C14301" s="2">
        <f t="shared" si="447"/>
        <v>0.40891203703703705</v>
      </c>
      <c r="D14301">
        <v>38.136800000000001</v>
      </c>
      <c r="E14301">
        <v>-118.06310000000001</v>
      </c>
      <c r="F14301">
        <v>3.9</v>
      </c>
      <c r="G14301">
        <v>6.3</v>
      </c>
    </row>
    <row r="14302" spans="1:7" x14ac:dyDescent="0.2">
      <c r="A14302" t="s">
        <v>14476</v>
      </c>
      <c r="B14302" s="1">
        <f t="shared" si="446"/>
        <v>43970</v>
      </c>
      <c r="C14302" s="2">
        <f t="shared" si="447"/>
        <v>0.44209490740740742</v>
      </c>
      <c r="D14302">
        <v>38.159100000000002</v>
      </c>
      <c r="E14302">
        <v>-117.85899999999999</v>
      </c>
      <c r="F14302">
        <v>3.7</v>
      </c>
      <c r="G14302">
        <v>6.8</v>
      </c>
    </row>
    <row r="14303" spans="1:7" x14ac:dyDescent="0.2">
      <c r="A14303" t="s">
        <v>14477</v>
      </c>
      <c r="B14303" s="1">
        <f t="shared" si="446"/>
        <v>43970</v>
      </c>
      <c r="C14303" s="2">
        <f t="shared" si="447"/>
        <v>0.45744212962962966</v>
      </c>
      <c r="D14303">
        <v>38.177599999999998</v>
      </c>
      <c r="E14303">
        <v>-117.7921</v>
      </c>
      <c r="F14303">
        <v>4</v>
      </c>
      <c r="G14303">
        <v>8.4</v>
      </c>
    </row>
    <row r="14304" spans="1:7" x14ac:dyDescent="0.2">
      <c r="A14304" t="s">
        <v>14478</v>
      </c>
      <c r="B14304" s="1">
        <f t="shared" si="446"/>
        <v>43970</v>
      </c>
      <c r="C14304" s="2">
        <f t="shared" si="447"/>
        <v>0.55664351851851857</v>
      </c>
      <c r="D14304">
        <v>38.168100000000003</v>
      </c>
      <c r="E14304">
        <v>-117.9551</v>
      </c>
      <c r="F14304">
        <v>3.3</v>
      </c>
      <c r="G14304">
        <v>4.8</v>
      </c>
    </row>
    <row r="14305" spans="1:7" x14ac:dyDescent="0.2">
      <c r="A14305" t="s">
        <v>14479</v>
      </c>
      <c r="B14305" s="1">
        <f t="shared" si="446"/>
        <v>43970</v>
      </c>
      <c r="C14305" s="2">
        <f t="shared" si="447"/>
        <v>0.90895833333333331</v>
      </c>
      <c r="D14305">
        <v>38.152000000000001</v>
      </c>
      <c r="E14305">
        <v>-117.87739999999999</v>
      </c>
      <c r="F14305">
        <v>3.4</v>
      </c>
      <c r="G14305">
        <v>7.2</v>
      </c>
    </row>
    <row r="14306" spans="1:7" x14ac:dyDescent="0.2">
      <c r="A14306" t="s">
        <v>14480</v>
      </c>
      <c r="B14306" s="1">
        <f t="shared" si="446"/>
        <v>43970</v>
      </c>
      <c r="C14306" s="2">
        <f t="shared" si="447"/>
        <v>0.92552083333333335</v>
      </c>
      <c r="D14306">
        <v>38.1755</v>
      </c>
      <c r="E14306">
        <v>-117.8535</v>
      </c>
      <c r="F14306">
        <v>4.5999999999999996</v>
      </c>
      <c r="G14306">
        <v>8.1</v>
      </c>
    </row>
    <row r="14307" spans="1:7" x14ac:dyDescent="0.2">
      <c r="A14307" t="s">
        <v>14481</v>
      </c>
      <c r="B14307" s="1">
        <f t="shared" si="446"/>
        <v>43971</v>
      </c>
      <c r="C14307" s="2">
        <f t="shared" si="447"/>
        <v>7.2615740740740745E-2</v>
      </c>
      <c r="D14307">
        <v>38.190600000000003</v>
      </c>
      <c r="E14307">
        <v>-117.8669</v>
      </c>
      <c r="F14307">
        <v>3.4</v>
      </c>
      <c r="G14307">
        <v>7.8</v>
      </c>
    </row>
    <row r="14308" spans="1:7" x14ac:dyDescent="0.2">
      <c r="A14308" t="s">
        <v>14482</v>
      </c>
      <c r="B14308" s="1">
        <f t="shared" si="446"/>
        <v>43971</v>
      </c>
      <c r="C14308" s="2">
        <f t="shared" si="447"/>
        <v>0.12805555555555556</v>
      </c>
      <c r="D14308">
        <v>38.165700000000001</v>
      </c>
      <c r="E14308">
        <v>-117.8561</v>
      </c>
      <c r="F14308">
        <v>3.3</v>
      </c>
      <c r="G14308">
        <v>5.7</v>
      </c>
    </row>
    <row r="14309" spans="1:7" x14ac:dyDescent="0.2">
      <c r="A14309" t="s">
        <v>14483</v>
      </c>
      <c r="B14309" s="1">
        <f t="shared" si="446"/>
        <v>43971</v>
      </c>
      <c r="C14309" s="2">
        <f t="shared" si="447"/>
        <v>0.1345949074074074</v>
      </c>
      <c r="D14309">
        <v>38.137300000000003</v>
      </c>
      <c r="E14309">
        <v>-118.0667</v>
      </c>
      <c r="F14309">
        <v>4</v>
      </c>
      <c r="G14309">
        <v>7.1</v>
      </c>
    </row>
    <row r="14310" spans="1:7" x14ac:dyDescent="0.2">
      <c r="A14310" t="s">
        <v>14484</v>
      </c>
      <c r="B14310" s="1">
        <f t="shared" si="446"/>
        <v>43971</v>
      </c>
      <c r="C14310" s="2">
        <f t="shared" si="447"/>
        <v>0.15968750000000001</v>
      </c>
      <c r="D14310">
        <v>38.125500000000002</v>
      </c>
      <c r="E14310">
        <v>-118.06270000000001</v>
      </c>
      <c r="F14310">
        <v>3.9</v>
      </c>
      <c r="G14310">
        <v>5.5</v>
      </c>
    </row>
    <row r="14311" spans="1:7" x14ac:dyDescent="0.2">
      <c r="A14311" t="s">
        <v>14485</v>
      </c>
      <c r="B14311" s="1">
        <f t="shared" si="446"/>
        <v>43971</v>
      </c>
      <c r="C14311" s="2">
        <f t="shared" si="447"/>
        <v>0.22614583333333332</v>
      </c>
      <c r="D14311">
        <v>38.158999999999999</v>
      </c>
      <c r="E14311">
        <v>-117.9627</v>
      </c>
      <c r="F14311">
        <v>3.3</v>
      </c>
      <c r="G14311">
        <v>8.1</v>
      </c>
    </row>
    <row r="14312" spans="1:7" x14ac:dyDescent="0.2">
      <c r="A14312" t="s">
        <v>14486</v>
      </c>
      <c r="B14312" s="1">
        <f t="shared" si="446"/>
        <v>43971</v>
      </c>
      <c r="C14312" s="2">
        <f t="shared" si="447"/>
        <v>0.4067824074074074</v>
      </c>
      <c r="D14312">
        <v>38.125700000000002</v>
      </c>
      <c r="E14312">
        <v>-118.0724</v>
      </c>
      <c r="F14312">
        <v>3.6</v>
      </c>
      <c r="G14312">
        <v>4.2</v>
      </c>
    </row>
    <row r="14313" spans="1:7" x14ac:dyDescent="0.2">
      <c r="A14313" t="s">
        <v>14487</v>
      </c>
      <c r="B14313" s="1">
        <f t="shared" si="446"/>
        <v>43971</v>
      </c>
      <c r="C14313" s="2">
        <f t="shared" si="447"/>
        <v>0.40712962962962962</v>
      </c>
      <c r="D14313">
        <v>38.135100000000001</v>
      </c>
      <c r="E14313">
        <v>-118.0676</v>
      </c>
      <c r="F14313">
        <v>4.0999999999999996</v>
      </c>
      <c r="G14313">
        <v>7.1</v>
      </c>
    </row>
    <row r="14314" spans="1:7" x14ac:dyDescent="0.2">
      <c r="A14314" t="s">
        <v>14488</v>
      </c>
      <c r="B14314" s="1">
        <f t="shared" si="446"/>
        <v>43971</v>
      </c>
      <c r="C14314" s="2">
        <f t="shared" si="447"/>
        <v>0.44549768518518518</v>
      </c>
      <c r="D14314">
        <v>38.179099999999998</v>
      </c>
      <c r="E14314">
        <v>-117.8352</v>
      </c>
      <c r="F14314">
        <v>3.4</v>
      </c>
      <c r="G14314">
        <v>5.4</v>
      </c>
    </row>
    <row r="14315" spans="1:7" x14ac:dyDescent="0.2">
      <c r="A14315" t="s">
        <v>14489</v>
      </c>
      <c r="B14315" s="1">
        <f t="shared" si="446"/>
        <v>43971</v>
      </c>
      <c r="C14315" s="2">
        <f t="shared" si="447"/>
        <v>0.52561342592592597</v>
      </c>
      <c r="D14315">
        <v>38.2012</v>
      </c>
      <c r="E14315">
        <v>-117.7453</v>
      </c>
      <c r="F14315">
        <v>5</v>
      </c>
      <c r="G14315">
        <v>11.7</v>
      </c>
    </row>
    <row r="14316" spans="1:7" x14ac:dyDescent="0.2">
      <c r="A14316" t="s">
        <v>14490</v>
      </c>
      <c r="B14316" s="1">
        <f t="shared" si="446"/>
        <v>43971</v>
      </c>
      <c r="C14316" s="2">
        <f t="shared" si="447"/>
        <v>0.52681712962962968</v>
      </c>
      <c r="D14316">
        <v>38.207299999999996</v>
      </c>
      <c r="E14316">
        <v>-117.75920000000001</v>
      </c>
      <c r="F14316">
        <v>4.3</v>
      </c>
      <c r="G14316">
        <v>5.71</v>
      </c>
    </row>
    <row r="14317" spans="1:7" x14ac:dyDescent="0.2">
      <c r="A14317" t="s">
        <v>14491</v>
      </c>
      <c r="B14317" s="1">
        <f t="shared" si="446"/>
        <v>43971</v>
      </c>
      <c r="C14317" s="2">
        <f t="shared" si="447"/>
        <v>0.53619212962962959</v>
      </c>
      <c r="D14317">
        <v>38.209000000000003</v>
      </c>
      <c r="E14317">
        <v>-117.7394</v>
      </c>
      <c r="F14317">
        <v>3.3</v>
      </c>
      <c r="G14317">
        <v>8</v>
      </c>
    </row>
    <row r="14318" spans="1:7" x14ac:dyDescent="0.2">
      <c r="A14318" t="s">
        <v>14492</v>
      </c>
      <c r="B14318" s="1">
        <f t="shared" si="446"/>
        <v>43971</v>
      </c>
      <c r="C14318" s="2">
        <f t="shared" si="447"/>
        <v>0.5659143518518519</v>
      </c>
      <c r="D14318">
        <v>38.197800000000001</v>
      </c>
      <c r="E14318">
        <v>-117.7504</v>
      </c>
      <c r="F14318">
        <v>3.3</v>
      </c>
      <c r="G14318">
        <v>9.3000000000000007</v>
      </c>
    </row>
    <row r="14319" spans="1:7" x14ac:dyDescent="0.2">
      <c r="A14319" t="s">
        <v>14493</v>
      </c>
      <c r="B14319" s="1">
        <f t="shared" si="446"/>
        <v>43971</v>
      </c>
      <c r="C14319" s="2">
        <f t="shared" si="447"/>
        <v>0.58149305555555553</v>
      </c>
      <c r="D14319">
        <v>38.195799999999998</v>
      </c>
      <c r="E14319">
        <v>-117.75360000000001</v>
      </c>
      <c r="F14319">
        <v>3.3</v>
      </c>
      <c r="G14319">
        <v>11</v>
      </c>
    </row>
    <row r="14320" spans="1:7" x14ac:dyDescent="0.2">
      <c r="A14320" t="s">
        <v>14494</v>
      </c>
      <c r="B14320" s="1">
        <f t="shared" si="446"/>
        <v>43971</v>
      </c>
      <c r="C14320" s="2">
        <f t="shared" si="447"/>
        <v>0.61422453703703705</v>
      </c>
      <c r="D14320">
        <v>38.199199999999998</v>
      </c>
      <c r="E14320">
        <v>-117.75149999999999</v>
      </c>
      <c r="F14320">
        <v>3.4</v>
      </c>
      <c r="G14320">
        <v>11</v>
      </c>
    </row>
    <row r="14321" spans="1:7" x14ac:dyDescent="0.2">
      <c r="A14321" t="s">
        <v>14495</v>
      </c>
      <c r="B14321" s="1">
        <f t="shared" si="446"/>
        <v>43971</v>
      </c>
      <c r="C14321" s="2">
        <f t="shared" si="447"/>
        <v>0.63837962962962957</v>
      </c>
      <c r="D14321">
        <v>38.172899999999998</v>
      </c>
      <c r="E14321">
        <v>-117.7936</v>
      </c>
      <c r="F14321">
        <v>3.3</v>
      </c>
      <c r="G14321">
        <v>12.1</v>
      </c>
    </row>
    <row r="14322" spans="1:7" x14ac:dyDescent="0.2">
      <c r="A14322" t="s">
        <v>14496</v>
      </c>
      <c r="B14322" s="1">
        <f t="shared" si="446"/>
        <v>43971</v>
      </c>
      <c r="C14322" s="2">
        <f t="shared" si="447"/>
        <v>0.65249999999999997</v>
      </c>
      <c r="D14322">
        <v>38.158799999999999</v>
      </c>
      <c r="E14322">
        <v>-117.9558</v>
      </c>
      <c r="F14322">
        <v>3.4</v>
      </c>
      <c r="G14322">
        <v>5.7</v>
      </c>
    </row>
    <row r="14323" spans="1:7" x14ac:dyDescent="0.2">
      <c r="A14323" t="s">
        <v>14497</v>
      </c>
      <c r="B14323" s="1">
        <f t="shared" si="446"/>
        <v>43971</v>
      </c>
      <c r="C14323" s="2">
        <f t="shared" si="447"/>
        <v>0.65959490740740745</v>
      </c>
      <c r="D14323">
        <v>38.1599</v>
      </c>
      <c r="E14323">
        <v>-117.9569</v>
      </c>
      <c r="F14323">
        <v>3.6</v>
      </c>
      <c r="G14323">
        <v>6.2</v>
      </c>
    </row>
    <row r="14324" spans="1:7" x14ac:dyDescent="0.2">
      <c r="A14324" t="s">
        <v>14498</v>
      </c>
      <c r="B14324" s="1">
        <f t="shared" si="446"/>
        <v>43971</v>
      </c>
      <c r="C14324" s="2">
        <f t="shared" si="447"/>
        <v>0.6802893518518518</v>
      </c>
      <c r="D14324">
        <v>38.1873</v>
      </c>
      <c r="E14324">
        <v>-117.7349</v>
      </c>
      <c r="F14324">
        <v>3.4</v>
      </c>
      <c r="G14324">
        <v>7.7</v>
      </c>
    </row>
    <row r="14325" spans="1:7" x14ac:dyDescent="0.2">
      <c r="A14325" t="s">
        <v>6309</v>
      </c>
      <c r="B14325" s="1">
        <f t="shared" si="446"/>
        <v>43971</v>
      </c>
      <c r="C14325" s="2">
        <f t="shared" si="447"/>
        <v>0.6950925925925926</v>
      </c>
      <c r="D14325">
        <v>35.703166699999997</v>
      </c>
      <c r="E14325">
        <v>-117.497</v>
      </c>
      <c r="F14325">
        <v>3.58</v>
      </c>
      <c r="G14325">
        <v>8.9600000000000009</v>
      </c>
    </row>
    <row r="14326" spans="1:7" x14ac:dyDescent="0.2">
      <c r="A14326" t="s">
        <v>14499</v>
      </c>
      <c r="B14326" s="1">
        <f t="shared" si="446"/>
        <v>43971</v>
      </c>
      <c r="C14326" s="2">
        <f t="shared" si="447"/>
        <v>0.77645833333333336</v>
      </c>
      <c r="D14326">
        <v>38.207000000000001</v>
      </c>
      <c r="E14326">
        <v>-117.73139999999999</v>
      </c>
      <c r="F14326">
        <v>3.5</v>
      </c>
      <c r="G14326">
        <v>9.6999999999999993</v>
      </c>
    </row>
    <row r="14327" spans="1:7" x14ac:dyDescent="0.2">
      <c r="A14327" t="s">
        <v>14500</v>
      </c>
      <c r="B14327" s="1">
        <f t="shared" si="446"/>
        <v>43971</v>
      </c>
      <c r="C14327" s="2">
        <f t="shared" si="447"/>
        <v>0.84668981481481487</v>
      </c>
      <c r="D14327">
        <v>38.185499999999998</v>
      </c>
      <c r="E14327">
        <v>-117.74169999999999</v>
      </c>
      <c r="F14327">
        <v>3.4</v>
      </c>
      <c r="G14327">
        <v>8</v>
      </c>
    </row>
    <row r="14328" spans="1:7" x14ac:dyDescent="0.2">
      <c r="A14328" t="s">
        <v>14501</v>
      </c>
      <c r="B14328" s="1">
        <f t="shared" si="446"/>
        <v>43971</v>
      </c>
      <c r="C14328" s="2">
        <f t="shared" si="447"/>
        <v>0.87986111111111109</v>
      </c>
      <c r="D14328">
        <v>38.192500000000003</v>
      </c>
      <c r="E14328">
        <v>-117.73439999999999</v>
      </c>
      <c r="F14328">
        <v>3.4</v>
      </c>
      <c r="G14328">
        <v>7.5</v>
      </c>
    </row>
    <row r="14329" spans="1:7" x14ac:dyDescent="0.2">
      <c r="A14329" t="s">
        <v>14502</v>
      </c>
      <c r="B14329" s="1">
        <f t="shared" si="446"/>
        <v>43973</v>
      </c>
      <c r="C14329" s="2">
        <f t="shared" si="447"/>
        <v>1.5277777777777777E-2</v>
      </c>
      <c r="D14329">
        <v>38.230899999999998</v>
      </c>
      <c r="E14329">
        <v>-117.79389999999999</v>
      </c>
      <c r="F14329">
        <v>5.0999999999999996</v>
      </c>
      <c r="G14329">
        <v>7.2</v>
      </c>
    </row>
    <row r="14330" spans="1:7" x14ac:dyDescent="0.2">
      <c r="A14330" t="s">
        <v>14503</v>
      </c>
      <c r="B14330" s="1">
        <f t="shared" si="446"/>
        <v>43973</v>
      </c>
      <c r="C14330" s="2">
        <f t="shared" si="447"/>
        <v>0.54216435185185186</v>
      </c>
      <c r="D14330">
        <v>38.132100000000001</v>
      </c>
      <c r="E14330">
        <v>-118.06310000000001</v>
      </c>
      <c r="F14330">
        <v>3.3</v>
      </c>
      <c r="G14330">
        <v>6.2</v>
      </c>
    </row>
    <row r="14331" spans="1:7" x14ac:dyDescent="0.2">
      <c r="A14331" t="s">
        <v>14504</v>
      </c>
      <c r="B14331" s="1">
        <f t="shared" si="446"/>
        <v>43973</v>
      </c>
      <c r="C14331" s="2">
        <f t="shared" si="447"/>
        <v>0.54243055555555553</v>
      </c>
      <c r="D14331">
        <v>38.128599999999999</v>
      </c>
      <c r="E14331">
        <v>-118.0615</v>
      </c>
      <c r="F14331">
        <v>4.2</v>
      </c>
      <c r="G14331">
        <v>6.1</v>
      </c>
    </row>
    <row r="14332" spans="1:7" x14ac:dyDescent="0.2">
      <c r="A14332" t="s">
        <v>14505</v>
      </c>
      <c r="B14332" s="1">
        <f t="shared" si="446"/>
        <v>43973</v>
      </c>
      <c r="C14332" s="2">
        <f t="shared" si="447"/>
        <v>0.66303240740740743</v>
      </c>
      <c r="D14332">
        <v>38.164099999999998</v>
      </c>
      <c r="E14332">
        <v>-117.85809999999999</v>
      </c>
      <c r="F14332">
        <v>3.3</v>
      </c>
      <c r="G14332">
        <v>5.8</v>
      </c>
    </row>
    <row r="14333" spans="1:7" x14ac:dyDescent="0.2">
      <c r="A14333" t="s">
        <v>14506</v>
      </c>
      <c r="B14333" s="1">
        <f t="shared" si="446"/>
        <v>43974</v>
      </c>
      <c r="C14333" s="2">
        <f t="shared" si="447"/>
        <v>0.15761574074074075</v>
      </c>
      <c r="D14333">
        <v>38.136800000000001</v>
      </c>
      <c r="E14333">
        <v>-117.9524</v>
      </c>
      <c r="F14333">
        <v>3.3</v>
      </c>
      <c r="G14333">
        <v>7.9</v>
      </c>
    </row>
    <row r="14334" spans="1:7" x14ac:dyDescent="0.2">
      <c r="A14334" t="s">
        <v>14507</v>
      </c>
      <c r="B14334" s="1">
        <f t="shared" si="446"/>
        <v>43974</v>
      </c>
      <c r="C14334" s="2">
        <f t="shared" si="447"/>
        <v>0.38839120370370372</v>
      </c>
      <c r="D14334">
        <v>38.136099999999999</v>
      </c>
      <c r="E14334">
        <v>-118.0087</v>
      </c>
      <c r="F14334">
        <v>3.6</v>
      </c>
      <c r="G14334">
        <v>7.8</v>
      </c>
    </row>
    <row r="14335" spans="1:7" x14ac:dyDescent="0.2">
      <c r="A14335" t="s">
        <v>14508</v>
      </c>
      <c r="B14335" s="1">
        <f t="shared" si="446"/>
        <v>43974</v>
      </c>
      <c r="C14335" s="2">
        <f t="shared" si="447"/>
        <v>0.54662037037037037</v>
      </c>
      <c r="D14335">
        <v>38.147300000000001</v>
      </c>
      <c r="E14335">
        <v>-117.9914</v>
      </c>
      <c r="F14335">
        <v>3.5</v>
      </c>
      <c r="G14335">
        <v>9.3000000000000007</v>
      </c>
    </row>
    <row r="14336" spans="1:7" x14ac:dyDescent="0.2">
      <c r="A14336" t="s">
        <v>14509</v>
      </c>
      <c r="B14336" s="1">
        <f t="shared" si="446"/>
        <v>43975</v>
      </c>
      <c r="C14336" s="2">
        <f t="shared" si="447"/>
        <v>0.41518518518518521</v>
      </c>
      <c r="D14336">
        <v>38.137999999999998</v>
      </c>
      <c r="E14336">
        <v>-117.97790000000001</v>
      </c>
      <c r="F14336">
        <v>3.9</v>
      </c>
      <c r="G14336">
        <v>9.6999999999999993</v>
      </c>
    </row>
    <row r="14337" spans="1:7" x14ac:dyDescent="0.2">
      <c r="A14337" t="s">
        <v>6311</v>
      </c>
      <c r="B14337" s="1">
        <f t="shared" si="446"/>
        <v>43975</v>
      </c>
      <c r="C14337" s="2">
        <f t="shared" si="447"/>
        <v>0.4795949074074074</v>
      </c>
      <c r="D14337">
        <v>35.871000000000002</v>
      </c>
      <c r="E14337">
        <v>-117.7166667</v>
      </c>
      <c r="F14337">
        <v>3.53</v>
      </c>
      <c r="G14337">
        <v>7.02</v>
      </c>
    </row>
    <row r="14338" spans="1:7" x14ac:dyDescent="0.2">
      <c r="A14338" t="s">
        <v>6310</v>
      </c>
      <c r="B14338" s="1">
        <f t="shared" si="446"/>
        <v>43975</v>
      </c>
      <c r="C14338" s="2">
        <f t="shared" si="447"/>
        <v>0.5382986111111111</v>
      </c>
      <c r="D14338">
        <v>35.870833300000001</v>
      </c>
      <c r="E14338">
        <v>-117.7163333</v>
      </c>
      <c r="F14338">
        <v>3.78</v>
      </c>
      <c r="G14338">
        <v>7.11</v>
      </c>
    </row>
    <row r="14339" spans="1:7" x14ac:dyDescent="0.2">
      <c r="A14339" t="s">
        <v>14510</v>
      </c>
      <c r="B14339" s="1">
        <f t="shared" ref="B14339:B14402" si="448">DATE(VALUE(MID(A14339,1,4)),VALUE(MID(A14339,6,2)),VALUE(MID(A14339,9,2)))</f>
        <v>43975</v>
      </c>
      <c r="C14339" s="2">
        <f t="shared" ref="C14339:C14402" si="449">TIME(VALUE(MID(A14339,12,2)),VALUE(MID(A14339,15,2)),VALUE(MID(A14339,18,2)))</f>
        <v>0.62701388888888887</v>
      </c>
      <c r="D14339">
        <v>38.174399999999999</v>
      </c>
      <c r="E14339">
        <v>-117.8794</v>
      </c>
      <c r="F14339">
        <v>3.3</v>
      </c>
      <c r="G14339">
        <v>5.9</v>
      </c>
    </row>
    <row r="14340" spans="1:7" x14ac:dyDescent="0.2">
      <c r="A14340" t="s">
        <v>14511</v>
      </c>
      <c r="B14340" s="1">
        <f t="shared" si="448"/>
        <v>43975</v>
      </c>
      <c r="C14340" s="2">
        <f t="shared" si="449"/>
        <v>0.93888888888888888</v>
      </c>
      <c r="D14340">
        <v>38.184600000000003</v>
      </c>
      <c r="E14340">
        <v>-117.8843</v>
      </c>
      <c r="F14340">
        <v>3.6</v>
      </c>
      <c r="G14340">
        <v>7.2</v>
      </c>
    </row>
    <row r="14341" spans="1:7" x14ac:dyDescent="0.2">
      <c r="A14341" t="s">
        <v>14512</v>
      </c>
      <c r="B14341" s="1">
        <f t="shared" si="448"/>
        <v>43976</v>
      </c>
      <c r="C14341" s="2">
        <f t="shared" si="449"/>
        <v>2.8773148148148148E-2</v>
      </c>
      <c r="D14341">
        <v>38.1935</v>
      </c>
      <c r="E14341">
        <v>-117.7384</v>
      </c>
      <c r="F14341">
        <v>3.5</v>
      </c>
      <c r="G14341">
        <v>8.1999999999999993</v>
      </c>
    </row>
    <row r="14342" spans="1:7" x14ac:dyDescent="0.2">
      <c r="A14342" t="s">
        <v>14513</v>
      </c>
      <c r="B14342" s="1">
        <f t="shared" si="448"/>
        <v>43976</v>
      </c>
      <c r="C14342" s="2">
        <f t="shared" si="449"/>
        <v>0.1220949074074074</v>
      </c>
      <c r="D14342">
        <v>38.144199999999998</v>
      </c>
      <c r="E14342">
        <v>-117.9892</v>
      </c>
      <c r="F14342">
        <v>3.8</v>
      </c>
      <c r="G14342">
        <v>12.4</v>
      </c>
    </row>
    <row r="14343" spans="1:7" x14ac:dyDescent="0.2">
      <c r="A14343" t="s">
        <v>14514</v>
      </c>
      <c r="B14343" s="1">
        <f t="shared" si="448"/>
        <v>43976</v>
      </c>
      <c r="C14343" s="2">
        <f t="shared" si="449"/>
        <v>0.16893518518518519</v>
      </c>
      <c r="D14343">
        <v>38.151499999999999</v>
      </c>
      <c r="E14343">
        <v>-117.9804</v>
      </c>
      <c r="F14343">
        <v>3.4</v>
      </c>
      <c r="G14343">
        <v>11.7</v>
      </c>
    </row>
    <row r="14344" spans="1:7" x14ac:dyDescent="0.2">
      <c r="A14344" t="s">
        <v>14515</v>
      </c>
      <c r="B14344" s="1">
        <f t="shared" si="448"/>
        <v>43976</v>
      </c>
      <c r="C14344" s="2">
        <f t="shared" si="449"/>
        <v>0.19751157407407408</v>
      </c>
      <c r="D14344">
        <v>38.148099999999999</v>
      </c>
      <c r="E14344">
        <v>-118.0047</v>
      </c>
      <c r="F14344">
        <v>3.4</v>
      </c>
      <c r="G14344">
        <v>3.3</v>
      </c>
    </row>
    <row r="14345" spans="1:7" x14ac:dyDescent="0.2">
      <c r="A14345" t="s">
        <v>14516</v>
      </c>
      <c r="B14345" s="1">
        <f t="shared" si="448"/>
        <v>43976</v>
      </c>
      <c r="C14345" s="2">
        <f t="shared" si="449"/>
        <v>0.64921296296296294</v>
      </c>
      <c r="D14345">
        <v>38.127600000000001</v>
      </c>
      <c r="E14345">
        <v>-118.0711</v>
      </c>
      <c r="F14345">
        <v>3.3</v>
      </c>
      <c r="G14345">
        <v>3</v>
      </c>
    </row>
    <row r="14346" spans="1:7" x14ac:dyDescent="0.2">
      <c r="A14346" t="s">
        <v>14517</v>
      </c>
      <c r="B14346" s="1">
        <f t="shared" si="448"/>
        <v>43976</v>
      </c>
      <c r="C14346" s="2">
        <f t="shared" si="449"/>
        <v>0.90337962962962959</v>
      </c>
      <c r="D14346">
        <v>38.170499999999997</v>
      </c>
      <c r="E14346">
        <v>-117.8548</v>
      </c>
      <c r="F14346">
        <v>3.5</v>
      </c>
      <c r="G14346">
        <v>6.4</v>
      </c>
    </row>
    <row r="14347" spans="1:7" x14ac:dyDescent="0.2">
      <c r="A14347" t="s">
        <v>14518</v>
      </c>
      <c r="B14347" s="1">
        <f t="shared" si="448"/>
        <v>43977</v>
      </c>
      <c r="C14347" s="2">
        <f t="shared" si="449"/>
        <v>0.39631944444444445</v>
      </c>
      <c r="D14347">
        <v>38.121200000000002</v>
      </c>
      <c r="E14347">
        <v>-117.9636</v>
      </c>
      <c r="F14347">
        <v>3.3</v>
      </c>
      <c r="G14347">
        <v>9.6</v>
      </c>
    </row>
    <row r="14348" spans="1:7" x14ac:dyDescent="0.2">
      <c r="A14348" t="s">
        <v>6312</v>
      </c>
      <c r="B14348" s="1">
        <f t="shared" si="448"/>
        <v>43977</v>
      </c>
      <c r="C14348" s="2">
        <f t="shared" si="449"/>
        <v>0.82900462962962962</v>
      </c>
      <c r="D14348">
        <v>32.712333299999997</v>
      </c>
      <c r="E14348">
        <v>-115.7691667</v>
      </c>
      <c r="F14348">
        <v>3.59</v>
      </c>
      <c r="G14348">
        <v>10.199999999999999</v>
      </c>
    </row>
    <row r="14349" spans="1:7" x14ac:dyDescent="0.2">
      <c r="A14349" t="s">
        <v>14519</v>
      </c>
      <c r="B14349" s="1">
        <f t="shared" si="448"/>
        <v>43977</v>
      </c>
      <c r="C14349" s="2">
        <f t="shared" si="449"/>
        <v>0.92673611111111109</v>
      </c>
      <c r="D14349">
        <v>38.170699999999997</v>
      </c>
      <c r="E14349">
        <v>-117.8186</v>
      </c>
      <c r="F14349">
        <v>3.6</v>
      </c>
      <c r="G14349">
        <v>7.9</v>
      </c>
    </row>
    <row r="14350" spans="1:7" x14ac:dyDescent="0.2">
      <c r="A14350" t="s">
        <v>14520</v>
      </c>
      <c r="B14350" s="1">
        <f t="shared" si="448"/>
        <v>43978</v>
      </c>
      <c r="C14350" s="2">
        <f t="shared" si="449"/>
        <v>3.9606481481481479E-2</v>
      </c>
      <c r="D14350">
        <v>38.139400000000002</v>
      </c>
      <c r="E14350">
        <v>-118.0492</v>
      </c>
      <c r="F14350">
        <v>3.8</v>
      </c>
      <c r="G14350">
        <v>2.2000000000000002</v>
      </c>
    </row>
    <row r="14351" spans="1:7" x14ac:dyDescent="0.2">
      <c r="A14351" t="s">
        <v>14521</v>
      </c>
      <c r="B14351" s="1">
        <f t="shared" si="448"/>
        <v>43978</v>
      </c>
      <c r="C14351" s="2">
        <f t="shared" si="449"/>
        <v>0.13621527777777778</v>
      </c>
      <c r="D14351">
        <v>38.169600000000003</v>
      </c>
      <c r="E14351">
        <v>-117.8445</v>
      </c>
      <c r="F14351">
        <v>3.4</v>
      </c>
      <c r="G14351">
        <v>9.1</v>
      </c>
    </row>
    <row r="14352" spans="1:7" x14ac:dyDescent="0.2">
      <c r="A14352" t="s">
        <v>6313</v>
      </c>
      <c r="B14352" s="1">
        <f t="shared" si="448"/>
        <v>43978</v>
      </c>
      <c r="C14352" s="2">
        <f t="shared" si="449"/>
        <v>0.20313657407407407</v>
      </c>
      <c r="D14352">
        <v>35.384999999999998</v>
      </c>
      <c r="E14352">
        <v>-118.9645</v>
      </c>
      <c r="F14352">
        <v>3.66</v>
      </c>
      <c r="G14352">
        <v>15.96</v>
      </c>
    </row>
    <row r="14353" spans="1:7" x14ac:dyDescent="0.2">
      <c r="A14353" t="s">
        <v>14522</v>
      </c>
      <c r="B14353" s="1">
        <f t="shared" si="448"/>
        <v>43978</v>
      </c>
      <c r="C14353" s="2">
        <f t="shared" si="449"/>
        <v>0.66901620370370374</v>
      </c>
      <c r="D14353">
        <v>38.175199999999997</v>
      </c>
      <c r="E14353">
        <v>-117.8019</v>
      </c>
      <c r="F14353">
        <v>4.2</v>
      </c>
      <c r="G14353">
        <v>9.5</v>
      </c>
    </row>
    <row r="14354" spans="1:7" x14ac:dyDescent="0.2">
      <c r="A14354" t="s">
        <v>14523</v>
      </c>
      <c r="B14354" s="1">
        <f t="shared" si="448"/>
        <v>43978</v>
      </c>
      <c r="C14354" s="2">
        <f t="shared" si="449"/>
        <v>0.73832175925925925</v>
      </c>
      <c r="D14354">
        <v>38.166899999999998</v>
      </c>
      <c r="E14354">
        <v>-117.84829999999999</v>
      </c>
      <c r="F14354">
        <v>3.3</v>
      </c>
      <c r="G14354">
        <v>7.4</v>
      </c>
    </row>
    <row r="14355" spans="1:7" x14ac:dyDescent="0.2">
      <c r="A14355" t="s">
        <v>14524</v>
      </c>
      <c r="B14355" s="1">
        <f t="shared" si="448"/>
        <v>43978</v>
      </c>
      <c r="C14355" s="2">
        <f t="shared" si="449"/>
        <v>0.90628472222222223</v>
      </c>
      <c r="D14355">
        <v>38.135100000000001</v>
      </c>
      <c r="E14355">
        <v>-118.06959999999999</v>
      </c>
      <c r="F14355">
        <v>3.3</v>
      </c>
      <c r="G14355">
        <v>2.9</v>
      </c>
    </row>
    <row r="14356" spans="1:7" x14ac:dyDescent="0.2">
      <c r="A14356" t="s">
        <v>14525</v>
      </c>
      <c r="B14356" s="1">
        <f t="shared" si="448"/>
        <v>43979</v>
      </c>
      <c r="C14356" s="2">
        <f t="shared" si="449"/>
        <v>0.35400462962962964</v>
      </c>
      <c r="D14356">
        <v>38.151699999999998</v>
      </c>
      <c r="E14356">
        <v>-118.026</v>
      </c>
      <c r="F14356">
        <v>3.8</v>
      </c>
      <c r="G14356">
        <v>2.7</v>
      </c>
    </row>
    <row r="14357" spans="1:7" x14ac:dyDescent="0.2">
      <c r="A14357" t="s">
        <v>14526</v>
      </c>
      <c r="B14357" s="1">
        <f t="shared" si="448"/>
        <v>43979</v>
      </c>
      <c r="C14357" s="2">
        <f t="shared" si="449"/>
        <v>0.50232638888888892</v>
      </c>
      <c r="D14357">
        <v>38.2057</v>
      </c>
      <c r="E14357">
        <v>-117.72620000000001</v>
      </c>
      <c r="F14357">
        <v>3.4</v>
      </c>
      <c r="G14357">
        <v>8</v>
      </c>
    </row>
    <row r="14358" spans="1:7" x14ac:dyDescent="0.2">
      <c r="A14358" t="s">
        <v>14527</v>
      </c>
      <c r="B14358" s="1">
        <f t="shared" si="448"/>
        <v>43979</v>
      </c>
      <c r="C14358" s="2">
        <f t="shared" si="449"/>
        <v>0.80501157407407409</v>
      </c>
      <c r="D14358">
        <v>36.640333300000002</v>
      </c>
      <c r="E14358">
        <v>-121.2631667</v>
      </c>
      <c r="F14358">
        <v>3.47</v>
      </c>
      <c r="G14358">
        <v>9.19</v>
      </c>
    </row>
    <row r="14359" spans="1:7" x14ac:dyDescent="0.2">
      <c r="A14359" t="s">
        <v>14528</v>
      </c>
      <c r="B14359" s="1">
        <f t="shared" si="448"/>
        <v>43980</v>
      </c>
      <c r="C14359" s="2">
        <f t="shared" si="449"/>
        <v>0.86503472222222222</v>
      </c>
      <c r="D14359">
        <v>38.187800000000003</v>
      </c>
      <c r="E14359">
        <v>-117.7428</v>
      </c>
      <c r="F14359">
        <v>3.9</v>
      </c>
      <c r="G14359">
        <v>9.3000000000000007</v>
      </c>
    </row>
    <row r="14360" spans="1:7" x14ac:dyDescent="0.2">
      <c r="A14360" t="s">
        <v>14529</v>
      </c>
      <c r="B14360" s="1">
        <f t="shared" si="448"/>
        <v>43980</v>
      </c>
      <c r="C14360" s="2">
        <f t="shared" si="449"/>
        <v>0.9886921296296296</v>
      </c>
      <c r="D14360">
        <v>38.150799999999997</v>
      </c>
      <c r="E14360">
        <v>-117.99339999999999</v>
      </c>
      <c r="F14360">
        <v>4</v>
      </c>
      <c r="G14360">
        <v>8.9</v>
      </c>
    </row>
    <row r="14361" spans="1:7" x14ac:dyDescent="0.2">
      <c r="A14361" t="s">
        <v>14530</v>
      </c>
      <c r="B14361" s="1">
        <f t="shared" si="448"/>
        <v>43981</v>
      </c>
      <c r="C14361" s="2">
        <f t="shared" si="449"/>
        <v>0.3802314814814815</v>
      </c>
      <c r="D14361">
        <v>38.044666700000001</v>
      </c>
      <c r="E14361">
        <v>-118.75</v>
      </c>
      <c r="F14361">
        <v>3.49</v>
      </c>
      <c r="G14361">
        <v>6.99</v>
      </c>
    </row>
    <row r="14362" spans="1:7" x14ac:dyDescent="0.2">
      <c r="A14362" t="s">
        <v>14531</v>
      </c>
      <c r="B14362" s="1">
        <f t="shared" si="448"/>
        <v>43981</v>
      </c>
      <c r="C14362" s="2">
        <f t="shared" si="449"/>
        <v>0.39093749999999999</v>
      </c>
      <c r="D14362">
        <v>38.048166700000003</v>
      </c>
      <c r="E14362">
        <v>-118.74966670000001</v>
      </c>
      <c r="F14362">
        <v>3.61</v>
      </c>
      <c r="G14362">
        <v>8.83</v>
      </c>
    </row>
    <row r="14363" spans="1:7" x14ac:dyDescent="0.2">
      <c r="A14363" t="s">
        <v>14532</v>
      </c>
      <c r="B14363" s="1">
        <f t="shared" si="448"/>
        <v>43981</v>
      </c>
      <c r="C14363" s="2">
        <f t="shared" si="449"/>
        <v>0.66321759259259261</v>
      </c>
      <c r="D14363">
        <v>38.167700000000004</v>
      </c>
      <c r="E14363">
        <v>-117.8493</v>
      </c>
      <c r="F14363">
        <v>3.7</v>
      </c>
      <c r="G14363">
        <v>4.5999999999999996</v>
      </c>
    </row>
    <row r="14364" spans="1:7" x14ac:dyDescent="0.2">
      <c r="A14364" t="s">
        <v>14533</v>
      </c>
      <c r="B14364" s="1">
        <f t="shared" si="448"/>
        <v>43982</v>
      </c>
      <c r="C14364" s="2">
        <f t="shared" si="449"/>
        <v>4.670138888888889E-2</v>
      </c>
      <c r="D14364">
        <v>38.044833300000001</v>
      </c>
      <c r="E14364">
        <v>-118.76183330000001</v>
      </c>
      <c r="F14364">
        <v>4.34</v>
      </c>
      <c r="G14364">
        <v>8.11</v>
      </c>
    </row>
    <row r="14365" spans="1:7" x14ac:dyDescent="0.2">
      <c r="A14365" t="s">
        <v>14534</v>
      </c>
      <c r="B14365" s="1">
        <f t="shared" si="448"/>
        <v>43982</v>
      </c>
      <c r="C14365" s="2">
        <f t="shared" si="449"/>
        <v>0.21059027777777778</v>
      </c>
      <c r="D14365">
        <v>38.146799999999999</v>
      </c>
      <c r="E14365">
        <v>-118.0655</v>
      </c>
      <c r="F14365">
        <v>3.5</v>
      </c>
      <c r="G14365">
        <v>7.7</v>
      </c>
    </row>
    <row r="14366" spans="1:7" x14ac:dyDescent="0.2">
      <c r="A14366" t="s">
        <v>14535</v>
      </c>
      <c r="B14366" s="1">
        <f t="shared" si="448"/>
        <v>43982</v>
      </c>
      <c r="C14366" s="2">
        <f t="shared" si="449"/>
        <v>0.80936342592592592</v>
      </c>
      <c r="D14366">
        <v>38.181899999999999</v>
      </c>
      <c r="E14366">
        <v>-117.78</v>
      </c>
      <c r="F14366">
        <v>3.6</v>
      </c>
      <c r="G14366">
        <v>4.5</v>
      </c>
    </row>
    <row r="14367" spans="1:7" x14ac:dyDescent="0.2">
      <c r="A14367" t="s">
        <v>14536</v>
      </c>
      <c r="B14367" s="1">
        <f t="shared" si="448"/>
        <v>43983</v>
      </c>
      <c r="C14367" s="2">
        <f t="shared" si="449"/>
        <v>3.7777777777777778E-2</v>
      </c>
      <c r="D14367">
        <v>38.166600000000003</v>
      </c>
      <c r="E14367">
        <v>-117.8454</v>
      </c>
      <c r="F14367">
        <v>3.6</v>
      </c>
      <c r="G14367">
        <v>7.3</v>
      </c>
    </row>
    <row r="14368" spans="1:7" x14ac:dyDescent="0.2">
      <c r="A14368" t="s">
        <v>14537</v>
      </c>
      <c r="B14368" s="1">
        <f t="shared" si="448"/>
        <v>43983</v>
      </c>
      <c r="C14368" s="2">
        <f t="shared" si="449"/>
        <v>0.40195601851851853</v>
      </c>
      <c r="D14368">
        <v>38.173900000000003</v>
      </c>
      <c r="E14368">
        <v>-117.8708</v>
      </c>
      <c r="F14368">
        <v>3.5</v>
      </c>
      <c r="G14368">
        <v>8.1999999999999993</v>
      </c>
    </row>
    <row r="14369" spans="1:7" x14ac:dyDescent="0.2">
      <c r="A14369" t="s">
        <v>14538</v>
      </c>
      <c r="B14369" s="1">
        <f t="shared" si="448"/>
        <v>43984</v>
      </c>
      <c r="C14369" s="2">
        <f t="shared" si="449"/>
        <v>8.4340277777777778E-2</v>
      </c>
      <c r="D14369">
        <v>38.121899999999997</v>
      </c>
      <c r="E14369">
        <v>-118.0874</v>
      </c>
      <c r="F14369">
        <v>3.4</v>
      </c>
      <c r="G14369">
        <v>2.2000000000000002</v>
      </c>
    </row>
    <row r="14370" spans="1:7" x14ac:dyDescent="0.2">
      <c r="A14370" t="s">
        <v>6315</v>
      </c>
      <c r="B14370" s="1">
        <f t="shared" si="448"/>
        <v>43985</v>
      </c>
      <c r="C14370" s="2">
        <f t="shared" si="449"/>
        <v>0.19193287037037038</v>
      </c>
      <c r="D14370">
        <v>35.230166699999998</v>
      </c>
      <c r="E14370">
        <v>-117.18433330000001</v>
      </c>
      <c r="F14370">
        <v>3.9</v>
      </c>
      <c r="G14370">
        <v>1.47</v>
      </c>
    </row>
    <row r="14371" spans="1:7" x14ac:dyDescent="0.2">
      <c r="A14371" t="s">
        <v>6314</v>
      </c>
      <c r="B14371" s="1">
        <f t="shared" si="448"/>
        <v>43985</v>
      </c>
      <c r="C14371" s="2">
        <f t="shared" si="449"/>
        <v>0.96788194444444442</v>
      </c>
      <c r="D14371">
        <v>36.146833299999997</v>
      </c>
      <c r="E14371">
        <v>-117.9826667</v>
      </c>
      <c r="F14371">
        <v>3.44</v>
      </c>
      <c r="G14371">
        <v>1.81</v>
      </c>
    </row>
    <row r="14372" spans="1:7" x14ac:dyDescent="0.2">
      <c r="A14372" t="s">
        <v>14539</v>
      </c>
      <c r="B14372" s="1">
        <f t="shared" si="448"/>
        <v>43986</v>
      </c>
      <c r="C14372" s="2">
        <f t="shared" si="449"/>
        <v>3.408564814814815E-2</v>
      </c>
      <c r="D14372">
        <v>38.135199999999998</v>
      </c>
      <c r="E14372">
        <v>-118.0282</v>
      </c>
      <c r="F14372">
        <v>3.6</v>
      </c>
      <c r="G14372">
        <v>7.9</v>
      </c>
    </row>
    <row r="14373" spans="1:7" x14ac:dyDescent="0.2">
      <c r="A14373" t="s">
        <v>6319</v>
      </c>
      <c r="B14373" s="1">
        <f t="shared" si="448"/>
        <v>43986</v>
      </c>
      <c r="C14373" s="2">
        <f t="shared" si="449"/>
        <v>6.40162037037037E-2</v>
      </c>
      <c r="D14373">
        <v>35.614833300000001</v>
      </c>
      <c r="E14373">
        <v>-117.42816670000001</v>
      </c>
      <c r="F14373">
        <v>5.51</v>
      </c>
      <c r="G14373">
        <v>8.44</v>
      </c>
    </row>
    <row r="14374" spans="1:7" x14ac:dyDescent="0.2">
      <c r="A14374" t="s">
        <v>6318</v>
      </c>
      <c r="B14374" s="1">
        <f t="shared" si="448"/>
        <v>43986</v>
      </c>
      <c r="C14374" s="2">
        <f t="shared" si="449"/>
        <v>0.10270833333333333</v>
      </c>
      <c r="D14374">
        <v>36.149833299999997</v>
      </c>
      <c r="E14374">
        <v>-117.9796667</v>
      </c>
      <c r="F14374">
        <v>4.16</v>
      </c>
      <c r="G14374">
        <v>2.0099999999999998</v>
      </c>
    </row>
    <row r="14375" spans="1:7" x14ac:dyDescent="0.2">
      <c r="A14375" t="s">
        <v>6317</v>
      </c>
      <c r="B14375" s="1">
        <f t="shared" si="448"/>
        <v>43986</v>
      </c>
      <c r="C14375" s="2">
        <f t="shared" si="449"/>
        <v>0.19289351851851852</v>
      </c>
      <c r="D14375">
        <v>35.606166700000003</v>
      </c>
      <c r="E14375">
        <v>-117.4083333</v>
      </c>
      <c r="F14375">
        <v>3.54</v>
      </c>
      <c r="G14375">
        <v>6.34</v>
      </c>
    </row>
    <row r="14376" spans="1:7" x14ac:dyDescent="0.2">
      <c r="A14376" t="s">
        <v>6316</v>
      </c>
      <c r="B14376" s="1">
        <f t="shared" si="448"/>
        <v>43986</v>
      </c>
      <c r="C14376" s="2">
        <f t="shared" si="449"/>
        <v>0.43574074074074076</v>
      </c>
      <c r="D14376">
        <v>35.6458333</v>
      </c>
      <c r="E14376">
        <v>-117.4233333</v>
      </c>
      <c r="F14376">
        <v>3.64</v>
      </c>
      <c r="G14376">
        <v>6.01</v>
      </c>
    </row>
    <row r="14377" spans="1:7" x14ac:dyDescent="0.2">
      <c r="A14377" t="s">
        <v>14540</v>
      </c>
      <c r="B14377" s="1">
        <f t="shared" si="448"/>
        <v>43987</v>
      </c>
      <c r="C14377" s="2">
        <f t="shared" si="449"/>
        <v>0.69383101851851847</v>
      </c>
      <c r="D14377">
        <v>38.177399999999999</v>
      </c>
      <c r="E14377">
        <v>-117.7625</v>
      </c>
      <c r="F14377">
        <v>3.5</v>
      </c>
      <c r="G14377">
        <v>3.3</v>
      </c>
    </row>
    <row r="14378" spans="1:7" x14ac:dyDescent="0.2">
      <c r="A14378" t="s">
        <v>14541</v>
      </c>
      <c r="B14378" s="1">
        <f t="shared" si="448"/>
        <v>43987</v>
      </c>
      <c r="C14378" s="2">
        <f t="shared" si="449"/>
        <v>0.74170138888888892</v>
      </c>
      <c r="D14378">
        <v>38.125500000000002</v>
      </c>
      <c r="E14378">
        <v>-118.0951</v>
      </c>
      <c r="F14378">
        <v>3.3</v>
      </c>
      <c r="G14378">
        <v>2.2999999999999998</v>
      </c>
    </row>
    <row r="14379" spans="1:7" x14ac:dyDescent="0.2">
      <c r="A14379" t="s">
        <v>14542</v>
      </c>
      <c r="B14379" s="1">
        <f t="shared" si="448"/>
        <v>43988</v>
      </c>
      <c r="C14379" s="2">
        <f t="shared" si="449"/>
        <v>0.10293981481481482</v>
      </c>
      <c r="D14379">
        <v>38.1678</v>
      </c>
      <c r="E14379">
        <v>-117.80070000000001</v>
      </c>
      <c r="F14379">
        <v>4.0999999999999996</v>
      </c>
      <c r="G14379">
        <v>8.9</v>
      </c>
    </row>
    <row r="14380" spans="1:7" x14ac:dyDescent="0.2">
      <c r="A14380" t="s">
        <v>14543</v>
      </c>
      <c r="B14380" s="1">
        <f t="shared" si="448"/>
        <v>43988</v>
      </c>
      <c r="C14380" s="2">
        <f t="shared" si="449"/>
        <v>0.23702546296296295</v>
      </c>
      <c r="D14380">
        <v>38.150500000000001</v>
      </c>
      <c r="E14380">
        <v>-117.9731</v>
      </c>
      <c r="F14380">
        <v>3.5</v>
      </c>
      <c r="G14380">
        <v>10.199999999999999</v>
      </c>
    </row>
    <row r="14381" spans="1:7" x14ac:dyDescent="0.2">
      <c r="A14381" t="s">
        <v>14544</v>
      </c>
      <c r="B14381" s="1">
        <f t="shared" si="448"/>
        <v>43988</v>
      </c>
      <c r="C14381" s="2">
        <f t="shared" si="449"/>
        <v>0.42574074074074075</v>
      </c>
      <c r="D14381">
        <v>38.174700000000001</v>
      </c>
      <c r="E14381">
        <v>-117.7984</v>
      </c>
      <c r="F14381">
        <v>3.8</v>
      </c>
      <c r="G14381">
        <v>10.1</v>
      </c>
    </row>
    <row r="14382" spans="1:7" x14ac:dyDescent="0.2">
      <c r="A14382" t="s">
        <v>6320</v>
      </c>
      <c r="B14382" s="1">
        <f t="shared" si="448"/>
        <v>43989</v>
      </c>
      <c r="C14382" s="2">
        <f t="shared" si="449"/>
        <v>0.15421296296296297</v>
      </c>
      <c r="D14382">
        <v>36.147833300000002</v>
      </c>
      <c r="E14382">
        <v>-117.9843333</v>
      </c>
      <c r="F14382">
        <v>3.49</v>
      </c>
      <c r="G14382">
        <v>2.73</v>
      </c>
    </row>
    <row r="14383" spans="1:7" x14ac:dyDescent="0.2">
      <c r="A14383" t="s">
        <v>14545</v>
      </c>
      <c r="B14383" s="1">
        <f t="shared" si="448"/>
        <v>43989</v>
      </c>
      <c r="C14383" s="2">
        <f t="shared" si="449"/>
        <v>0.39126157407407408</v>
      </c>
      <c r="D14383">
        <v>38.124499999999998</v>
      </c>
      <c r="E14383">
        <v>-118.0214</v>
      </c>
      <c r="F14383">
        <v>3.5</v>
      </c>
      <c r="G14383">
        <v>7.9</v>
      </c>
    </row>
    <row r="14384" spans="1:7" x14ac:dyDescent="0.2">
      <c r="A14384" t="s">
        <v>14546</v>
      </c>
      <c r="B14384" s="1">
        <f t="shared" si="448"/>
        <v>43989</v>
      </c>
      <c r="C14384" s="2">
        <f t="shared" si="449"/>
        <v>0.5509722222222222</v>
      </c>
      <c r="D14384">
        <v>38.038166699999998</v>
      </c>
      <c r="E14384">
        <v>-118.77083330000001</v>
      </c>
      <c r="F14384">
        <v>3.4</v>
      </c>
      <c r="G14384">
        <v>6.77</v>
      </c>
    </row>
    <row r="14385" spans="1:7" x14ac:dyDescent="0.2">
      <c r="A14385" t="s">
        <v>14547</v>
      </c>
      <c r="B14385" s="1">
        <f t="shared" si="448"/>
        <v>43990</v>
      </c>
      <c r="C14385" s="2">
        <f t="shared" si="449"/>
        <v>0.14172453703703702</v>
      </c>
      <c r="D14385">
        <v>38.2059</v>
      </c>
      <c r="E14385">
        <v>-117.7912</v>
      </c>
      <c r="F14385">
        <v>4.8</v>
      </c>
      <c r="G14385">
        <v>5.2</v>
      </c>
    </row>
    <row r="14386" spans="1:7" x14ac:dyDescent="0.2">
      <c r="A14386" t="s">
        <v>6321</v>
      </c>
      <c r="B14386" s="1">
        <f t="shared" si="448"/>
        <v>43990</v>
      </c>
      <c r="C14386" s="2">
        <f t="shared" si="449"/>
        <v>0.1771412037037037</v>
      </c>
      <c r="D14386">
        <v>35.637666699999997</v>
      </c>
      <c r="E14386">
        <v>-117.4175</v>
      </c>
      <c r="F14386">
        <v>4.29</v>
      </c>
      <c r="G14386">
        <v>3.64</v>
      </c>
    </row>
    <row r="14387" spans="1:7" x14ac:dyDescent="0.2">
      <c r="A14387" t="s">
        <v>14548</v>
      </c>
      <c r="B14387" s="1">
        <f t="shared" si="448"/>
        <v>43990</v>
      </c>
      <c r="C14387" s="2">
        <f t="shared" si="449"/>
        <v>0.34917824074074072</v>
      </c>
      <c r="D14387">
        <v>38.146299999999997</v>
      </c>
      <c r="E14387">
        <v>-117.9781</v>
      </c>
      <c r="F14387">
        <v>3.6</v>
      </c>
      <c r="G14387">
        <v>10.8</v>
      </c>
    </row>
    <row r="14388" spans="1:7" x14ac:dyDescent="0.2">
      <c r="A14388" t="s">
        <v>14549</v>
      </c>
      <c r="B14388" s="1">
        <f t="shared" si="448"/>
        <v>43991</v>
      </c>
      <c r="C14388" s="2">
        <f t="shared" si="449"/>
        <v>0.56868055555555552</v>
      </c>
      <c r="D14388">
        <v>38.177500000000002</v>
      </c>
      <c r="E14388">
        <v>-117.7726</v>
      </c>
      <c r="F14388">
        <v>4.2</v>
      </c>
      <c r="G14388">
        <v>11.5</v>
      </c>
    </row>
    <row r="14389" spans="1:7" x14ac:dyDescent="0.2">
      <c r="A14389" t="s">
        <v>14550</v>
      </c>
      <c r="B14389" s="1">
        <f t="shared" si="448"/>
        <v>43991</v>
      </c>
      <c r="C14389" s="2">
        <f t="shared" si="449"/>
        <v>0.94459490740740737</v>
      </c>
      <c r="D14389">
        <v>38.182099999999998</v>
      </c>
      <c r="E14389">
        <v>-117.8888</v>
      </c>
      <c r="F14389">
        <v>3.4</v>
      </c>
      <c r="G14389">
        <v>5.3</v>
      </c>
    </row>
    <row r="14390" spans="1:7" x14ac:dyDescent="0.2">
      <c r="A14390" t="s">
        <v>14551</v>
      </c>
      <c r="B14390" s="1">
        <f t="shared" si="448"/>
        <v>43992</v>
      </c>
      <c r="C14390" s="2">
        <f t="shared" si="449"/>
        <v>0.96062499999999995</v>
      </c>
      <c r="D14390">
        <v>38.171999999999997</v>
      </c>
      <c r="E14390">
        <v>-117.8878</v>
      </c>
      <c r="F14390">
        <v>3.4</v>
      </c>
      <c r="G14390">
        <v>7.6</v>
      </c>
    </row>
    <row r="14391" spans="1:7" x14ac:dyDescent="0.2">
      <c r="A14391" t="s">
        <v>14552</v>
      </c>
      <c r="B14391" s="1">
        <f t="shared" si="448"/>
        <v>43993</v>
      </c>
      <c r="C14391" s="2">
        <f t="shared" si="449"/>
        <v>2.9166666666666668E-3</v>
      </c>
      <c r="D14391">
        <v>38.152700000000003</v>
      </c>
      <c r="E14391">
        <v>-117.9521</v>
      </c>
      <c r="F14391">
        <v>3.4</v>
      </c>
      <c r="G14391">
        <v>8.8000000000000007</v>
      </c>
    </row>
    <row r="14392" spans="1:7" x14ac:dyDescent="0.2">
      <c r="A14392" t="s">
        <v>6322</v>
      </c>
      <c r="B14392" s="1">
        <f t="shared" si="448"/>
        <v>43993</v>
      </c>
      <c r="C14392" s="2">
        <f t="shared" si="449"/>
        <v>0.17652777777777778</v>
      </c>
      <c r="D14392">
        <v>35.835333300000002</v>
      </c>
      <c r="E14392">
        <v>-117.68183329999999</v>
      </c>
      <c r="F14392">
        <v>3.62</v>
      </c>
      <c r="G14392">
        <v>7.81</v>
      </c>
    </row>
    <row r="14393" spans="1:7" x14ac:dyDescent="0.2">
      <c r="A14393" t="s">
        <v>14553</v>
      </c>
      <c r="B14393" s="1">
        <f t="shared" si="448"/>
        <v>43993</v>
      </c>
      <c r="C14393" s="2">
        <f t="shared" si="449"/>
        <v>0.34922453703703704</v>
      </c>
      <c r="D14393">
        <v>38.177100000000003</v>
      </c>
      <c r="E14393">
        <v>-117.7979</v>
      </c>
      <c r="F14393">
        <v>3.3</v>
      </c>
      <c r="G14393">
        <v>5.0999999999999996</v>
      </c>
    </row>
    <row r="14394" spans="1:7" x14ac:dyDescent="0.2">
      <c r="A14394" t="s">
        <v>14554</v>
      </c>
      <c r="B14394" s="1">
        <f t="shared" si="448"/>
        <v>43993</v>
      </c>
      <c r="C14394" s="2">
        <f t="shared" si="449"/>
        <v>0.34927083333333331</v>
      </c>
      <c r="D14394">
        <v>38.172699999999999</v>
      </c>
      <c r="E14394">
        <v>-117.79600000000001</v>
      </c>
      <c r="F14394">
        <v>3.3</v>
      </c>
      <c r="G14394">
        <v>4.7</v>
      </c>
    </row>
    <row r="14395" spans="1:7" x14ac:dyDescent="0.2">
      <c r="A14395" t="s">
        <v>14555</v>
      </c>
      <c r="B14395" s="1">
        <f t="shared" si="448"/>
        <v>43993</v>
      </c>
      <c r="C14395" s="2">
        <f t="shared" si="449"/>
        <v>0.71434027777777775</v>
      </c>
      <c r="D14395">
        <v>38.158000000000001</v>
      </c>
      <c r="E14395">
        <v>-117.9653</v>
      </c>
      <c r="F14395">
        <v>3.3</v>
      </c>
      <c r="G14395">
        <v>2.1</v>
      </c>
    </row>
    <row r="14396" spans="1:7" x14ac:dyDescent="0.2">
      <c r="A14396" t="s">
        <v>14556</v>
      </c>
      <c r="B14396" s="1">
        <f t="shared" si="448"/>
        <v>43995</v>
      </c>
      <c r="C14396" s="2">
        <f t="shared" si="449"/>
        <v>0.24804398148148149</v>
      </c>
      <c r="D14396">
        <v>38.1922</v>
      </c>
      <c r="E14396">
        <v>-117.73520000000001</v>
      </c>
      <c r="F14396">
        <v>3.4</v>
      </c>
      <c r="G14396">
        <v>9</v>
      </c>
    </row>
    <row r="14397" spans="1:7" x14ac:dyDescent="0.2">
      <c r="A14397" t="s">
        <v>14557</v>
      </c>
      <c r="B14397" s="1">
        <f t="shared" si="448"/>
        <v>43995</v>
      </c>
      <c r="C14397" s="2">
        <f t="shared" si="449"/>
        <v>0.48146990740740742</v>
      </c>
      <c r="D14397">
        <v>38.084299999999999</v>
      </c>
      <c r="E14397">
        <v>-118.23350000000001</v>
      </c>
      <c r="F14397">
        <v>3.6</v>
      </c>
      <c r="G14397">
        <v>7.1</v>
      </c>
    </row>
    <row r="14398" spans="1:7" x14ac:dyDescent="0.2">
      <c r="A14398" t="s">
        <v>14558</v>
      </c>
      <c r="B14398" s="1">
        <f t="shared" si="448"/>
        <v>43997</v>
      </c>
      <c r="C14398" s="2">
        <f t="shared" si="449"/>
        <v>0.38374999999999998</v>
      </c>
      <c r="D14398">
        <v>38.124899999999997</v>
      </c>
      <c r="E14398">
        <v>-118.0544</v>
      </c>
      <c r="F14398">
        <v>3.5</v>
      </c>
      <c r="G14398">
        <v>2.7</v>
      </c>
    </row>
    <row r="14399" spans="1:7" x14ac:dyDescent="0.2">
      <c r="A14399" t="s">
        <v>6323</v>
      </c>
      <c r="B14399" s="1">
        <f t="shared" si="448"/>
        <v>43998</v>
      </c>
      <c r="C14399" s="2">
        <f t="shared" si="449"/>
        <v>0.24886574074074075</v>
      </c>
      <c r="D14399">
        <v>36.0433333</v>
      </c>
      <c r="E14399">
        <v>-117.8073333</v>
      </c>
      <c r="F14399">
        <v>3.8</v>
      </c>
      <c r="G14399">
        <v>1.34</v>
      </c>
    </row>
    <row r="14400" spans="1:7" x14ac:dyDescent="0.2">
      <c r="A14400" t="s">
        <v>14559</v>
      </c>
      <c r="B14400" s="1">
        <f t="shared" si="448"/>
        <v>43999</v>
      </c>
      <c r="C14400" s="2">
        <f t="shared" si="449"/>
        <v>0.73266203703703703</v>
      </c>
      <c r="D14400">
        <v>37.414000000000001</v>
      </c>
      <c r="E14400">
        <v>-121.7625</v>
      </c>
      <c r="F14400">
        <v>3.36</v>
      </c>
      <c r="G14400">
        <v>8.23</v>
      </c>
    </row>
    <row r="14401" spans="1:7" x14ac:dyDescent="0.2">
      <c r="A14401" t="s">
        <v>14560</v>
      </c>
      <c r="B14401" s="1">
        <f t="shared" si="448"/>
        <v>44000</v>
      </c>
      <c r="C14401" s="2">
        <f t="shared" si="449"/>
        <v>0.15623842592592593</v>
      </c>
      <c r="D14401">
        <v>38.1751</v>
      </c>
      <c r="E14401">
        <v>-117.8383</v>
      </c>
      <c r="F14401">
        <v>3.3</v>
      </c>
      <c r="G14401">
        <v>9.6999999999999993</v>
      </c>
    </row>
    <row r="14402" spans="1:7" x14ac:dyDescent="0.2">
      <c r="A14402" t="s">
        <v>14561</v>
      </c>
      <c r="B14402" s="1">
        <f t="shared" si="448"/>
        <v>44001</v>
      </c>
      <c r="C14402" s="2">
        <f t="shared" si="449"/>
        <v>0.4352199074074074</v>
      </c>
      <c r="D14402">
        <v>38.171599999999998</v>
      </c>
      <c r="E14402">
        <v>-117.8182</v>
      </c>
      <c r="F14402">
        <v>4.3</v>
      </c>
      <c r="G14402">
        <v>11.3</v>
      </c>
    </row>
    <row r="14403" spans="1:7" x14ac:dyDescent="0.2">
      <c r="A14403" t="s">
        <v>14562</v>
      </c>
      <c r="B14403" s="1">
        <f t="shared" ref="B14403:B14466" si="450">DATE(VALUE(MID(A14403,1,4)),VALUE(MID(A14403,6,2)),VALUE(MID(A14403,9,2)))</f>
        <v>44001</v>
      </c>
      <c r="C14403" s="2">
        <f t="shared" ref="C14403:C14466" si="451">TIME(VALUE(MID(A14403,12,2)),VALUE(MID(A14403,15,2)),VALUE(MID(A14403,18,2)))</f>
        <v>0.44696759259259261</v>
      </c>
      <c r="D14403">
        <v>38.169600000000003</v>
      </c>
      <c r="E14403">
        <v>-117.8094</v>
      </c>
      <c r="F14403">
        <v>3.3</v>
      </c>
      <c r="G14403">
        <v>11</v>
      </c>
    </row>
    <row r="14404" spans="1:7" x14ac:dyDescent="0.2">
      <c r="A14404" t="s">
        <v>14563</v>
      </c>
      <c r="B14404" s="1">
        <f t="shared" si="450"/>
        <v>44001</v>
      </c>
      <c r="C14404" s="2">
        <f t="shared" si="451"/>
        <v>0.86274305555555553</v>
      </c>
      <c r="D14404">
        <v>38.169800000000002</v>
      </c>
      <c r="E14404">
        <v>-117.83450000000001</v>
      </c>
      <c r="F14404">
        <v>4.9000000000000004</v>
      </c>
      <c r="G14404">
        <v>6.5</v>
      </c>
    </row>
    <row r="14405" spans="1:7" x14ac:dyDescent="0.2">
      <c r="A14405" t="s">
        <v>14564</v>
      </c>
      <c r="B14405" s="1">
        <f t="shared" si="450"/>
        <v>44001</v>
      </c>
      <c r="C14405" s="2">
        <f t="shared" si="451"/>
        <v>0.97577546296296291</v>
      </c>
      <c r="D14405">
        <v>38.173299999999998</v>
      </c>
      <c r="E14405">
        <v>-117.8125</v>
      </c>
      <c r="F14405">
        <v>4</v>
      </c>
      <c r="G14405">
        <v>9.6999999999999993</v>
      </c>
    </row>
    <row r="14406" spans="1:7" x14ac:dyDescent="0.2">
      <c r="A14406" t="s">
        <v>14565</v>
      </c>
      <c r="B14406" s="1">
        <f t="shared" si="450"/>
        <v>44002</v>
      </c>
      <c r="C14406" s="2">
        <f t="shared" si="451"/>
        <v>0.15966435185185185</v>
      </c>
      <c r="D14406">
        <v>38.174799999999998</v>
      </c>
      <c r="E14406">
        <v>-117.81740000000001</v>
      </c>
      <c r="F14406">
        <v>4.2</v>
      </c>
      <c r="G14406">
        <v>10.1</v>
      </c>
    </row>
    <row r="14407" spans="1:7" x14ac:dyDescent="0.2">
      <c r="A14407" t="s">
        <v>14566</v>
      </c>
      <c r="B14407" s="1">
        <f t="shared" si="450"/>
        <v>44002</v>
      </c>
      <c r="C14407" s="2">
        <f t="shared" si="451"/>
        <v>0.47531250000000003</v>
      </c>
      <c r="D14407">
        <v>38.177799999999998</v>
      </c>
      <c r="E14407">
        <v>-117.79649999999999</v>
      </c>
      <c r="F14407">
        <v>4.0999999999999996</v>
      </c>
      <c r="G14407">
        <v>5.6</v>
      </c>
    </row>
    <row r="14408" spans="1:7" x14ac:dyDescent="0.2">
      <c r="A14408" t="s">
        <v>14567</v>
      </c>
      <c r="B14408" s="1">
        <f t="shared" si="450"/>
        <v>44002</v>
      </c>
      <c r="C14408" s="2">
        <f t="shared" si="451"/>
        <v>0.51991898148148152</v>
      </c>
      <c r="D14408">
        <v>38.174300000000002</v>
      </c>
      <c r="E14408">
        <v>-117.7979</v>
      </c>
      <c r="F14408">
        <v>3.3</v>
      </c>
      <c r="G14408">
        <v>6.3</v>
      </c>
    </row>
    <row r="14409" spans="1:7" x14ac:dyDescent="0.2">
      <c r="A14409" t="s">
        <v>14568</v>
      </c>
      <c r="B14409" s="1">
        <f t="shared" si="450"/>
        <v>44003</v>
      </c>
      <c r="C14409" s="2">
        <f t="shared" si="451"/>
        <v>8.4270833333333336E-2</v>
      </c>
      <c r="D14409">
        <v>38.173999999999999</v>
      </c>
      <c r="E14409">
        <v>-117.8862</v>
      </c>
      <c r="F14409">
        <v>3.5</v>
      </c>
      <c r="G14409">
        <v>4.5999999999999996</v>
      </c>
    </row>
    <row r="14410" spans="1:7" x14ac:dyDescent="0.2">
      <c r="A14410" t="s">
        <v>14569</v>
      </c>
      <c r="B14410" s="1">
        <f t="shared" si="450"/>
        <v>44003</v>
      </c>
      <c r="C14410" s="2">
        <f t="shared" si="451"/>
        <v>0.12496527777777777</v>
      </c>
      <c r="D14410">
        <v>38.173999999999999</v>
      </c>
      <c r="E14410">
        <v>-117.8824</v>
      </c>
      <c r="F14410">
        <v>3.3</v>
      </c>
      <c r="G14410">
        <v>5.9</v>
      </c>
    </row>
    <row r="14411" spans="1:7" x14ac:dyDescent="0.2">
      <c r="A14411" t="s">
        <v>14570</v>
      </c>
      <c r="B14411" s="1">
        <f t="shared" si="450"/>
        <v>44003</v>
      </c>
      <c r="C14411" s="2">
        <f t="shared" si="451"/>
        <v>0.89659722222222227</v>
      </c>
      <c r="D14411">
        <v>31.076666700000001</v>
      </c>
      <c r="E14411">
        <v>-115.9585</v>
      </c>
      <c r="F14411">
        <v>3.3</v>
      </c>
      <c r="G14411">
        <v>-1.61</v>
      </c>
    </row>
    <row r="14412" spans="1:7" x14ac:dyDescent="0.2">
      <c r="A14412" t="s">
        <v>14571</v>
      </c>
      <c r="B14412" s="1">
        <f t="shared" si="450"/>
        <v>44004</v>
      </c>
      <c r="C14412" s="2">
        <f t="shared" si="451"/>
        <v>0.38817129629629632</v>
      </c>
      <c r="D14412">
        <v>38.194200000000002</v>
      </c>
      <c r="E14412">
        <v>-117.8852</v>
      </c>
      <c r="F14412">
        <v>3.6</v>
      </c>
      <c r="G14412">
        <v>8.1</v>
      </c>
    </row>
    <row r="14413" spans="1:7" x14ac:dyDescent="0.2">
      <c r="A14413" t="s">
        <v>14572</v>
      </c>
      <c r="B14413" s="1">
        <f t="shared" si="450"/>
        <v>44004</v>
      </c>
      <c r="C14413" s="2">
        <f t="shared" si="451"/>
        <v>0.81292824074074077</v>
      </c>
      <c r="D14413">
        <v>38.154899999999998</v>
      </c>
      <c r="E14413">
        <v>-117.9513</v>
      </c>
      <c r="F14413">
        <v>3.3</v>
      </c>
      <c r="G14413">
        <v>9.1</v>
      </c>
    </row>
    <row r="14414" spans="1:7" x14ac:dyDescent="0.2">
      <c r="A14414" t="s">
        <v>6327</v>
      </c>
      <c r="B14414" s="1">
        <f t="shared" si="450"/>
        <v>44005</v>
      </c>
      <c r="C14414" s="2">
        <f t="shared" si="451"/>
        <v>1.7893518518518517E-2</v>
      </c>
      <c r="D14414">
        <v>36.446666700000002</v>
      </c>
      <c r="E14414">
        <v>-117.98399999999999</v>
      </c>
      <c r="F14414">
        <v>4.6500000000000004</v>
      </c>
      <c r="G14414">
        <v>2.2599999999999998</v>
      </c>
    </row>
    <row r="14415" spans="1:7" x14ac:dyDescent="0.2">
      <c r="A14415" t="s">
        <v>6326</v>
      </c>
      <c r="B14415" s="1">
        <f t="shared" si="450"/>
        <v>44005</v>
      </c>
      <c r="C14415" s="2">
        <f t="shared" si="451"/>
        <v>2.1435185185185186E-2</v>
      </c>
      <c r="D14415">
        <v>36.450333299999997</v>
      </c>
      <c r="E14415">
        <v>-117.9776667</v>
      </c>
      <c r="F14415">
        <v>3.82</v>
      </c>
      <c r="G14415">
        <v>3.77</v>
      </c>
    </row>
    <row r="14416" spans="1:7" x14ac:dyDescent="0.2">
      <c r="A14416" t="s">
        <v>6325</v>
      </c>
      <c r="B14416" s="1">
        <f t="shared" si="450"/>
        <v>44005</v>
      </c>
      <c r="C14416" s="2">
        <f t="shared" si="451"/>
        <v>0.1194212962962963</v>
      </c>
      <c r="D14416">
        <v>36.4465</v>
      </c>
      <c r="E14416">
        <v>-117.983</v>
      </c>
      <c r="F14416">
        <v>3.79</v>
      </c>
      <c r="G14416">
        <v>4.3499999999999996</v>
      </c>
    </row>
    <row r="14417" spans="1:7" x14ac:dyDescent="0.2">
      <c r="A14417" t="s">
        <v>6324</v>
      </c>
      <c r="B14417" s="1">
        <f t="shared" si="450"/>
        <v>44005</v>
      </c>
      <c r="C14417" s="2">
        <f t="shared" si="451"/>
        <v>0.11951388888888889</v>
      </c>
      <c r="D14417">
        <v>36.445</v>
      </c>
      <c r="E14417">
        <v>-117.9833333</v>
      </c>
      <c r="F14417">
        <v>3.66</v>
      </c>
      <c r="G14417">
        <v>0.19</v>
      </c>
    </row>
    <row r="14418" spans="1:7" x14ac:dyDescent="0.2">
      <c r="A14418" t="s">
        <v>14573</v>
      </c>
      <c r="B14418" s="1">
        <f t="shared" si="450"/>
        <v>44005</v>
      </c>
      <c r="C14418" s="2">
        <f t="shared" si="451"/>
        <v>0.19899305555555555</v>
      </c>
      <c r="D14418">
        <v>38.066499999999998</v>
      </c>
      <c r="E14418">
        <v>-118.74133329999999</v>
      </c>
      <c r="F14418">
        <v>3.31</v>
      </c>
      <c r="G14418">
        <v>6.88</v>
      </c>
    </row>
    <row r="14419" spans="1:7" x14ac:dyDescent="0.2">
      <c r="A14419" t="s">
        <v>6333</v>
      </c>
      <c r="B14419" s="1">
        <f t="shared" si="450"/>
        <v>44006</v>
      </c>
      <c r="C14419" s="2">
        <f t="shared" si="451"/>
        <v>0.73667824074074073</v>
      </c>
      <c r="D14419">
        <v>36.446833300000002</v>
      </c>
      <c r="E14419">
        <v>-117.9751667</v>
      </c>
      <c r="F14419">
        <v>5.8</v>
      </c>
      <c r="G14419">
        <v>4.66</v>
      </c>
    </row>
    <row r="14420" spans="1:7" x14ac:dyDescent="0.2">
      <c r="A14420" t="s">
        <v>6332</v>
      </c>
      <c r="B14420" s="1">
        <f t="shared" si="450"/>
        <v>44006</v>
      </c>
      <c r="C14420" s="2">
        <f t="shared" si="451"/>
        <v>0.73958333333333337</v>
      </c>
      <c r="D14420">
        <v>36.4568333</v>
      </c>
      <c r="E14420">
        <v>-117.9385</v>
      </c>
      <c r="F14420">
        <v>3.49</v>
      </c>
      <c r="G14420">
        <v>10.88</v>
      </c>
    </row>
    <row r="14421" spans="1:7" x14ac:dyDescent="0.2">
      <c r="A14421" t="s">
        <v>6331</v>
      </c>
      <c r="B14421" s="1">
        <f t="shared" si="450"/>
        <v>44006</v>
      </c>
      <c r="C14421" s="2">
        <f t="shared" si="451"/>
        <v>0.74952546296296296</v>
      </c>
      <c r="D14421">
        <v>36.456000000000003</v>
      </c>
      <c r="E14421">
        <v>-117.93116670000001</v>
      </c>
      <c r="F14421">
        <v>4.59</v>
      </c>
      <c r="G14421">
        <v>9.6199999999999992</v>
      </c>
    </row>
    <row r="14422" spans="1:7" x14ac:dyDescent="0.2">
      <c r="A14422" t="s">
        <v>6330</v>
      </c>
      <c r="B14422" s="1">
        <f t="shared" si="450"/>
        <v>44006</v>
      </c>
      <c r="C14422" s="2">
        <f t="shared" si="451"/>
        <v>0.76432870370370365</v>
      </c>
      <c r="D14422">
        <v>36.4806667</v>
      </c>
      <c r="E14422">
        <v>-117.9681667</v>
      </c>
      <c r="F14422">
        <v>3.77</v>
      </c>
      <c r="G14422">
        <v>10.23</v>
      </c>
    </row>
    <row r="14423" spans="1:7" x14ac:dyDescent="0.2">
      <c r="A14423" t="s">
        <v>6329</v>
      </c>
      <c r="B14423" s="1">
        <f t="shared" si="450"/>
        <v>44006</v>
      </c>
      <c r="C14423" s="2">
        <f t="shared" si="451"/>
        <v>0.79325231481481484</v>
      </c>
      <c r="D14423">
        <v>36.4375</v>
      </c>
      <c r="E14423">
        <v>-117.93300000000001</v>
      </c>
      <c r="F14423">
        <v>3.3</v>
      </c>
      <c r="G14423">
        <v>8.32</v>
      </c>
    </row>
    <row r="14424" spans="1:7" x14ac:dyDescent="0.2">
      <c r="A14424" t="s">
        <v>6328</v>
      </c>
      <c r="B14424" s="1">
        <f t="shared" si="450"/>
        <v>44006</v>
      </c>
      <c r="C14424" s="2">
        <f t="shared" si="451"/>
        <v>0.88388888888888884</v>
      </c>
      <c r="D14424">
        <v>36.479500000000002</v>
      </c>
      <c r="E14424">
        <v>-117.9716667</v>
      </c>
      <c r="F14424">
        <v>3.73</v>
      </c>
      <c r="G14424">
        <v>6.86</v>
      </c>
    </row>
    <row r="14425" spans="1:7" x14ac:dyDescent="0.2">
      <c r="A14425" t="s">
        <v>6335</v>
      </c>
      <c r="B14425" s="1">
        <f t="shared" si="450"/>
        <v>44007</v>
      </c>
      <c r="C14425" s="2">
        <f t="shared" si="451"/>
        <v>6.5972222222222222E-3</v>
      </c>
      <c r="D14425">
        <v>36.481000000000002</v>
      </c>
      <c r="E14425">
        <v>-117.9736667</v>
      </c>
      <c r="F14425">
        <v>3.43</v>
      </c>
      <c r="G14425">
        <v>7.23</v>
      </c>
    </row>
    <row r="14426" spans="1:7" x14ac:dyDescent="0.2">
      <c r="A14426" t="s">
        <v>6334</v>
      </c>
      <c r="B14426" s="1">
        <f t="shared" si="450"/>
        <v>44007</v>
      </c>
      <c r="C14426" s="2">
        <f t="shared" si="451"/>
        <v>0.44059027777777776</v>
      </c>
      <c r="D14426">
        <v>36.484166700000003</v>
      </c>
      <c r="E14426">
        <v>-117.9705</v>
      </c>
      <c r="F14426">
        <v>3.47</v>
      </c>
      <c r="G14426">
        <v>6.53</v>
      </c>
    </row>
    <row r="14427" spans="1:7" x14ac:dyDescent="0.2">
      <c r="A14427" t="s">
        <v>6336</v>
      </c>
      <c r="B14427" s="1">
        <f t="shared" si="450"/>
        <v>44008</v>
      </c>
      <c r="C14427" s="2">
        <f t="shared" si="451"/>
        <v>9.9606481481481476E-2</v>
      </c>
      <c r="D14427">
        <v>36.445166700000001</v>
      </c>
      <c r="E14427">
        <v>-117.992</v>
      </c>
      <c r="F14427">
        <v>3.33</v>
      </c>
      <c r="G14427">
        <v>3.94</v>
      </c>
    </row>
    <row r="14428" spans="1:7" x14ac:dyDescent="0.2">
      <c r="A14428" t="s">
        <v>14574</v>
      </c>
      <c r="B14428" s="1">
        <f t="shared" si="450"/>
        <v>44009</v>
      </c>
      <c r="C14428" s="2">
        <f t="shared" si="451"/>
        <v>6.429398148148148E-2</v>
      </c>
      <c r="D14428">
        <v>38.195999999999998</v>
      </c>
      <c r="E14428">
        <v>-117.7242</v>
      </c>
      <c r="F14428">
        <v>3.6</v>
      </c>
      <c r="G14428">
        <v>3.1</v>
      </c>
    </row>
    <row r="14429" spans="1:7" x14ac:dyDescent="0.2">
      <c r="A14429" t="s">
        <v>14575</v>
      </c>
      <c r="B14429" s="1">
        <f t="shared" si="450"/>
        <v>44010</v>
      </c>
      <c r="C14429" s="2">
        <f t="shared" si="451"/>
        <v>0.92636574074074074</v>
      </c>
      <c r="D14429">
        <v>33.234166700000003</v>
      </c>
      <c r="E14429">
        <v>-115.69450000000001</v>
      </c>
      <c r="F14429">
        <v>3.7</v>
      </c>
      <c r="G14429">
        <v>2.72</v>
      </c>
    </row>
    <row r="14430" spans="1:7" x14ac:dyDescent="0.2">
      <c r="A14430" t="s">
        <v>6337</v>
      </c>
      <c r="B14430" s="1">
        <f t="shared" si="450"/>
        <v>44011</v>
      </c>
      <c r="C14430" s="2">
        <f t="shared" si="451"/>
        <v>8.0428240740740745E-2</v>
      </c>
      <c r="D14430">
        <v>36.483333299999998</v>
      </c>
      <c r="E14430">
        <v>-117.9756667</v>
      </c>
      <c r="F14430">
        <v>3.55</v>
      </c>
      <c r="G14430">
        <v>7.16</v>
      </c>
    </row>
    <row r="14431" spans="1:7" x14ac:dyDescent="0.2">
      <c r="A14431" t="s">
        <v>14576</v>
      </c>
      <c r="B14431" s="1">
        <f t="shared" si="450"/>
        <v>44012</v>
      </c>
      <c r="C14431" s="2">
        <f t="shared" si="451"/>
        <v>0.39193287037037039</v>
      </c>
      <c r="D14431">
        <v>38.1539</v>
      </c>
      <c r="E14431">
        <v>-117.95829999999999</v>
      </c>
      <c r="F14431">
        <v>5</v>
      </c>
      <c r="G14431">
        <v>8.3000000000000007</v>
      </c>
    </row>
    <row r="14432" spans="1:7" x14ac:dyDescent="0.2">
      <c r="A14432" t="s">
        <v>14577</v>
      </c>
      <c r="B14432" s="1">
        <f t="shared" si="450"/>
        <v>44014</v>
      </c>
      <c r="C14432" s="2">
        <f t="shared" si="451"/>
        <v>0.78450231481481481</v>
      </c>
      <c r="D14432">
        <v>37.464666700000002</v>
      </c>
      <c r="E14432">
        <v>-118.7313333</v>
      </c>
      <c r="F14432">
        <v>3.42</v>
      </c>
      <c r="G14432">
        <v>5.1100000000000003</v>
      </c>
    </row>
    <row r="14433" spans="1:7" x14ac:dyDescent="0.2">
      <c r="A14433" t="s">
        <v>14578</v>
      </c>
      <c r="B14433" s="1">
        <f t="shared" si="450"/>
        <v>44015</v>
      </c>
      <c r="C14433" s="2">
        <f t="shared" si="451"/>
        <v>0.78053240740740737</v>
      </c>
      <c r="D14433">
        <v>37.525300000000001</v>
      </c>
      <c r="E14433">
        <v>-117.4354</v>
      </c>
      <c r="F14433">
        <v>3.4</v>
      </c>
      <c r="G14433">
        <v>6</v>
      </c>
    </row>
    <row r="14434" spans="1:7" x14ac:dyDescent="0.2">
      <c r="A14434" t="s">
        <v>14579</v>
      </c>
      <c r="B14434" s="1">
        <f t="shared" si="450"/>
        <v>44016</v>
      </c>
      <c r="C14434" s="2">
        <f t="shared" si="451"/>
        <v>0.54040509259259262</v>
      </c>
      <c r="D14434">
        <v>37.520899999999997</v>
      </c>
      <c r="E14434">
        <v>-117.4439</v>
      </c>
      <c r="F14434">
        <v>3.3</v>
      </c>
      <c r="G14434">
        <v>9.5</v>
      </c>
    </row>
    <row r="14435" spans="1:7" x14ac:dyDescent="0.2">
      <c r="A14435" t="s">
        <v>6338</v>
      </c>
      <c r="B14435" s="1">
        <f t="shared" si="450"/>
        <v>44017</v>
      </c>
      <c r="C14435" s="2">
        <f t="shared" si="451"/>
        <v>0.51181712962962966</v>
      </c>
      <c r="D14435">
        <v>32.865499999999997</v>
      </c>
      <c r="E14435">
        <v>-116.2268333</v>
      </c>
      <c r="F14435">
        <v>3.42</v>
      </c>
      <c r="G14435">
        <v>10.16</v>
      </c>
    </row>
    <row r="14436" spans="1:7" x14ac:dyDescent="0.2">
      <c r="A14436" t="s">
        <v>14580</v>
      </c>
      <c r="B14436" s="1">
        <f t="shared" si="450"/>
        <v>44017</v>
      </c>
      <c r="C14436" s="2">
        <f t="shared" si="451"/>
        <v>0.67646990740740742</v>
      </c>
      <c r="D14436">
        <v>38.787999999999997</v>
      </c>
      <c r="E14436">
        <v>-122.7663333</v>
      </c>
      <c r="F14436">
        <v>3.97</v>
      </c>
      <c r="G14436">
        <v>0.92</v>
      </c>
    </row>
    <row r="14437" spans="1:7" x14ac:dyDescent="0.2">
      <c r="A14437" t="s">
        <v>14581</v>
      </c>
      <c r="B14437" s="1">
        <f t="shared" si="450"/>
        <v>44018</v>
      </c>
      <c r="C14437" s="2">
        <f t="shared" si="451"/>
        <v>0.25737268518518519</v>
      </c>
      <c r="D14437">
        <v>38.175800000000002</v>
      </c>
      <c r="E14437">
        <v>-117.884</v>
      </c>
      <c r="F14437">
        <v>3.4</v>
      </c>
      <c r="G14437">
        <v>6.5</v>
      </c>
    </row>
    <row r="14438" spans="1:7" x14ac:dyDescent="0.2">
      <c r="A14438" t="s">
        <v>14582</v>
      </c>
      <c r="B14438" s="1">
        <f t="shared" si="450"/>
        <v>44018</v>
      </c>
      <c r="C14438" s="2">
        <f t="shared" si="451"/>
        <v>0.25895833333333335</v>
      </c>
      <c r="D14438">
        <v>38.185600000000001</v>
      </c>
      <c r="E14438">
        <v>-117.8907</v>
      </c>
      <c r="F14438">
        <v>4.5</v>
      </c>
      <c r="G14438">
        <v>5.6</v>
      </c>
    </row>
    <row r="14439" spans="1:7" x14ac:dyDescent="0.2">
      <c r="A14439" t="s">
        <v>14583</v>
      </c>
      <c r="B14439" s="1">
        <f t="shared" si="450"/>
        <v>44020</v>
      </c>
      <c r="C14439" s="2">
        <f t="shared" si="451"/>
        <v>0.89425925925925931</v>
      </c>
      <c r="D14439">
        <v>37.528100000000002</v>
      </c>
      <c r="E14439">
        <v>-117.4392</v>
      </c>
      <c r="F14439">
        <v>3.7</v>
      </c>
      <c r="G14439">
        <v>9.1</v>
      </c>
    </row>
    <row r="14440" spans="1:7" x14ac:dyDescent="0.2">
      <c r="A14440" t="s">
        <v>14584</v>
      </c>
      <c r="B14440" s="1">
        <f t="shared" si="450"/>
        <v>44024</v>
      </c>
      <c r="C14440" s="2">
        <f t="shared" si="451"/>
        <v>0.75710648148148152</v>
      </c>
      <c r="D14440">
        <v>38.1526</v>
      </c>
      <c r="E14440">
        <v>-118.04049999999999</v>
      </c>
      <c r="F14440">
        <v>3.4</v>
      </c>
      <c r="G14440">
        <v>1.5</v>
      </c>
    </row>
    <row r="14441" spans="1:7" x14ac:dyDescent="0.2">
      <c r="A14441" t="s">
        <v>14585</v>
      </c>
      <c r="B14441" s="1">
        <f t="shared" si="450"/>
        <v>44025</v>
      </c>
      <c r="C14441" s="2">
        <f t="shared" si="451"/>
        <v>6.4768518518518517E-2</v>
      </c>
      <c r="D14441">
        <v>38.174399999999999</v>
      </c>
      <c r="E14441">
        <v>-117.8248</v>
      </c>
      <c r="F14441">
        <v>3.5</v>
      </c>
      <c r="G14441">
        <v>10.199999999999999</v>
      </c>
    </row>
    <row r="14442" spans="1:7" x14ac:dyDescent="0.2">
      <c r="A14442" t="s">
        <v>14586</v>
      </c>
      <c r="B14442" s="1">
        <f t="shared" si="450"/>
        <v>44025</v>
      </c>
      <c r="C14442" s="2">
        <f t="shared" si="451"/>
        <v>0.98166666666666669</v>
      </c>
      <c r="D14442">
        <v>38.1554</v>
      </c>
      <c r="E14442">
        <v>-118.0325</v>
      </c>
      <c r="F14442">
        <v>3.4</v>
      </c>
      <c r="G14442">
        <v>1.7</v>
      </c>
    </row>
    <row r="14443" spans="1:7" x14ac:dyDescent="0.2">
      <c r="A14443" t="s">
        <v>14587</v>
      </c>
      <c r="B14443" s="1">
        <f t="shared" si="450"/>
        <v>44026</v>
      </c>
      <c r="C14443" s="2">
        <f t="shared" si="451"/>
        <v>0.24962962962962962</v>
      </c>
      <c r="D14443">
        <v>38.045000000000002</v>
      </c>
      <c r="E14443">
        <v>-118.7393333</v>
      </c>
      <c r="F14443">
        <v>3.62</v>
      </c>
      <c r="G14443">
        <v>8.1999999999999993</v>
      </c>
    </row>
    <row r="14444" spans="1:7" x14ac:dyDescent="0.2">
      <c r="A14444" t="s">
        <v>6339</v>
      </c>
      <c r="B14444" s="1">
        <f t="shared" si="450"/>
        <v>44026</v>
      </c>
      <c r="C14444" s="2">
        <f t="shared" si="451"/>
        <v>0.510625</v>
      </c>
      <c r="D14444">
        <v>36.453833299999999</v>
      </c>
      <c r="E14444">
        <v>-117.98699999999999</v>
      </c>
      <c r="F14444">
        <v>3.58</v>
      </c>
      <c r="G14444">
        <v>3.7</v>
      </c>
    </row>
    <row r="14445" spans="1:7" x14ac:dyDescent="0.2">
      <c r="A14445" t="s">
        <v>14588</v>
      </c>
      <c r="B14445" s="1">
        <f t="shared" si="450"/>
        <v>44030</v>
      </c>
      <c r="C14445" s="2">
        <f t="shared" si="451"/>
        <v>0.67076388888888894</v>
      </c>
      <c r="D14445">
        <v>38.177999999999997</v>
      </c>
      <c r="E14445">
        <v>-117.87909999999999</v>
      </c>
      <c r="F14445">
        <v>3.3</v>
      </c>
      <c r="G14445">
        <v>7.4</v>
      </c>
    </row>
    <row r="14446" spans="1:7" x14ac:dyDescent="0.2">
      <c r="A14446" t="s">
        <v>14589</v>
      </c>
      <c r="B14446" s="1">
        <f t="shared" si="450"/>
        <v>44031</v>
      </c>
      <c r="C14446" s="2">
        <f t="shared" si="451"/>
        <v>0.42203703703703704</v>
      </c>
      <c r="D14446">
        <v>38.046333300000001</v>
      </c>
      <c r="E14446">
        <v>-118.7341667</v>
      </c>
      <c r="F14446">
        <v>3.54</v>
      </c>
      <c r="G14446">
        <v>6.2</v>
      </c>
    </row>
    <row r="14447" spans="1:7" x14ac:dyDescent="0.2">
      <c r="A14447" t="s">
        <v>6340</v>
      </c>
      <c r="B14447" s="1">
        <f t="shared" si="450"/>
        <v>44032</v>
      </c>
      <c r="C14447" s="2">
        <f t="shared" si="451"/>
        <v>0.91797453703703702</v>
      </c>
      <c r="D14447">
        <v>34.931833300000001</v>
      </c>
      <c r="E14447">
        <v>-119.0378333</v>
      </c>
      <c r="F14447">
        <v>3.6</v>
      </c>
      <c r="G14447">
        <v>13.57</v>
      </c>
    </row>
    <row r="14448" spans="1:7" x14ac:dyDescent="0.2">
      <c r="A14448" t="s">
        <v>14590</v>
      </c>
      <c r="B14448" s="1">
        <f t="shared" si="450"/>
        <v>44033</v>
      </c>
      <c r="C14448" s="2">
        <f t="shared" si="451"/>
        <v>0.40572916666666664</v>
      </c>
      <c r="D14448">
        <v>37.494833300000003</v>
      </c>
      <c r="E14448">
        <v>-113.4886667</v>
      </c>
      <c r="F14448">
        <v>3.79</v>
      </c>
      <c r="G14448">
        <v>8.74</v>
      </c>
    </row>
    <row r="14449" spans="1:7" x14ac:dyDescent="0.2">
      <c r="A14449" t="s">
        <v>14591</v>
      </c>
      <c r="B14449" s="1">
        <f t="shared" si="450"/>
        <v>44034</v>
      </c>
      <c r="C14449" s="2">
        <f t="shared" si="451"/>
        <v>0.20635416666666667</v>
      </c>
      <c r="D14449">
        <v>36.679166700000003</v>
      </c>
      <c r="E14449">
        <v>-121.3118333</v>
      </c>
      <c r="F14449">
        <v>3.3</v>
      </c>
      <c r="G14449">
        <v>4.83</v>
      </c>
    </row>
    <row r="14450" spans="1:7" x14ac:dyDescent="0.2">
      <c r="A14450" t="s">
        <v>6341</v>
      </c>
      <c r="B14450" s="1">
        <f t="shared" si="450"/>
        <v>44035</v>
      </c>
      <c r="C14450" s="2">
        <f t="shared" si="451"/>
        <v>2.0439814814814813E-2</v>
      </c>
      <c r="D14450">
        <v>36.447666699999999</v>
      </c>
      <c r="E14450">
        <v>-117.9891667</v>
      </c>
      <c r="F14450">
        <v>3.67</v>
      </c>
      <c r="G14450">
        <v>4.09</v>
      </c>
    </row>
    <row r="14451" spans="1:7" x14ac:dyDescent="0.2">
      <c r="A14451" t="s">
        <v>14592</v>
      </c>
      <c r="B14451" s="1">
        <f t="shared" si="450"/>
        <v>44035</v>
      </c>
      <c r="C14451" s="2">
        <f t="shared" si="451"/>
        <v>0.71568287037037037</v>
      </c>
      <c r="D14451">
        <v>38.1053</v>
      </c>
      <c r="E14451">
        <v>-117.9224</v>
      </c>
      <c r="F14451">
        <v>4.2</v>
      </c>
      <c r="G14451">
        <v>11.3</v>
      </c>
    </row>
    <row r="14452" spans="1:7" x14ac:dyDescent="0.2">
      <c r="A14452" t="s">
        <v>14593</v>
      </c>
      <c r="B14452" s="1">
        <f t="shared" si="450"/>
        <v>44036</v>
      </c>
      <c r="C14452" s="2">
        <f t="shared" si="451"/>
        <v>0.23291666666666666</v>
      </c>
      <c r="D14452">
        <v>38.141500000000001</v>
      </c>
      <c r="E14452">
        <v>-118.0407</v>
      </c>
      <c r="F14452">
        <v>3.3</v>
      </c>
      <c r="G14452">
        <v>3.5</v>
      </c>
    </row>
    <row r="14453" spans="1:7" x14ac:dyDescent="0.2">
      <c r="A14453" t="s">
        <v>14594</v>
      </c>
      <c r="B14453" s="1">
        <f t="shared" si="450"/>
        <v>44036</v>
      </c>
      <c r="C14453" s="2">
        <f t="shared" si="451"/>
        <v>0.23364583333333333</v>
      </c>
      <c r="D14453">
        <v>38.145400000000002</v>
      </c>
      <c r="E14453">
        <v>-118.0352</v>
      </c>
      <c r="F14453">
        <v>3.3</v>
      </c>
      <c r="G14453">
        <v>4</v>
      </c>
    </row>
    <row r="14454" spans="1:7" x14ac:dyDescent="0.2">
      <c r="A14454" t="s">
        <v>6342</v>
      </c>
      <c r="B14454" s="1">
        <f t="shared" si="450"/>
        <v>44036</v>
      </c>
      <c r="C14454" s="2">
        <f t="shared" si="451"/>
        <v>0.29528935185185184</v>
      </c>
      <c r="D14454">
        <v>36.445166700000001</v>
      </c>
      <c r="E14454">
        <v>-117.95950000000001</v>
      </c>
      <c r="F14454">
        <v>3.74</v>
      </c>
      <c r="G14454">
        <v>7.59</v>
      </c>
    </row>
    <row r="14455" spans="1:7" x14ac:dyDescent="0.2">
      <c r="A14455" t="s">
        <v>14595</v>
      </c>
      <c r="B14455" s="1">
        <f t="shared" si="450"/>
        <v>44037</v>
      </c>
      <c r="C14455" s="2">
        <f t="shared" si="451"/>
        <v>0.50123842592592593</v>
      </c>
      <c r="D14455">
        <v>31.256499999999999</v>
      </c>
      <c r="E14455">
        <v>-115.7475</v>
      </c>
      <c r="F14455">
        <v>3.36</v>
      </c>
      <c r="G14455">
        <v>12.56</v>
      </c>
    </row>
    <row r="14456" spans="1:7" x14ac:dyDescent="0.2">
      <c r="A14456" t="s">
        <v>14596</v>
      </c>
      <c r="B14456" s="1">
        <f t="shared" si="450"/>
        <v>44038</v>
      </c>
      <c r="C14456" s="2">
        <f t="shared" si="451"/>
        <v>8.7824074074074068E-2</v>
      </c>
      <c r="D14456">
        <v>38.183599999999998</v>
      </c>
      <c r="E14456">
        <v>-117.7546</v>
      </c>
      <c r="F14456">
        <v>4.4000000000000004</v>
      </c>
      <c r="G14456">
        <v>12.6</v>
      </c>
    </row>
    <row r="14457" spans="1:7" x14ac:dyDescent="0.2">
      <c r="A14457" t="s">
        <v>14597</v>
      </c>
      <c r="B14457" s="1">
        <f t="shared" si="450"/>
        <v>44039</v>
      </c>
      <c r="C14457" s="2">
        <f t="shared" si="451"/>
        <v>0.90490740740740738</v>
      </c>
      <c r="D14457">
        <v>31.2736667</v>
      </c>
      <c r="E14457">
        <v>-115.73533329999999</v>
      </c>
      <c r="F14457">
        <v>3.41</v>
      </c>
      <c r="G14457">
        <v>12.36</v>
      </c>
    </row>
    <row r="14458" spans="1:7" x14ac:dyDescent="0.2">
      <c r="A14458" t="s">
        <v>14598</v>
      </c>
      <c r="B14458" s="1">
        <f t="shared" si="450"/>
        <v>44040</v>
      </c>
      <c r="C14458" s="2">
        <f t="shared" si="451"/>
        <v>0.76265046296296302</v>
      </c>
      <c r="D14458">
        <v>38.158200000000001</v>
      </c>
      <c r="E14458">
        <v>-118.0622</v>
      </c>
      <c r="F14458">
        <v>3.3</v>
      </c>
      <c r="G14458">
        <v>6.1</v>
      </c>
    </row>
    <row r="14459" spans="1:7" x14ac:dyDescent="0.2">
      <c r="A14459" t="s">
        <v>14599</v>
      </c>
      <c r="B14459" s="1">
        <f t="shared" si="450"/>
        <v>44042</v>
      </c>
      <c r="C14459" s="2">
        <f t="shared" si="451"/>
        <v>0.14098379629629629</v>
      </c>
      <c r="D14459">
        <v>36.187333299999999</v>
      </c>
      <c r="E14459">
        <v>-120.76533329999999</v>
      </c>
      <c r="F14459">
        <v>3.87</v>
      </c>
      <c r="G14459">
        <v>8.6999999999999993</v>
      </c>
    </row>
    <row r="14460" spans="1:7" x14ac:dyDescent="0.2">
      <c r="A14460" t="s">
        <v>6344</v>
      </c>
      <c r="B14460" s="1">
        <f t="shared" si="450"/>
        <v>44042</v>
      </c>
      <c r="C14460" s="2">
        <f t="shared" si="451"/>
        <v>0.47880787037037037</v>
      </c>
      <c r="D14460">
        <v>34.301666699999998</v>
      </c>
      <c r="E14460">
        <v>-118.4383333</v>
      </c>
      <c r="F14460">
        <v>4.17</v>
      </c>
      <c r="G14460">
        <v>8.85</v>
      </c>
    </row>
    <row r="14461" spans="1:7" x14ac:dyDescent="0.2">
      <c r="A14461" t="s">
        <v>6343</v>
      </c>
      <c r="B14461" s="1">
        <f t="shared" si="450"/>
        <v>44042</v>
      </c>
      <c r="C14461" s="2">
        <f t="shared" si="451"/>
        <v>0.57521990740740736</v>
      </c>
      <c r="D14461">
        <v>34.293666700000003</v>
      </c>
      <c r="E14461">
        <v>-118.4355</v>
      </c>
      <c r="F14461">
        <v>3.73</v>
      </c>
      <c r="G14461">
        <v>7.24</v>
      </c>
    </row>
    <row r="14462" spans="1:7" x14ac:dyDescent="0.2">
      <c r="A14462" t="s">
        <v>14600</v>
      </c>
      <c r="B14462" s="1">
        <f t="shared" si="450"/>
        <v>44043</v>
      </c>
      <c r="C14462" s="2">
        <f t="shared" si="451"/>
        <v>0.38371527777777775</v>
      </c>
      <c r="D14462">
        <v>38.1751</v>
      </c>
      <c r="E14462">
        <v>-117.8108</v>
      </c>
      <c r="F14462">
        <v>3.4</v>
      </c>
      <c r="G14462">
        <v>11</v>
      </c>
    </row>
    <row r="14463" spans="1:7" x14ac:dyDescent="0.2">
      <c r="A14463" t="s">
        <v>14601</v>
      </c>
      <c r="B14463" s="1">
        <f t="shared" si="450"/>
        <v>44044</v>
      </c>
      <c r="C14463" s="2">
        <f t="shared" si="451"/>
        <v>0.81423611111111116</v>
      </c>
      <c r="D14463">
        <v>38.048000000000002</v>
      </c>
      <c r="E14463">
        <v>-118.74</v>
      </c>
      <c r="F14463">
        <v>3.33</v>
      </c>
      <c r="G14463">
        <v>5.7</v>
      </c>
    </row>
    <row r="14464" spans="1:7" x14ac:dyDescent="0.2">
      <c r="A14464" t="s">
        <v>6345</v>
      </c>
      <c r="B14464" s="1">
        <f t="shared" si="450"/>
        <v>44046</v>
      </c>
      <c r="C14464" s="2">
        <f t="shared" si="451"/>
        <v>0.92975694444444446</v>
      </c>
      <c r="D14464">
        <v>33.865666699999998</v>
      </c>
      <c r="E14464">
        <v>-117.83366669999999</v>
      </c>
      <c r="F14464">
        <v>3.5</v>
      </c>
      <c r="G14464">
        <v>8.8000000000000007</v>
      </c>
    </row>
    <row r="14465" spans="1:7" x14ac:dyDescent="0.2">
      <c r="A14465" t="s">
        <v>14602</v>
      </c>
      <c r="B14465" s="1">
        <f t="shared" si="450"/>
        <v>44049</v>
      </c>
      <c r="C14465" s="2">
        <f t="shared" si="451"/>
        <v>0.54302083333333329</v>
      </c>
      <c r="D14465">
        <v>38.134599999999999</v>
      </c>
      <c r="E14465">
        <v>-118.0389</v>
      </c>
      <c r="F14465">
        <v>3.8</v>
      </c>
      <c r="G14465">
        <v>9.5</v>
      </c>
    </row>
    <row r="14466" spans="1:7" x14ac:dyDescent="0.2">
      <c r="A14466" t="s">
        <v>14603</v>
      </c>
      <c r="B14466" s="1">
        <f t="shared" si="450"/>
        <v>44053</v>
      </c>
      <c r="C14466" s="2">
        <f t="shared" si="451"/>
        <v>0.66374999999999995</v>
      </c>
      <c r="D14466">
        <v>33.250666699999996</v>
      </c>
      <c r="E14466">
        <v>-115.6953333</v>
      </c>
      <c r="F14466">
        <v>3.54</v>
      </c>
      <c r="G14466">
        <v>2.52</v>
      </c>
    </row>
    <row r="14467" spans="1:7" x14ac:dyDescent="0.2">
      <c r="A14467" t="s">
        <v>14604</v>
      </c>
      <c r="B14467" s="1">
        <f t="shared" ref="B14467:B14530" si="452">DATE(VALUE(MID(A14467,1,4)),VALUE(MID(A14467,6,2)),VALUE(MID(A14467,9,2)))</f>
        <v>44053</v>
      </c>
      <c r="C14467" s="2">
        <f t="shared" ref="C14467:C14530" si="453">TIME(VALUE(MID(A14467,12,2)),VALUE(MID(A14467,15,2)),VALUE(MID(A14467,18,2)))</f>
        <v>0.66405092592592596</v>
      </c>
      <c r="D14467">
        <v>33.246833299999999</v>
      </c>
      <c r="E14467">
        <v>-115.69</v>
      </c>
      <c r="F14467">
        <v>4.59</v>
      </c>
      <c r="G14467">
        <v>2.0699999999999998</v>
      </c>
    </row>
    <row r="14468" spans="1:7" x14ac:dyDescent="0.2">
      <c r="A14468" t="s">
        <v>14605</v>
      </c>
      <c r="B14468" s="1">
        <f t="shared" si="452"/>
        <v>44053</v>
      </c>
      <c r="C14468" s="2">
        <f t="shared" si="453"/>
        <v>0.66920138888888892</v>
      </c>
      <c r="D14468">
        <v>33.250333300000001</v>
      </c>
      <c r="E14468">
        <v>-115.688</v>
      </c>
      <c r="F14468">
        <v>3.95</v>
      </c>
      <c r="G14468">
        <v>2.31</v>
      </c>
    </row>
    <row r="14469" spans="1:7" x14ac:dyDescent="0.2">
      <c r="A14469" t="s">
        <v>14606</v>
      </c>
      <c r="B14469" s="1">
        <f t="shared" si="452"/>
        <v>44053</v>
      </c>
      <c r="C14469" s="2">
        <f t="shared" si="453"/>
        <v>0.67634259259259255</v>
      </c>
      <c r="D14469">
        <v>33.231999999999999</v>
      </c>
      <c r="E14469">
        <v>-115.6935</v>
      </c>
      <c r="F14469">
        <v>3.73</v>
      </c>
      <c r="G14469">
        <v>3.27</v>
      </c>
    </row>
    <row r="14470" spans="1:7" x14ac:dyDescent="0.2">
      <c r="A14470" t="s">
        <v>14607</v>
      </c>
      <c r="B14470" s="1">
        <f t="shared" si="452"/>
        <v>44053</v>
      </c>
      <c r="C14470" s="2">
        <f t="shared" si="453"/>
        <v>0.73559027777777775</v>
      </c>
      <c r="D14470">
        <v>33.226999999999997</v>
      </c>
      <c r="E14470">
        <v>-115.69916670000001</v>
      </c>
      <c r="F14470">
        <v>3.51</v>
      </c>
      <c r="G14470">
        <v>3.26</v>
      </c>
    </row>
    <row r="14471" spans="1:7" x14ac:dyDescent="0.2">
      <c r="A14471" t="s">
        <v>14608</v>
      </c>
      <c r="B14471" s="1">
        <f t="shared" si="452"/>
        <v>44053</v>
      </c>
      <c r="C14471" s="2">
        <f t="shared" si="453"/>
        <v>0.77089120370370368</v>
      </c>
      <c r="D14471">
        <v>33.229833300000003</v>
      </c>
      <c r="E14471">
        <v>-115.6925</v>
      </c>
      <c r="F14471">
        <v>3.49</v>
      </c>
      <c r="G14471">
        <v>3.67</v>
      </c>
    </row>
    <row r="14472" spans="1:7" x14ac:dyDescent="0.2">
      <c r="A14472" t="s">
        <v>14609</v>
      </c>
      <c r="B14472" s="1">
        <f t="shared" si="452"/>
        <v>44053</v>
      </c>
      <c r="C14472" s="2">
        <f t="shared" si="453"/>
        <v>0.81214120370370368</v>
      </c>
      <c r="D14472">
        <v>33.265333300000002</v>
      </c>
      <c r="E14472">
        <v>-115.68416670000001</v>
      </c>
      <c r="F14472">
        <v>4.03</v>
      </c>
      <c r="G14472">
        <v>2.87</v>
      </c>
    </row>
    <row r="14473" spans="1:7" x14ac:dyDescent="0.2">
      <c r="A14473" t="s">
        <v>14610</v>
      </c>
      <c r="B14473" s="1">
        <f t="shared" si="452"/>
        <v>44053</v>
      </c>
      <c r="C14473" s="2">
        <f t="shared" si="453"/>
        <v>0.9478240740740741</v>
      </c>
      <c r="D14473">
        <v>33.145166699999997</v>
      </c>
      <c r="E14473">
        <v>-115.64</v>
      </c>
      <c r="F14473">
        <v>3.33</v>
      </c>
      <c r="G14473">
        <v>7.65</v>
      </c>
    </row>
    <row r="14474" spans="1:7" x14ac:dyDescent="0.2">
      <c r="A14474" t="s">
        <v>14611</v>
      </c>
      <c r="B14474" s="1">
        <f t="shared" si="452"/>
        <v>44054</v>
      </c>
      <c r="C14474" s="2">
        <f t="shared" si="453"/>
        <v>0.47218749999999998</v>
      </c>
      <c r="D14474">
        <v>33.227166699999998</v>
      </c>
      <c r="E14474">
        <v>-115.7018333</v>
      </c>
      <c r="F14474">
        <v>3.55</v>
      </c>
      <c r="G14474">
        <v>3.16</v>
      </c>
    </row>
    <row r="14475" spans="1:7" x14ac:dyDescent="0.2">
      <c r="A14475" t="s">
        <v>14612</v>
      </c>
      <c r="B14475" s="1">
        <f t="shared" si="452"/>
        <v>44055</v>
      </c>
      <c r="C14475" s="2">
        <f t="shared" si="453"/>
        <v>0.49008101851851854</v>
      </c>
      <c r="D14475">
        <v>38.786666699999998</v>
      </c>
      <c r="E14475">
        <v>-122.7491667</v>
      </c>
      <c r="F14475">
        <v>3.9</v>
      </c>
      <c r="G14475">
        <v>4.1100000000000003</v>
      </c>
    </row>
    <row r="14476" spans="1:7" x14ac:dyDescent="0.2">
      <c r="A14476" t="s">
        <v>14613</v>
      </c>
      <c r="B14476" s="1">
        <f t="shared" si="452"/>
        <v>44057</v>
      </c>
      <c r="C14476" s="2">
        <f t="shared" si="453"/>
        <v>0.43930555555555556</v>
      </c>
      <c r="D14476">
        <v>38.154800000000002</v>
      </c>
      <c r="E14476">
        <v>-117.9464</v>
      </c>
      <c r="F14476">
        <v>3.5</v>
      </c>
      <c r="G14476">
        <v>10.3</v>
      </c>
    </row>
    <row r="14477" spans="1:7" x14ac:dyDescent="0.2">
      <c r="A14477" t="s">
        <v>14614</v>
      </c>
      <c r="B14477" s="1">
        <f t="shared" si="452"/>
        <v>44058</v>
      </c>
      <c r="C14477" s="2">
        <f t="shared" si="453"/>
        <v>6.8252314814814821E-2</v>
      </c>
      <c r="D14477">
        <v>38.159500000000001</v>
      </c>
      <c r="E14477">
        <v>-117.9473</v>
      </c>
      <c r="F14477">
        <v>3.7</v>
      </c>
      <c r="G14477">
        <v>10.1</v>
      </c>
    </row>
    <row r="14478" spans="1:7" x14ac:dyDescent="0.2">
      <c r="A14478" t="s">
        <v>14615</v>
      </c>
      <c r="B14478" s="1">
        <f t="shared" si="452"/>
        <v>44060</v>
      </c>
      <c r="C14478" s="2">
        <f t="shared" si="453"/>
        <v>0.63128472222222221</v>
      </c>
      <c r="D14478">
        <v>31.444500000000001</v>
      </c>
      <c r="E14478">
        <v>-115.58069999999999</v>
      </c>
      <c r="F14478">
        <v>4.4000000000000004</v>
      </c>
      <c r="G14478">
        <v>10</v>
      </c>
    </row>
    <row r="14479" spans="1:7" x14ac:dyDescent="0.2">
      <c r="A14479" t="s">
        <v>14616</v>
      </c>
      <c r="B14479" s="1">
        <f t="shared" si="452"/>
        <v>44060</v>
      </c>
      <c r="C14479" s="2">
        <f t="shared" si="453"/>
        <v>0.64621527777777776</v>
      </c>
      <c r="D14479">
        <v>31.536666700000001</v>
      </c>
      <c r="E14479">
        <v>-115.6613333</v>
      </c>
      <c r="F14479">
        <v>5.12</v>
      </c>
      <c r="G14479">
        <v>16.22</v>
      </c>
    </row>
    <row r="14480" spans="1:7" x14ac:dyDescent="0.2">
      <c r="A14480" t="s">
        <v>14617</v>
      </c>
      <c r="B14480" s="1">
        <f t="shared" si="452"/>
        <v>44060</v>
      </c>
      <c r="C14480" s="2">
        <f t="shared" si="453"/>
        <v>0.64697916666666666</v>
      </c>
      <c r="D14480">
        <v>31.413799999999998</v>
      </c>
      <c r="E14480">
        <v>-115.7552</v>
      </c>
      <c r="F14480">
        <v>4.5</v>
      </c>
      <c r="G14480">
        <v>10</v>
      </c>
    </row>
    <row r="14481" spans="1:7" x14ac:dyDescent="0.2">
      <c r="A14481" t="s">
        <v>14618</v>
      </c>
      <c r="B14481" s="1">
        <f t="shared" si="452"/>
        <v>44060</v>
      </c>
      <c r="C14481" s="2">
        <f t="shared" si="453"/>
        <v>0.64768518518518514</v>
      </c>
      <c r="D14481">
        <v>31.3613</v>
      </c>
      <c r="E14481">
        <v>-115.62309999999999</v>
      </c>
      <c r="F14481">
        <v>4.3</v>
      </c>
      <c r="G14481">
        <v>10</v>
      </c>
    </row>
    <row r="14482" spans="1:7" x14ac:dyDescent="0.2">
      <c r="A14482" t="s">
        <v>14619</v>
      </c>
      <c r="B14482" s="1">
        <f t="shared" si="452"/>
        <v>44060</v>
      </c>
      <c r="C14482" s="2">
        <f t="shared" si="453"/>
        <v>0.68743055555555554</v>
      </c>
      <c r="D14482">
        <v>31.523</v>
      </c>
      <c r="E14482">
        <v>-115.68433330000001</v>
      </c>
      <c r="F14482">
        <v>3.72</v>
      </c>
      <c r="G14482">
        <v>9.19</v>
      </c>
    </row>
    <row r="14483" spans="1:7" x14ac:dyDescent="0.2">
      <c r="A14483" t="s">
        <v>14620</v>
      </c>
      <c r="B14483" s="1">
        <f t="shared" si="452"/>
        <v>44060</v>
      </c>
      <c r="C14483" s="2">
        <f t="shared" si="453"/>
        <v>0.73229166666666667</v>
      </c>
      <c r="D14483">
        <v>31.442</v>
      </c>
      <c r="E14483">
        <v>-115.75620000000001</v>
      </c>
      <c r="F14483">
        <v>3.4</v>
      </c>
      <c r="G14483">
        <v>10</v>
      </c>
    </row>
    <row r="14484" spans="1:7" x14ac:dyDescent="0.2">
      <c r="A14484" t="s">
        <v>14621</v>
      </c>
      <c r="B14484" s="1">
        <f t="shared" si="452"/>
        <v>44060</v>
      </c>
      <c r="C14484" s="2">
        <f t="shared" si="453"/>
        <v>0.85265046296296299</v>
      </c>
      <c r="D14484">
        <v>37.491</v>
      </c>
      <c r="E14484">
        <v>-121.82899999999999</v>
      </c>
      <c r="F14484">
        <v>3.45</v>
      </c>
      <c r="G14484">
        <v>4.88</v>
      </c>
    </row>
    <row r="14485" spans="1:7" x14ac:dyDescent="0.2">
      <c r="A14485" t="s">
        <v>14622</v>
      </c>
      <c r="B14485" s="1">
        <f t="shared" si="452"/>
        <v>44062</v>
      </c>
      <c r="C14485" s="2">
        <f t="shared" si="453"/>
        <v>0.18824074074074074</v>
      </c>
      <c r="D14485">
        <v>38.175800000000002</v>
      </c>
      <c r="E14485">
        <v>-117.8112</v>
      </c>
      <c r="F14485">
        <v>3.8</v>
      </c>
      <c r="G14485">
        <v>8.8000000000000007</v>
      </c>
    </row>
    <row r="14486" spans="1:7" x14ac:dyDescent="0.2">
      <c r="A14486" t="s">
        <v>6346</v>
      </c>
      <c r="B14486" s="1">
        <f t="shared" si="452"/>
        <v>44062</v>
      </c>
      <c r="C14486" s="2">
        <f t="shared" si="453"/>
        <v>0.73068287037037039</v>
      </c>
      <c r="D14486">
        <v>36.478666699999998</v>
      </c>
      <c r="E14486">
        <v>-117.5141667</v>
      </c>
      <c r="F14486">
        <v>4.72</v>
      </c>
      <c r="G14486">
        <v>-0.56999999999999995</v>
      </c>
    </row>
    <row r="14487" spans="1:7" x14ac:dyDescent="0.2">
      <c r="A14487" t="s">
        <v>6347</v>
      </c>
      <c r="B14487" s="1">
        <f t="shared" si="452"/>
        <v>44064</v>
      </c>
      <c r="C14487" s="2">
        <f t="shared" si="453"/>
        <v>0.3473148148148148</v>
      </c>
      <c r="D14487">
        <v>35.6441667</v>
      </c>
      <c r="E14487">
        <v>-117.4598333</v>
      </c>
      <c r="F14487">
        <v>3.6</v>
      </c>
      <c r="G14487">
        <v>6.22</v>
      </c>
    </row>
    <row r="14488" spans="1:7" x14ac:dyDescent="0.2">
      <c r="A14488" t="s">
        <v>14623</v>
      </c>
      <c r="B14488" s="1">
        <f t="shared" si="452"/>
        <v>44066</v>
      </c>
      <c r="C14488" s="2">
        <f t="shared" si="453"/>
        <v>0.89219907407407406</v>
      </c>
      <c r="D14488">
        <v>31.450700000000001</v>
      </c>
      <c r="E14488">
        <v>-115.7085</v>
      </c>
      <c r="F14488">
        <v>3.3</v>
      </c>
      <c r="G14488">
        <v>15</v>
      </c>
    </row>
    <row r="14489" spans="1:7" x14ac:dyDescent="0.2">
      <c r="A14489" t="s">
        <v>14624</v>
      </c>
      <c r="B14489" s="1">
        <f t="shared" si="452"/>
        <v>44066</v>
      </c>
      <c r="C14489" s="2">
        <f t="shared" si="453"/>
        <v>0.96224537037037039</v>
      </c>
      <c r="D14489">
        <v>31.442299999999999</v>
      </c>
      <c r="E14489">
        <v>-115.66889999999999</v>
      </c>
      <c r="F14489">
        <v>3.3</v>
      </c>
      <c r="G14489">
        <v>10</v>
      </c>
    </row>
    <row r="14490" spans="1:7" x14ac:dyDescent="0.2">
      <c r="A14490" t="s">
        <v>14625</v>
      </c>
      <c r="B14490" s="1">
        <f t="shared" si="452"/>
        <v>44071</v>
      </c>
      <c r="C14490" s="2">
        <f t="shared" si="453"/>
        <v>0.47642361111111109</v>
      </c>
      <c r="D14490">
        <v>32.567333300000001</v>
      </c>
      <c r="E14490">
        <v>-115.6891667</v>
      </c>
      <c r="F14490">
        <v>3.65</v>
      </c>
      <c r="G14490">
        <v>15.01</v>
      </c>
    </row>
    <row r="14491" spans="1:7" x14ac:dyDescent="0.2">
      <c r="A14491" t="s">
        <v>14626</v>
      </c>
      <c r="B14491" s="1">
        <f t="shared" si="452"/>
        <v>44072</v>
      </c>
      <c r="C14491" s="2">
        <f t="shared" si="453"/>
        <v>0.76219907407407406</v>
      </c>
      <c r="D14491">
        <v>38.150399999999998</v>
      </c>
      <c r="E14491">
        <v>-118.0061</v>
      </c>
      <c r="F14491">
        <v>3.3</v>
      </c>
      <c r="G14491">
        <v>7.7</v>
      </c>
    </row>
    <row r="14492" spans="1:7" x14ac:dyDescent="0.2">
      <c r="A14492" t="s">
        <v>14627</v>
      </c>
      <c r="B14492" s="1">
        <f t="shared" si="452"/>
        <v>44075</v>
      </c>
      <c r="C14492" s="2">
        <f t="shared" si="453"/>
        <v>2.1435185185185186E-2</v>
      </c>
      <c r="D14492">
        <v>38.176499999999997</v>
      </c>
      <c r="E14492">
        <v>-117.8019</v>
      </c>
      <c r="F14492">
        <v>3.5</v>
      </c>
      <c r="G14492">
        <v>6.7</v>
      </c>
    </row>
    <row r="14493" spans="1:7" x14ac:dyDescent="0.2">
      <c r="A14493" t="s">
        <v>14628</v>
      </c>
      <c r="B14493" s="1">
        <f t="shared" si="452"/>
        <v>44075</v>
      </c>
      <c r="C14493" s="2">
        <f t="shared" si="453"/>
        <v>2.568287037037037E-2</v>
      </c>
      <c r="D14493">
        <v>38.003900000000002</v>
      </c>
      <c r="E14493">
        <v>-118.2358</v>
      </c>
      <c r="F14493">
        <v>3.4</v>
      </c>
      <c r="G14493">
        <v>6.6</v>
      </c>
    </row>
    <row r="14494" spans="1:7" x14ac:dyDescent="0.2">
      <c r="A14494" t="s">
        <v>14629</v>
      </c>
      <c r="B14494" s="1">
        <f t="shared" si="452"/>
        <v>44075</v>
      </c>
      <c r="C14494" s="2">
        <f t="shared" si="453"/>
        <v>0.24416666666666667</v>
      </c>
      <c r="D14494">
        <v>38.1798</v>
      </c>
      <c r="E14494">
        <v>-117.8634</v>
      </c>
      <c r="F14494">
        <v>3.3</v>
      </c>
      <c r="G14494">
        <v>9.1999999999999993</v>
      </c>
    </row>
    <row r="14495" spans="1:7" x14ac:dyDescent="0.2">
      <c r="A14495" t="s">
        <v>14630</v>
      </c>
      <c r="B14495" s="1">
        <f t="shared" si="452"/>
        <v>44075</v>
      </c>
      <c r="C14495" s="2">
        <f t="shared" si="453"/>
        <v>0.3205324074074074</v>
      </c>
      <c r="D14495">
        <v>31.4528</v>
      </c>
      <c r="E14495">
        <v>-115.6461</v>
      </c>
      <c r="F14495">
        <v>3.3</v>
      </c>
      <c r="G14495">
        <v>20.51</v>
      </c>
    </row>
    <row r="14496" spans="1:7" x14ac:dyDescent="0.2">
      <c r="A14496" t="s">
        <v>6348</v>
      </c>
      <c r="B14496" s="1">
        <f t="shared" si="452"/>
        <v>44076</v>
      </c>
      <c r="C14496" s="2">
        <f t="shared" si="453"/>
        <v>0.67952546296296301</v>
      </c>
      <c r="D14496">
        <v>36.037833300000003</v>
      </c>
      <c r="E14496">
        <v>-117.7731667</v>
      </c>
      <c r="F14496">
        <v>3.45</v>
      </c>
      <c r="G14496">
        <v>1.88</v>
      </c>
    </row>
    <row r="14497" spans="1:7" x14ac:dyDescent="0.2">
      <c r="A14497" t="s">
        <v>14631</v>
      </c>
      <c r="B14497" s="1">
        <f t="shared" si="452"/>
        <v>44077</v>
      </c>
      <c r="C14497" s="2">
        <f t="shared" si="453"/>
        <v>8.0300925925925928E-2</v>
      </c>
      <c r="D14497">
        <v>38.1873</v>
      </c>
      <c r="E14497">
        <v>-117.8736</v>
      </c>
      <c r="F14497">
        <v>3.3</v>
      </c>
      <c r="G14497">
        <v>9.8000000000000007</v>
      </c>
    </row>
    <row r="14498" spans="1:7" x14ac:dyDescent="0.2">
      <c r="A14498" t="s">
        <v>6349</v>
      </c>
      <c r="B14498" s="1">
        <f t="shared" si="452"/>
        <v>44080</v>
      </c>
      <c r="C14498" s="2">
        <f t="shared" si="453"/>
        <v>7.5416666666666674E-2</v>
      </c>
      <c r="D14498">
        <v>34.564</v>
      </c>
      <c r="E14498">
        <v>-120.062</v>
      </c>
      <c r="F14498">
        <v>3.9</v>
      </c>
      <c r="G14498">
        <v>12.76</v>
      </c>
    </row>
    <row r="14499" spans="1:7" x14ac:dyDescent="0.2">
      <c r="A14499" t="s">
        <v>14632</v>
      </c>
      <c r="B14499" s="1">
        <f t="shared" si="452"/>
        <v>44081</v>
      </c>
      <c r="C14499" s="2">
        <f t="shared" si="453"/>
        <v>3.2708333333333332E-2</v>
      </c>
      <c r="D14499">
        <v>38.154400000000003</v>
      </c>
      <c r="E14499">
        <v>-117.94799999999999</v>
      </c>
      <c r="F14499">
        <v>3.5</v>
      </c>
      <c r="G14499">
        <v>10.1</v>
      </c>
    </row>
    <row r="14500" spans="1:7" x14ac:dyDescent="0.2">
      <c r="A14500" t="s">
        <v>14633</v>
      </c>
      <c r="B14500" s="1">
        <f t="shared" si="452"/>
        <v>44082</v>
      </c>
      <c r="C14500" s="2">
        <f t="shared" si="453"/>
        <v>0.5245023148148148</v>
      </c>
      <c r="D14500">
        <v>38.149700000000003</v>
      </c>
      <c r="E14500">
        <v>-118.03830000000001</v>
      </c>
      <c r="F14500">
        <v>3.5</v>
      </c>
      <c r="G14500">
        <v>1.8</v>
      </c>
    </row>
    <row r="14501" spans="1:7" x14ac:dyDescent="0.2">
      <c r="A14501" t="s">
        <v>14634</v>
      </c>
      <c r="B14501" s="1">
        <f t="shared" si="452"/>
        <v>44083</v>
      </c>
      <c r="C14501" s="2">
        <f t="shared" si="453"/>
        <v>0.42185185185185187</v>
      </c>
      <c r="D14501">
        <v>38.176900000000003</v>
      </c>
      <c r="E14501">
        <v>-117.8719</v>
      </c>
      <c r="F14501">
        <v>3.6</v>
      </c>
      <c r="G14501">
        <v>10.4</v>
      </c>
    </row>
    <row r="14502" spans="1:7" x14ac:dyDescent="0.2">
      <c r="A14502" t="s">
        <v>6352</v>
      </c>
      <c r="B14502" s="1">
        <f t="shared" si="452"/>
        <v>44085</v>
      </c>
      <c r="C14502" s="2">
        <f t="shared" si="453"/>
        <v>0.33038194444444446</v>
      </c>
      <c r="D14502">
        <v>36.440666700000001</v>
      </c>
      <c r="E14502">
        <v>-117.9945</v>
      </c>
      <c r="F14502">
        <v>4.22</v>
      </c>
      <c r="G14502">
        <v>3.93</v>
      </c>
    </row>
    <row r="14503" spans="1:7" x14ac:dyDescent="0.2">
      <c r="A14503" t="s">
        <v>6351</v>
      </c>
      <c r="B14503" s="1">
        <f t="shared" si="452"/>
        <v>44085</v>
      </c>
      <c r="C14503" s="2">
        <f t="shared" si="453"/>
        <v>0.34103009259259259</v>
      </c>
      <c r="D14503">
        <v>36.433833300000003</v>
      </c>
      <c r="E14503">
        <v>-117.9916667</v>
      </c>
      <c r="F14503">
        <v>3.32</v>
      </c>
      <c r="G14503">
        <v>2.34</v>
      </c>
    </row>
    <row r="14504" spans="1:7" x14ac:dyDescent="0.2">
      <c r="A14504" t="s">
        <v>6350</v>
      </c>
      <c r="B14504" s="1">
        <f t="shared" si="452"/>
        <v>44085</v>
      </c>
      <c r="C14504" s="2">
        <f t="shared" si="453"/>
        <v>0.34317129629629628</v>
      </c>
      <c r="D14504">
        <v>36.437666700000001</v>
      </c>
      <c r="E14504">
        <v>-117.9933333</v>
      </c>
      <c r="F14504">
        <v>3.6</v>
      </c>
      <c r="G14504">
        <v>3.7</v>
      </c>
    </row>
    <row r="14505" spans="1:7" x14ac:dyDescent="0.2">
      <c r="A14505" t="s">
        <v>14635</v>
      </c>
      <c r="B14505" s="1">
        <f t="shared" si="452"/>
        <v>44089</v>
      </c>
      <c r="C14505" s="2">
        <f t="shared" si="453"/>
        <v>0.69</v>
      </c>
      <c r="D14505">
        <v>38.159700000000001</v>
      </c>
      <c r="E14505">
        <v>-117.9623</v>
      </c>
      <c r="F14505">
        <v>4.2</v>
      </c>
      <c r="G14505">
        <v>11.6</v>
      </c>
    </row>
    <row r="14506" spans="1:7" x14ac:dyDescent="0.2">
      <c r="A14506" t="s">
        <v>14636</v>
      </c>
      <c r="B14506" s="1">
        <f t="shared" si="452"/>
        <v>44092</v>
      </c>
      <c r="C14506" s="2">
        <f t="shared" si="453"/>
        <v>0.58333333333333337</v>
      </c>
      <c r="D14506">
        <v>38.171300000000002</v>
      </c>
      <c r="E14506">
        <v>-117.8317</v>
      </c>
      <c r="F14506">
        <v>3.3</v>
      </c>
      <c r="G14506">
        <v>4.8</v>
      </c>
    </row>
    <row r="14507" spans="1:7" x14ac:dyDescent="0.2">
      <c r="A14507" t="s">
        <v>14637</v>
      </c>
      <c r="B14507" s="1">
        <f t="shared" si="452"/>
        <v>44092</v>
      </c>
      <c r="C14507" s="2">
        <f t="shared" si="453"/>
        <v>0.96208333333333329</v>
      </c>
      <c r="D14507">
        <v>38.144199999999998</v>
      </c>
      <c r="E14507">
        <v>-117.8848</v>
      </c>
      <c r="F14507">
        <v>3.3</v>
      </c>
      <c r="G14507">
        <v>8.1</v>
      </c>
    </row>
    <row r="14508" spans="1:7" x14ac:dyDescent="0.2">
      <c r="A14508" t="s">
        <v>6353</v>
      </c>
      <c r="B14508" s="1">
        <f t="shared" si="452"/>
        <v>44093</v>
      </c>
      <c r="C14508" s="2">
        <f t="shared" si="453"/>
        <v>0.2769212962962963</v>
      </c>
      <c r="D14508">
        <v>34.037999999999997</v>
      </c>
      <c r="E14508">
        <v>-118.08</v>
      </c>
      <c r="F14508">
        <v>4.54</v>
      </c>
      <c r="G14508">
        <v>16.87</v>
      </c>
    </row>
    <row r="14509" spans="1:7" x14ac:dyDescent="0.2">
      <c r="A14509" t="s">
        <v>14638</v>
      </c>
      <c r="B14509" s="1">
        <f t="shared" si="452"/>
        <v>44094</v>
      </c>
      <c r="C14509" s="2">
        <f t="shared" si="453"/>
        <v>0.72988425925925926</v>
      </c>
      <c r="D14509">
        <v>31.492100000000001</v>
      </c>
      <c r="E14509">
        <v>-115.6756</v>
      </c>
      <c r="F14509">
        <v>3.6</v>
      </c>
      <c r="G14509">
        <v>10</v>
      </c>
    </row>
    <row r="14510" spans="1:7" x14ac:dyDescent="0.2">
      <c r="A14510" t="s">
        <v>14639</v>
      </c>
      <c r="B14510" s="1">
        <f t="shared" si="452"/>
        <v>44095</v>
      </c>
      <c r="C14510" s="2">
        <f t="shared" si="453"/>
        <v>0.20579861111111111</v>
      </c>
      <c r="D14510">
        <v>38.155299999999997</v>
      </c>
      <c r="E14510">
        <v>-118.0629</v>
      </c>
      <c r="F14510">
        <v>3.3</v>
      </c>
      <c r="G14510">
        <v>6.9</v>
      </c>
    </row>
    <row r="14511" spans="1:7" x14ac:dyDescent="0.2">
      <c r="A14511" t="s">
        <v>14640</v>
      </c>
      <c r="B14511" s="1">
        <f t="shared" si="452"/>
        <v>44096</v>
      </c>
      <c r="C14511" s="2">
        <f t="shared" si="453"/>
        <v>0.82201388888888893</v>
      </c>
      <c r="D14511">
        <v>38.163800000000002</v>
      </c>
      <c r="E14511">
        <v>-117.89619999999999</v>
      </c>
      <c r="F14511">
        <v>3.6</v>
      </c>
      <c r="G14511">
        <v>9.8000000000000007</v>
      </c>
    </row>
    <row r="14512" spans="1:7" x14ac:dyDescent="0.2">
      <c r="A14512" t="s">
        <v>6354</v>
      </c>
      <c r="B14512" s="1">
        <f t="shared" si="452"/>
        <v>44099</v>
      </c>
      <c r="C14512" s="2">
        <f t="shared" si="453"/>
        <v>0.71540509259259255</v>
      </c>
      <c r="D14512">
        <v>33.947000000000003</v>
      </c>
      <c r="E14512">
        <v>-116.3955</v>
      </c>
      <c r="F14512">
        <v>3.65</v>
      </c>
      <c r="G14512">
        <v>3.29</v>
      </c>
    </row>
    <row r="14513" spans="1:7" x14ac:dyDescent="0.2">
      <c r="A14513" t="s">
        <v>14641</v>
      </c>
      <c r="B14513" s="1">
        <f t="shared" si="452"/>
        <v>44100</v>
      </c>
      <c r="C14513" s="2">
        <f t="shared" si="453"/>
        <v>0.15363425925925925</v>
      </c>
      <c r="D14513">
        <v>38.155999999999999</v>
      </c>
      <c r="E14513">
        <v>-117.9485</v>
      </c>
      <c r="F14513">
        <v>3.3</v>
      </c>
      <c r="G14513">
        <v>10.5</v>
      </c>
    </row>
    <row r="14514" spans="1:7" x14ac:dyDescent="0.2">
      <c r="A14514" t="s">
        <v>14642</v>
      </c>
      <c r="B14514" s="1">
        <f t="shared" si="452"/>
        <v>44101</v>
      </c>
      <c r="C14514" s="2">
        <f t="shared" si="453"/>
        <v>0.95423611111111106</v>
      </c>
      <c r="D14514">
        <v>37.491666700000003</v>
      </c>
      <c r="E14514">
        <v>-121.82466669999999</v>
      </c>
      <c r="F14514">
        <v>3.42</v>
      </c>
      <c r="G14514">
        <v>5.25</v>
      </c>
    </row>
    <row r="14515" spans="1:7" x14ac:dyDescent="0.2">
      <c r="A14515" t="s">
        <v>14643</v>
      </c>
      <c r="B14515" s="1">
        <f t="shared" si="452"/>
        <v>44102</v>
      </c>
      <c r="C14515" s="2">
        <f t="shared" si="453"/>
        <v>0.21986111111111112</v>
      </c>
      <c r="D14515">
        <v>37.492166699999999</v>
      </c>
      <c r="E14515">
        <v>-121.8295</v>
      </c>
      <c r="F14515">
        <v>3.48</v>
      </c>
      <c r="G14515">
        <v>4.8</v>
      </c>
    </row>
    <row r="14516" spans="1:7" x14ac:dyDescent="0.2">
      <c r="A14516" t="s">
        <v>14644</v>
      </c>
      <c r="B14516" s="1">
        <f t="shared" si="452"/>
        <v>44103</v>
      </c>
      <c r="C14516" s="2">
        <f t="shared" si="453"/>
        <v>0.48346064814814815</v>
      </c>
      <c r="D14516">
        <v>38.184699999999999</v>
      </c>
      <c r="E14516">
        <v>-117.7766</v>
      </c>
      <c r="F14516">
        <v>3.9</v>
      </c>
      <c r="G14516">
        <v>10.1</v>
      </c>
    </row>
    <row r="14517" spans="1:7" x14ac:dyDescent="0.2">
      <c r="A14517" t="s">
        <v>14645</v>
      </c>
      <c r="B14517" s="1">
        <f t="shared" si="452"/>
        <v>44104</v>
      </c>
      <c r="C14517" s="2">
        <f t="shared" si="453"/>
        <v>0.9625231481481481</v>
      </c>
      <c r="D14517">
        <v>33.045000000000002</v>
      </c>
      <c r="E14517">
        <v>-115.5901667</v>
      </c>
      <c r="F14517">
        <v>3.65</v>
      </c>
      <c r="G14517">
        <v>3.38</v>
      </c>
    </row>
    <row r="14518" spans="1:7" x14ac:dyDescent="0.2">
      <c r="A14518" t="s">
        <v>14646</v>
      </c>
      <c r="B14518" s="1">
        <f t="shared" si="452"/>
        <v>44104</v>
      </c>
      <c r="C14518" s="2">
        <f t="shared" si="453"/>
        <v>0.96909722222222228</v>
      </c>
      <c r="D14518">
        <v>33.047666700000001</v>
      </c>
      <c r="E14518">
        <v>-115.5966667</v>
      </c>
      <c r="F14518">
        <v>3.53</v>
      </c>
      <c r="G14518">
        <v>2.84</v>
      </c>
    </row>
    <row r="14519" spans="1:7" x14ac:dyDescent="0.2">
      <c r="A14519" t="s">
        <v>14647</v>
      </c>
      <c r="B14519" s="1">
        <f t="shared" si="452"/>
        <v>44104</v>
      </c>
      <c r="C14519" s="2">
        <f t="shared" si="453"/>
        <v>0.98045138888888894</v>
      </c>
      <c r="D14519">
        <v>33.052999999999997</v>
      </c>
      <c r="E14519">
        <v>-115.5955</v>
      </c>
      <c r="F14519">
        <v>4.3499999999999996</v>
      </c>
      <c r="G14519">
        <v>4.78</v>
      </c>
    </row>
    <row r="14520" spans="1:7" x14ac:dyDescent="0.2">
      <c r="A14520" t="s">
        <v>14648</v>
      </c>
      <c r="B14520" s="1">
        <f t="shared" si="452"/>
        <v>44104</v>
      </c>
      <c r="C14520" s="2">
        <f t="shared" si="453"/>
        <v>0.9986342592592593</v>
      </c>
      <c r="D14520">
        <v>33.049333300000001</v>
      </c>
      <c r="E14520">
        <v>-115.5848333</v>
      </c>
      <c r="F14520">
        <v>3.69</v>
      </c>
      <c r="G14520">
        <v>9.5399999999999991</v>
      </c>
    </row>
    <row r="14521" spans="1:7" x14ac:dyDescent="0.2">
      <c r="A14521" t="s">
        <v>14649</v>
      </c>
      <c r="B14521" s="1">
        <f t="shared" si="452"/>
        <v>44105</v>
      </c>
      <c r="C14521" s="2">
        <f t="shared" si="453"/>
        <v>2.1840277777777778E-2</v>
      </c>
      <c r="D14521">
        <v>33.054666699999999</v>
      </c>
      <c r="E14521">
        <v>-115.5906667</v>
      </c>
      <c r="F14521">
        <v>4.93</v>
      </c>
      <c r="G14521">
        <v>14.19</v>
      </c>
    </row>
    <row r="14522" spans="1:7" x14ac:dyDescent="0.2">
      <c r="A14522" t="s">
        <v>14650</v>
      </c>
      <c r="B14522" s="1">
        <f t="shared" si="452"/>
        <v>44105</v>
      </c>
      <c r="C14522" s="2">
        <f t="shared" si="453"/>
        <v>2.34375E-2</v>
      </c>
      <c r="D14522">
        <v>33.040999999999997</v>
      </c>
      <c r="E14522">
        <v>-115.55249999999999</v>
      </c>
      <c r="F14522">
        <v>3.62</v>
      </c>
      <c r="G14522">
        <v>9.1</v>
      </c>
    </row>
    <row r="14523" spans="1:7" x14ac:dyDescent="0.2">
      <c r="A14523" t="s">
        <v>14651</v>
      </c>
      <c r="B14523" s="1">
        <f t="shared" si="452"/>
        <v>44105</v>
      </c>
      <c r="C14523" s="2">
        <f t="shared" si="453"/>
        <v>2.3472222222222221E-2</v>
      </c>
      <c r="D14523">
        <v>33.048000000000002</v>
      </c>
      <c r="E14523">
        <v>-115.59099999999999</v>
      </c>
      <c r="F14523">
        <v>3.89</v>
      </c>
      <c r="G14523">
        <v>5.95</v>
      </c>
    </row>
    <row r="14524" spans="1:7" x14ac:dyDescent="0.2">
      <c r="A14524" t="s">
        <v>14652</v>
      </c>
      <c r="B14524" s="1">
        <f t="shared" si="452"/>
        <v>44105</v>
      </c>
      <c r="C14524" s="2">
        <f t="shared" si="453"/>
        <v>2.361111111111111E-2</v>
      </c>
      <c r="D14524">
        <v>33.0283333</v>
      </c>
      <c r="E14524">
        <v>-115.5998333</v>
      </c>
      <c r="F14524">
        <v>3.7</v>
      </c>
      <c r="G14524">
        <v>1.71</v>
      </c>
    </row>
    <row r="14525" spans="1:7" x14ac:dyDescent="0.2">
      <c r="A14525" t="s">
        <v>14653</v>
      </c>
      <c r="B14525" s="1">
        <f t="shared" si="452"/>
        <v>44105</v>
      </c>
      <c r="C14525" s="2">
        <f t="shared" si="453"/>
        <v>2.5347222222222222E-2</v>
      </c>
      <c r="D14525">
        <v>33.033166700000002</v>
      </c>
      <c r="E14525">
        <v>-115.587</v>
      </c>
      <c r="F14525">
        <v>3.45</v>
      </c>
      <c r="G14525">
        <v>3.74</v>
      </c>
    </row>
    <row r="14526" spans="1:7" x14ac:dyDescent="0.2">
      <c r="A14526" t="s">
        <v>14654</v>
      </c>
      <c r="B14526" s="1">
        <f t="shared" si="452"/>
        <v>44105</v>
      </c>
      <c r="C14526" s="2">
        <f t="shared" si="453"/>
        <v>2.6886574074074073E-2</v>
      </c>
      <c r="D14526">
        <v>33.037833300000003</v>
      </c>
      <c r="E14526">
        <v>-115.5941667</v>
      </c>
      <c r="F14526">
        <v>3.33</v>
      </c>
      <c r="G14526">
        <v>3.03</v>
      </c>
    </row>
    <row r="14527" spans="1:7" x14ac:dyDescent="0.2">
      <c r="A14527" t="s">
        <v>14655</v>
      </c>
      <c r="B14527" s="1">
        <f t="shared" si="452"/>
        <v>44105</v>
      </c>
      <c r="C14527" s="2">
        <f t="shared" si="453"/>
        <v>2.8680555555555556E-2</v>
      </c>
      <c r="D14527">
        <v>33.071333299999999</v>
      </c>
      <c r="E14527">
        <v>-115.59833329999999</v>
      </c>
      <c r="F14527">
        <v>4.18</v>
      </c>
      <c r="G14527">
        <v>11.22</v>
      </c>
    </row>
    <row r="14528" spans="1:7" x14ac:dyDescent="0.2">
      <c r="A14528" t="s">
        <v>14656</v>
      </c>
      <c r="B14528" s="1">
        <f t="shared" si="452"/>
        <v>44105</v>
      </c>
      <c r="C14528" s="2">
        <f t="shared" si="453"/>
        <v>2.886574074074074E-2</v>
      </c>
      <c r="D14528">
        <v>33.0236667</v>
      </c>
      <c r="E14528">
        <v>-115.57766669999999</v>
      </c>
      <c r="F14528">
        <v>3.58</v>
      </c>
      <c r="G14528">
        <v>5.65</v>
      </c>
    </row>
    <row r="14529" spans="1:7" x14ac:dyDescent="0.2">
      <c r="A14529" t="s">
        <v>14657</v>
      </c>
      <c r="B14529" s="1">
        <f t="shared" si="452"/>
        <v>44105</v>
      </c>
      <c r="C14529" s="2">
        <f t="shared" si="453"/>
        <v>3.2847222222222222E-2</v>
      </c>
      <c r="D14529">
        <v>33.047833300000001</v>
      </c>
      <c r="E14529">
        <v>-115.5895</v>
      </c>
      <c r="F14529">
        <v>3.35</v>
      </c>
      <c r="G14529">
        <v>5.0599999999999996</v>
      </c>
    </row>
    <row r="14530" spans="1:7" x14ac:dyDescent="0.2">
      <c r="A14530" t="s">
        <v>14658</v>
      </c>
      <c r="B14530" s="1">
        <f t="shared" si="452"/>
        <v>44105</v>
      </c>
      <c r="C14530" s="2">
        <f t="shared" si="453"/>
        <v>3.5358796296296298E-2</v>
      </c>
      <c r="D14530">
        <v>33.0433333</v>
      </c>
      <c r="E14530">
        <v>-115.58666669999999</v>
      </c>
      <c r="F14530">
        <v>3.4</v>
      </c>
      <c r="G14530">
        <v>8.2200000000000006</v>
      </c>
    </row>
    <row r="14531" spans="1:7" x14ac:dyDescent="0.2">
      <c r="A14531" t="s">
        <v>14659</v>
      </c>
      <c r="B14531" s="1">
        <f t="shared" ref="B14531:B14594" si="454">DATE(VALUE(MID(A14531,1,4)),VALUE(MID(A14531,6,2)),VALUE(MID(A14531,9,2)))</f>
        <v>44105</v>
      </c>
      <c r="C14531" s="2">
        <f t="shared" ref="C14531:C14594" si="455">TIME(VALUE(MID(A14531,12,2)),VALUE(MID(A14531,15,2)),VALUE(MID(A14531,18,2)))</f>
        <v>4.0428240740740744E-2</v>
      </c>
      <c r="D14531">
        <v>33.064999999999998</v>
      </c>
      <c r="E14531">
        <v>-115.5931667</v>
      </c>
      <c r="F14531">
        <v>4.09</v>
      </c>
      <c r="G14531">
        <v>11.07</v>
      </c>
    </row>
    <row r="14532" spans="1:7" x14ac:dyDescent="0.2">
      <c r="A14532" t="s">
        <v>14660</v>
      </c>
      <c r="B14532" s="1">
        <f t="shared" si="454"/>
        <v>44105</v>
      </c>
      <c r="C14532" s="2">
        <f t="shared" si="455"/>
        <v>4.5196759259259256E-2</v>
      </c>
      <c r="D14532">
        <v>33.055500000000002</v>
      </c>
      <c r="E14532">
        <v>-115.6003333</v>
      </c>
      <c r="F14532">
        <v>3.41</v>
      </c>
      <c r="G14532">
        <v>3.46</v>
      </c>
    </row>
    <row r="14533" spans="1:7" x14ac:dyDescent="0.2">
      <c r="A14533" t="s">
        <v>14661</v>
      </c>
      <c r="B14533" s="1">
        <f t="shared" si="454"/>
        <v>44105</v>
      </c>
      <c r="C14533" s="2">
        <f t="shared" si="455"/>
        <v>4.6099537037037036E-2</v>
      </c>
      <c r="D14533">
        <v>33.055999999999997</v>
      </c>
      <c r="E14533">
        <v>-115.5991667</v>
      </c>
      <c r="F14533">
        <v>3.3</v>
      </c>
      <c r="G14533">
        <v>9.6300000000000008</v>
      </c>
    </row>
    <row r="14534" spans="1:7" x14ac:dyDescent="0.2">
      <c r="A14534" t="s">
        <v>14662</v>
      </c>
      <c r="B14534" s="1">
        <f t="shared" si="454"/>
        <v>44105</v>
      </c>
      <c r="C14534" s="2">
        <f t="shared" si="455"/>
        <v>4.8900462962962965E-2</v>
      </c>
      <c r="D14534">
        <v>33.044333299999998</v>
      </c>
      <c r="E14534">
        <v>-115.5928333</v>
      </c>
      <c r="F14534">
        <v>4.12</v>
      </c>
      <c r="G14534">
        <v>11.39</v>
      </c>
    </row>
    <row r="14535" spans="1:7" x14ac:dyDescent="0.2">
      <c r="A14535" t="s">
        <v>14663</v>
      </c>
      <c r="B14535" s="1">
        <f t="shared" si="454"/>
        <v>44105</v>
      </c>
      <c r="C14535" s="2">
        <f t="shared" si="455"/>
        <v>4.8993055555555554E-2</v>
      </c>
      <c r="D14535">
        <v>33.034666700000002</v>
      </c>
      <c r="E14535">
        <v>-115.6603333</v>
      </c>
      <c r="F14535">
        <v>3.75</v>
      </c>
      <c r="G14535">
        <v>10.68</v>
      </c>
    </row>
    <row r="14536" spans="1:7" x14ac:dyDescent="0.2">
      <c r="A14536" t="s">
        <v>14664</v>
      </c>
      <c r="B14536" s="1">
        <f t="shared" si="454"/>
        <v>44105</v>
      </c>
      <c r="C14536" s="2">
        <f t="shared" si="455"/>
        <v>4.912037037037037E-2</v>
      </c>
      <c r="D14536">
        <v>33.047333299999998</v>
      </c>
      <c r="E14536">
        <v>-115.5931667</v>
      </c>
      <c r="F14536">
        <v>3.65</v>
      </c>
      <c r="G14536">
        <v>8.25</v>
      </c>
    </row>
    <row r="14537" spans="1:7" x14ac:dyDescent="0.2">
      <c r="A14537" t="s">
        <v>14665</v>
      </c>
      <c r="B14537" s="1">
        <f t="shared" si="454"/>
        <v>44105</v>
      </c>
      <c r="C14537" s="2">
        <f t="shared" si="455"/>
        <v>4.9363425925925929E-2</v>
      </c>
      <c r="D14537">
        <v>33.041333299999998</v>
      </c>
      <c r="E14537">
        <v>-115.5835</v>
      </c>
      <c r="F14537">
        <v>3.51</v>
      </c>
      <c r="G14537">
        <v>8.74</v>
      </c>
    </row>
    <row r="14538" spans="1:7" x14ac:dyDescent="0.2">
      <c r="A14538" t="s">
        <v>14666</v>
      </c>
      <c r="B14538" s="1">
        <f t="shared" si="454"/>
        <v>44105</v>
      </c>
      <c r="C14538" s="2">
        <f t="shared" si="455"/>
        <v>5.3888888888888889E-2</v>
      </c>
      <c r="D14538">
        <v>33.0625</v>
      </c>
      <c r="E14538">
        <v>-115.5885</v>
      </c>
      <c r="F14538">
        <v>3.46</v>
      </c>
      <c r="G14538">
        <v>10.9</v>
      </c>
    </row>
    <row r="14539" spans="1:7" x14ac:dyDescent="0.2">
      <c r="A14539" t="s">
        <v>14667</v>
      </c>
      <c r="B14539" s="1">
        <f t="shared" si="454"/>
        <v>44105</v>
      </c>
      <c r="C14539" s="2">
        <f t="shared" si="455"/>
        <v>7.4212962962962967E-2</v>
      </c>
      <c r="D14539">
        <v>33.067</v>
      </c>
      <c r="E14539">
        <v>-115.5868333</v>
      </c>
      <c r="F14539">
        <v>3.45</v>
      </c>
      <c r="G14539">
        <v>14.08</v>
      </c>
    </row>
    <row r="14540" spans="1:7" x14ac:dyDescent="0.2">
      <c r="A14540" t="s">
        <v>14668</v>
      </c>
      <c r="B14540" s="1">
        <f t="shared" si="454"/>
        <v>44105</v>
      </c>
      <c r="C14540" s="2">
        <f t="shared" si="455"/>
        <v>0.14652777777777778</v>
      </c>
      <c r="D14540">
        <v>33.084000000000003</v>
      </c>
      <c r="E14540">
        <v>-115.5898333</v>
      </c>
      <c r="F14540">
        <v>3.5</v>
      </c>
      <c r="G14540">
        <v>11.14</v>
      </c>
    </row>
    <row r="14541" spans="1:7" x14ac:dyDescent="0.2">
      <c r="A14541" t="s">
        <v>14669</v>
      </c>
      <c r="B14541" s="1">
        <f t="shared" si="454"/>
        <v>44105</v>
      </c>
      <c r="C14541" s="2">
        <f t="shared" si="455"/>
        <v>0.14788194444444444</v>
      </c>
      <c r="D14541">
        <v>33.071166699999999</v>
      </c>
      <c r="E14541">
        <v>-115.5986667</v>
      </c>
      <c r="F14541">
        <v>3.43</v>
      </c>
      <c r="G14541">
        <v>11.29</v>
      </c>
    </row>
    <row r="14542" spans="1:7" x14ac:dyDescent="0.2">
      <c r="A14542" t="s">
        <v>14670</v>
      </c>
      <c r="B14542" s="1">
        <f t="shared" si="454"/>
        <v>44105</v>
      </c>
      <c r="C14542" s="2">
        <f t="shared" si="455"/>
        <v>0.15039351851851851</v>
      </c>
      <c r="D14542">
        <v>33.066166699999997</v>
      </c>
      <c r="E14542">
        <v>-115.5971667</v>
      </c>
      <c r="F14542">
        <v>4.45</v>
      </c>
      <c r="G14542">
        <v>5.68</v>
      </c>
    </row>
    <row r="14543" spans="1:7" x14ac:dyDescent="0.2">
      <c r="A14543" t="s">
        <v>14671</v>
      </c>
      <c r="B14543" s="1">
        <f t="shared" si="454"/>
        <v>44105</v>
      </c>
      <c r="C14543" s="2">
        <f t="shared" si="455"/>
        <v>0.15074074074074073</v>
      </c>
      <c r="D14543">
        <v>33.051833299999998</v>
      </c>
      <c r="E14543">
        <v>-115.575</v>
      </c>
      <c r="F14543">
        <v>4.0199999999999996</v>
      </c>
      <c r="G14543">
        <v>8.65</v>
      </c>
    </row>
    <row r="14544" spans="1:7" x14ac:dyDescent="0.2">
      <c r="A14544" t="s">
        <v>14672</v>
      </c>
      <c r="B14544" s="1">
        <f t="shared" si="454"/>
        <v>44105</v>
      </c>
      <c r="C14544" s="2">
        <f t="shared" si="455"/>
        <v>0.15131944444444445</v>
      </c>
      <c r="D14544">
        <v>33.040833300000003</v>
      </c>
      <c r="E14544">
        <v>-115.5938333</v>
      </c>
      <c r="F14544">
        <v>3.45</v>
      </c>
      <c r="G14544">
        <v>3.54</v>
      </c>
    </row>
    <row r="14545" spans="1:7" x14ac:dyDescent="0.2">
      <c r="A14545" t="s">
        <v>14673</v>
      </c>
      <c r="B14545" s="1">
        <f t="shared" si="454"/>
        <v>44105</v>
      </c>
      <c r="C14545" s="2">
        <f t="shared" si="455"/>
        <v>0.15171296296296297</v>
      </c>
      <c r="D14545">
        <v>33.064666699999997</v>
      </c>
      <c r="E14545">
        <v>-115.5915</v>
      </c>
      <c r="F14545">
        <v>3.43</v>
      </c>
      <c r="G14545">
        <v>4.62</v>
      </c>
    </row>
    <row r="14546" spans="1:7" x14ac:dyDescent="0.2">
      <c r="A14546" t="s">
        <v>14674</v>
      </c>
      <c r="B14546" s="1">
        <f t="shared" si="454"/>
        <v>44105</v>
      </c>
      <c r="C14546" s="2">
        <f t="shared" si="455"/>
        <v>0.15296296296296297</v>
      </c>
      <c r="D14546">
        <v>33.072499999999998</v>
      </c>
      <c r="E14546">
        <v>-115.5976667</v>
      </c>
      <c r="F14546">
        <v>3.57</v>
      </c>
      <c r="G14546">
        <v>4.9000000000000004</v>
      </c>
    </row>
    <row r="14547" spans="1:7" x14ac:dyDescent="0.2">
      <c r="A14547" t="s">
        <v>14675</v>
      </c>
      <c r="B14547" s="1">
        <f t="shared" si="454"/>
        <v>44105</v>
      </c>
      <c r="C14547" s="2">
        <f t="shared" si="455"/>
        <v>0.29025462962962961</v>
      </c>
      <c r="D14547">
        <v>33.061333300000001</v>
      </c>
      <c r="E14547">
        <v>-115.5931667</v>
      </c>
      <c r="F14547">
        <v>3.46</v>
      </c>
      <c r="G14547">
        <v>10.42</v>
      </c>
    </row>
    <row r="14548" spans="1:7" x14ac:dyDescent="0.2">
      <c r="A14548" t="s">
        <v>14676</v>
      </c>
      <c r="B14548" s="1">
        <f t="shared" si="454"/>
        <v>44105</v>
      </c>
      <c r="C14548" s="2">
        <f t="shared" si="455"/>
        <v>0.53238425925925925</v>
      </c>
      <c r="D14548">
        <v>33.064833299999997</v>
      </c>
      <c r="E14548">
        <v>-115.5765</v>
      </c>
      <c r="F14548">
        <v>3.5</v>
      </c>
      <c r="G14548">
        <v>10.72</v>
      </c>
    </row>
    <row r="14549" spans="1:7" x14ac:dyDescent="0.2">
      <c r="A14549" t="s">
        <v>14677</v>
      </c>
      <c r="B14549" s="1">
        <f t="shared" si="454"/>
        <v>44105</v>
      </c>
      <c r="C14549" s="2">
        <f t="shared" si="455"/>
        <v>0.56642361111111106</v>
      </c>
      <c r="D14549">
        <v>33.067</v>
      </c>
      <c r="E14549">
        <v>-115.5781667</v>
      </c>
      <c r="F14549">
        <v>3.42</v>
      </c>
      <c r="G14549">
        <v>9.2200000000000006</v>
      </c>
    </row>
    <row r="14550" spans="1:7" x14ac:dyDescent="0.2">
      <c r="A14550" t="s">
        <v>14678</v>
      </c>
      <c r="B14550" s="1">
        <f t="shared" si="454"/>
        <v>44105</v>
      </c>
      <c r="C14550" s="2">
        <f t="shared" si="455"/>
        <v>0.61576388888888889</v>
      </c>
      <c r="D14550">
        <v>33.062666700000001</v>
      </c>
      <c r="E14550">
        <v>-115.577</v>
      </c>
      <c r="F14550">
        <v>3.62</v>
      </c>
      <c r="G14550">
        <v>10.06</v>
      </c>
    </row>
    <row r="14551" spans="1:7" x14ac:dyDescent="0.2">
      <c r="A14551" t="s">
        <v>14679</v>
      </c>
      <c r="B14551" s="1">
        <f t="shared" si="454"/>
        <v>44105</v>
      </c>
      <c r="C14551" s="2">
        <f t="shared" si="455"/>
        <v>0.94965277777777779</v>
      </c>
      <c r="D14551">
        <v>33.0595</v>
      </c>
      <c r="E14551">
        <v>-115.58150000000001</v>
      </c>
      <c r="F14551">
        <v>3.87</v>
      </c>
      <c r="G14551">
        <v>10.86</v>
      </c>
    </row>
    <row r="14552" spans="1:7" x14ac:dyDescent="0.2">
      <c r="A14552" t="s">
        <v>14680</v>
      </c>
      <c r="B14552" s="1">
        <f t="shared" si="454"/>
        <v>44106</v>
      </c>
      <c r="C14552" s="2">
        <f t="shared" si="455"/>
        <v>0.25577546296296294</v>
      </c>
      <c r="D14552">
        <v>33.068166699999999</v>
      </c>
      <c r="E14552">
        <v>-115.5708333</v>
      </c>
      <c r="F14552">
        <v>3.4</v>
      </c>
      <c r="G14552">
        <v>11.17</v>
      </c>
    </row>
    <row r="14553" spans="1:7" x14ac:dyDescent="0.2">
      <c r="A14553" t="s">
        <v>14681</v>
      </c>
      <c r="B14553" s="1">
        <f t="shared" si="454"/>
        <v>44106</v>
      </c>
      <c r="C14553" s="2">
        <f t="shared" si="455"/>
        <v>0.25587962962962962</v>
      </c>
      <c r="D14553">
        <v>33.069166699999997</v>
      </c>
      <c r="E14553">
        <v>-115.5726667</v>
      </c>
      <c r="F14553">
        <v>3.71</v>
      </c>
      <c r="G14553">
        <v>5.63</v>
      </c>
    </row>
    <row r="14554" spans="1:7" x14ac:dyDescent="0.2">
      <c r="A14554" t="s">
        <v>14682</v>
      </c>
      <c r="B14554" s="1">
        <f t="shared" si="454"/>
        <v>44106</v>
      </c>
      <c r="C14554" s="2">
        <f t="shared" si="455"/>
        <v>0.25613425925925926</v>
      </c>
      <c r="D14554">
        <v>33.060166700000003</v>
      </c>
      <c r="E14554">
        <v>-115.57166669999999</v>
      </c>
      <c r="F14554">
        <v>3.66</v>
      </c>
      <c r="G14554">
        <v>3.92</v>
      </c>
    </row>
    <row r="14555" spans="1:7" x14ac:dyDescent="0.2">
      <c r="A14555" t="s">
        <v>6355</v>
      </c>
      <c r="B14555" s="1">
        <f t="shared" si="454"/>
        <v>44106</v>
      </c>
      <c r="C14555" s="2">
        <f t="shared" si="455"/>
        <v>0.52276620370370375</v>
      </c>
      <c r="D14555">
        <v>35.643000000000001</v>
      </c>
      <c r="E14555">
        <v>-117.5481667</v>
      </c>
      <c r="F14555">
        <v>3.4</v>
      </c>
      <c r="G14555">
        <v>6.13</v>
      </c>
    </row>
    <row r="14556" spans="1:7" x14ac:dyDescent="0.2">
      <c r="A14556" t="s">
        <v>6356</v>
      </c>
      <c r="B14556" s="1">
        <f t="shared" si="454"/>
        <v>44107</v>
      </c>
      <c r="C14556" s="2">
        <f t="shared" si="455"/>
        <v>0.84475694444444449</v>
      </c>
      <c r="D14556">
        <v>35.659999999999997</v>
      </c>
      <c r="E14556">
        <v>-117.4285</v>
      </c>
      <c r="F14556">
        <v>3.35</v>
      </c>
      <c r="G14556">
        <v>7.01</v>
      </c>
    </row>
    <row r="14557" spans="1:7" x14ac:dyDescent="0.2">
      <c r="A14557" t="s">
        <v>14683</v>
      </c>
      <c r="B14557" s="1">
        <f t="shared" si="454"/>
        <v>44107</v>
      </c>
      <c r="C14557" s="2">
        <f t="shared" si="455"/>
        <v>0.97707175925925926</v>
      </c>
      <c r="D14557">
        <v>33.0223333</v>
      </c>
      <c r="E14557">
        <v>-115.58616670000001</v>
      </c>
      <c r="F14557">
        <v>3.62</v>
      </c>
      <c r="G14557">
        <v>12.8</v>
      </c>
    </row>
    <row r="14558" spans="1:7" x14ac:dyDescent="0.2">
      <c r="A14558" t="s">
        <v>14684</v>
      </c>
      <c r="B14558" s="1">
        <f t="shared" si="454"/>
        <v>44109</v>
      </c>
      <c r="C14558" s="2">
        <f t="shared" si="455"/>
        <v>0.17125000000000001</v>
      </c>
      <c r="D14558">
        <v>37.483833300000001</v>
      </c>
      <c r="E14558">
        <v>-118.81566669999999</v>
      </c>
      <c r="F14558">
        <v>3.46</v>
      </c>
      <c r="G14558">
        <v>3.96</v>
      </c>
    </row>
    <row r="14559" spans="1:7" x14ac:dyDescent="0.2">
      <c r="A14559" t="s">
        <v>6357</v>
      </c>
      <c r="B14559" s="1">
        <f t="shared" si="454"/>
        <v>44111</v>
      </c>
      <c r="C14559" s="2">
        <f t="shared" si="455"/>
        <v>7.2268518518518524E-2</v>
      </c>
      <c r="D14559">
        <v>34.3541667</v>
      </c>
      <c r="E14559">
        <v>-116.8266667</v>
      </c>
      <c r="F14559">
        <v>3.42</v>
      </c>
      <c r="G14559">
        <v>7.82</v>
      </c>
    </row>
    <row r="14560" spans="1:7" x14ac:dyDescent="0.2">
      <c r="A14560" t="s">
        <v>14685</v>
      </c>
      <c r="B14560" s="1">
        <f t="shared" si="454"/>
        <v>44118</v>
      </c>
      <c r="C14560" s="2">
        <f t="shared" si="455"/>
        <v>0.90464120370370371</v>
      </c>
      <c r="D14560">
        <v>36.026333299999997</v>
      </c>
      <c r="E14560">
        <v>-121.54433330000001</v>
      </c>
      <c r="F14560">
        <v>3.47</v>
      </c>
      <c r="G14560">
        <v>8.7100000000000009</v>
      </c>
    </row>
    <row r="14561" spans="1:7" x14ac:dyDescent="0.2">
      <c r="A14561" t="s">
        <v>14686</v>
      </c>
      <c r="B14561" s="1">
        <f t="shared" si="454"/>
        <v>44122</v>
      </c>
      <c r="C14561" s="2">
        <f t="shared" si="455"/>
        <v>0.43858796296296299</v>
      </c>
      <c r="D14561">
        <v>32.464833300000002</v>
      </c>
      <c r="E14561">
        <v>-115.178</v>
      </c>
      <c r="F14561">
        <v>3.5</v>
      </c>
      <c r="G14561">
        <v>19.86</v>
      </c>
    </row>
    <row r="14562" spans="1:7" x14ac:dyDescent="0.2">
      <c r="A14562" t="s">
        <v>6358</v>
      </c>
      <c r="B14562" s="1">
        <f t="shared" si="454"/>
        <v>44123</v>
      </c>
      <c r="C14562" s="2">
        <f t="shared" si="455"/>
        <v>0.14910879629629631</v>
      </c>
      <c r="D14562">
        <v>34.862166700000003</v>
      </c>
      <c r="E14562">
        <v>-116.3395</v>
      </c>
      <c r="F14562">
        <v>3.47</v>
      </c>
      <c r="G14562">
        <v>4.84</v>
      </c>
    </row>
    <row r="14563" spans="1:7" x14ac:dyDescent="0.2">
      <c r="A14563" t="s">
        <v>6359</v>
      </c>
      <c r="B14563" s="1">
        <f t="shared" si="454"/>
        <v>44124</v>
      </c>
      <c r="C14563" s="2">
        <f t="shared" si="455"/>
        <v>0.4380324074074074</v>
      </c>
      <c r="D14563">
        <v>33.005333299999997</v>
      </c>
      <c r="E14563">
        <v>-116.2895</v>
      </c>
      <c r="F14563">
        <v>3.44</v>
      </c>
      <c r="G14563">
        <v>7.14</v>
      </c>
    </row>
    <row r="14564" spans="1:7" x14ac:dyDescent="0.2">
      <c r="A14564" t="s">
        <v>14687</v>
      </c>
      <c r="B14564" s="1">
        <f t="shared" si="454"/>
        <v>44124</v>
      </c>
      <c r="C14564" s="2">
        <f t="shared" si="455"/>
        <v>0.49438657407407405</v>
      </c>
      <c r="D14564">
        <v>38.192900000000002</v>
      </c>
      <c r="E14564">
        <v>-117.74760000000001</v>
      </c>
      <c r="F14564">
        <v>3.3</v>
      </c>
      <c r="G14564">
        <v>9.6999999999999993</v>
      </c>
    </row>
    <row r="14565" spans="1:7" x14ac:dyDescent="0.2">
      <c r="A14565" t="s">
        <v>6360</v>
      </c>
      <c r="B14565" s="1">
        <f t="shared" si="454"/>
        <v>44126</v>
      </c>
      <c r="C14565" s="2">
        <f t="shared" si="455"/>
        <v>0.38859953703703703</v>
      </c>
      <c r="D14565">
        <v>34.863</v>
      </c>
      <c r="E14565">
        <v>-116.34233330000001</v>
      </c>
      <c r="F14565">
        <v>3.3</v>
      </c>
      <c r="G14565">
        <v>5.24</v>
      </c>
    </row>
    <row r="14566" spans="1:7" x14ac:dyDescent="0.2">
      <c r="A14566" t="s">
        <v>14688</v>
      </c>
      <c r="B14566" s="1">
        <f t="shared" si="454"/>
        <v>44126</v>
      </c>
      <c r="C14566" s="2">
        <f t="shared" si="455"/>
        <v>0.87460648148148146</v>
      </c>
      <c r="D14566">
        <v>33.200000000000003</v>
      </c>
      <c r="E14566">
        <v>-115.58450000000001</v>
      </c>
      <c r="F14566">
        <v>3.91</v>
      </c>
      <c r="G14566">
        <v>3.03</v>
      </c>
    </row>
    <row r="14567" spans="1:7" x14ac:dyDescent="0.2">
      <c r="A14567" t="s">
        <v>14689</v>
      </c>
      <c r="B14567" s="1">
        <f t="shared" si="454"/>
        <v>44130</v>
      </c>
      <c r="C14567" s="2">
        <f t="shared" si="455"/>
        <v>0.56847222222222227</v>
      </c>
      <c r="D14567">
        <v>38.557499999999997</v>
      </c>
      <c r="E14567">
        <v>-122.306</v>
      </c>
      <c r="F14567">
        <v>3.46</v>
      </c>
      <c r="G14567">
        <v>9.35</v>
      </c>
    </row>
    <row r="14568" spans="1:7" x14ac:dyDescent="0.2">
      <c r="A14568" t="s">
        <v>6361</v>
      </c>
      <c r="B14568" s="1">
        <f t="shared" si="454"/>
        <v>44131</v>
      </c>
      <c r="C14568" s="2">
        <f t="shared" si="455"/>
        <v>5.9907407407407409E-2</v>
      </c>
      <c r="D14568">
        <v>34.859833299999998</v>
      </c>
      <c r="E14568">
        <v>-116.339</v>
      </c>
      <c r="F14568">
        <v>3.3</v>
      </c>
      <c r="G14568">
        <v>5.1100000000000003</v>
      </c>
    </row>
    <row r="14569" spans="1:7" x14ac:dyDescent="0.2">
      <c r="A14569" t="s">
        <v>14690</v>
      </c>
      <c r="B14569" s="1">
        <f t="shared" si="454"/>
        <v>44131</v>
      </c>
      <c r="C14569" s="2">
        <f t="shared" si="455"/>
        <v>0.80744212962962958</v>
      </c>
      <c r="D14569">
        <v>36.601500000000001</v>
      </c>
      <c r="E14569">
        <v>-121.0576667</v>
      </c>
      <c r="F14569">
        <v>3.29</v>
      </c>
      <c r="G14569">
        <v>12.69</v>
      </c>
    </row>
    <row r="14570" spans="1:7" x14ac:dyDescent="0.2">
      <c r="A14570" t="s">
        <v>14691</v>
      </c>
      <c r="B14570" s="1">
        <f t="shared" si="454"/>
        <v>44138</v>
      </c>
      <c r="C14570" s="2">
        <f t="shared" si="455"/>
        <v>0.45878472222222222</v>
      </c>
      <c r="D14570">
        <v>31.529499999999999</v>
      </c>
      <c r="E14570">
        <v>-115.7046667</v>
      </c>
      <c r="F14570">
        <v>3.74</v>
      </c>
      <c r="G14570">
        <v>8.4</v>
      </c>
    </row>
    <row r="14571" spans="1:7" x14ac:dyDescent="0.2">
      <c r="A14571" t="s">
        <v>14692</v>
      </c>
      <c r="B14571" s="1">
        <f t="shared" si="454"/>
        <v>44139</v>
      </c>
      <c r="C14571" s="2">
        <f t="shared" si="455"/>
        <v>1.4166666666666666E-2</v>
      </c>
      <c r="D14571">
        <v>37.639166699999997</v>
      </c>
      <c r="E14571">
        <v>-119.38983330000001</v>
      </c>
      <c r="F14571">
        <v>3.4</v>
      </c>
      <c r="G14571">
        <v>11.81</v>
      </c>
    </row>
    <row r="14572" spans="1:7" x14ac:dyDescent="0.2">
      <c r="A14572" t="s">
        <v>14693</v>
      </c>
      <c r="B14572" s="1">
        <f t="shared" si="454"/>
        <v>44146</v>
      </c>
      <c r="C14572" s="2">
        <f t="shared" si="455"/>
        <v>0.85207175925925926</v>
      </c>
      <c r="D14572">
        <v>36.805500000000002</v>
      </c>
      <c r="E14572">
        <v>-121.536</v>
      </c>
      <c r="F14572">
        <v>3.3</v>
      </c>
      <c r="G14572">
        <v>6.9</v>
      </c>
    </row>
    <row r="14573" spans="1:7" x14ac:dyDescent="0.2">
      <c r="A14573" t="s">
        <v>14694</v>
      </c>
      <c r="B14573" s="1">
        <f t="shared" si="454"/>
        <v>44148</v>
      </c>
      <c r="C14573" s="2">
        <f t="shared" si="455"/>
        <v>0.38461805555555556</v>
      </c>
      <c r="D14573">
        <v>38.1693</v>
      </c>
      <c r="E14573">
        <v>-117.8533</v>
      </c>
      <c r="F14573">
        <v>5.3</v>
      </c>
      <c r="G14573">
        <v>4.8</v>
      </c>
    </row>
    <row r="14574" spans="1:7" x14ac:dyDescent="0.2">
      <c r="A14574" t="s">
        <v>14695</v>
      </c>
      <c r="B14574" s="1">
        <f t="shared" si="454"/>
        <v>44148</v>
      </c>
      <c r="C14574" s="2">
        <f t="shared" si="455"/>
        <v>0.38577546296296295</v>
      </c>
      <c r="D14574">
        <v>38.178699999999999</v>
      </c>
      <c r="E14574">
        <v>-117.8544</v>
      </c>
      <c r="F14574">
        <v>4</v>
      </c>
      <c r="G14574">
        <v>9.0299999999999994</v>
      </c>
    </row>
    <row r="14575" spans="1:7" x14ac:dyDescent="0.2">
      <c r="A14575" t="s">
        <v>14696</v>
      </c>
      <c r="B14575" s="1">
        <f t="shared" si="454"/>
        <v>44148</v>
      </c>
      <c r="C14575" s="2">
        <f t="shared" si="455"/>
        <v>0.39541666666666669</v>
      </c>
      <c r="D14575">
        <v>38.171799999999998</v>
      </c>
      <c r="E14575">
        <v>-117.79649999999999</v>
      </c>
      <c r="F14575">
        <v>4.3</v>
      </c>
      <c r="G14575">
        <v>10.1</v>
      </c>
    </row>
    <row r="14576" spans="1:7" x14ac:dyDescent="0.2">
      <c r="A14576" t="s">
        <v>14697</v>
      </c>
      <c r="B14576" s="1">
        <f t="shared" si="454"/>
        <v>44148</v>
      </c>
      <c r="C14576" s="2">
        <f t="shared" si="455"/>
        <v>0.39780092592592592</v>
      </c>
      <c r="D14576">
        <v>38.156799999999997</v>
      </c>
      <c r="E14576">
        <v>-117.867</v>
      </c>
      <c r="F14576">
        <v>3.4</v>
      </c>
      <c r="G14576">
        <v>4.7</v>
      </c>
    </row>
    <row r="14577" spans="1:7" x14ac:dyDescent="0.2">
      <c r="A14577" t="s">
        <v>14698</v>
      </c>
      <c r="B14577" s="1">
        <f t="shared" si="454"/>
        <v>44148</v>
      </c>
      <c r="C14577" s="2">
        <f t="shared" si="455"/>
        <v>0.39784722222222224</v>
      </c>
      <c r="D14577">
        <v>38.166600000000003</v>
      </c>
      <c r="E14577">
        <v>-117.8385</v>
      </c>
      <c r="F14577">
        <v>3.4</v>
      </c>
      <c r="G14577">
        <v>5.3</v>
      </c>
    </row>
    <row r="14578" spans="1:7" x14ac:dyDescent="0.2">
      <c r="A14578" t="s">
        <v>14699</v>
      </c>
      <c r="B14578" s="1">
        <f t="shared" si="454"/>
        <v>44148</v>
      </c>
      <c r="C14578" s="2">
        <f t="shared" si="455"/>
        <v>0.56918981481481479</v>
      </c>
      <c r="D14578">
        <v>38.162199999999999</v>
      </c>
      <c r="E14578">
        <v>-117.8655</v>
      </c>
      <c r="F14578">
        <v>3.3</v>
      </c>
      <c r="G14578">
        <v>5</v>
      </c>
    </row>
    <row r="14579" spans="1:7" x14ac:dyDescent="0.2">
      <c r="A14579" t="s">
        <v>14700</v>
      </c>
      <c r="B14579" s="1">
        <f t="shared" si="454"/>
        <v>44148</v>
      </c>
      <c r="C14579" s="2">
        <f t="shared" si="455"/>
        <v>0.73846064814814816</v>
      </c>
      <c r="D14579">
        <v>38.170699999999997</v>
      </c>
      <c r="E14579">
        <v>-117.8419</v>
      </c>
      <c r="F14579">
        <v>3.3</v>
      </c>
      <c r="G14579">
        <v>6.7</v>
      </c>
    </row>
    <row r="14580" spans="1:7" x14ac:dyDescent="0.2">
      <c r="A14580" t="s">
        <v>14701</v>
      </c>
      <c r="B14580" s="1">
        <f t="shared" si="454"/>
        <v>44148</v>
      </c>
      <c r="C14580" s="2">
        <f t="shared" si="455"/>
        <v>0.87620370370370371</v>
      </c>
      <c r="D14580">
        <v>38.162300000000002</v>
      </c>
      <c r="E14580">
        <v>-117.86150000000001</v>
      </c>
      <c r="F14580">
        <v>3.5</v>
      </c>
      <c r="G14580">
        <v>5.4</v>
      </c>
    </row>
    <row r="14581" spans="1:7" x14ac:dyDescent="0.2">
      <c r="A14581" t="s">
        <v>14702</v>
      </c>
      <c r="B14581" s="1">
        <f t="shared" si="454"/>
        <v>44149</v>
      </c>
      <c r="C14581" s="2">
        <f t="shared" si="455"/>
        <v>0.52959490740740744</v>
      </c>
      <c r="D14581">
        <v>38.162599999999998</v>
      </c>
      <c r="E14581">
        <v>-117.8673</v>
      </c>
      <c r="F14581">
        <v>3.4</v>
      </c>
      <c r="G14581">
        <v>5.2</v>
      </c>
    </row>
    <row r="14582" spans="1:7" x14ac:dyDescent="0.2">
      <c r="A14582" t="s">
        <v>14703</v>
      </c>
      <c r="B14582" s="1">
        <f t="shared" si="454"/>
        <v>44151</v>
      </c>
      <c r="C14582" s="2">
        <f t="shared" si="455"/>
        <v>0.19662037037037036</v>
      </c>
      <c r="D14582">
        <v>38.189399999999999</v>
      </c>
      <c r="E14582">
        <v>-117.7482</v>
      </c>
      <c r="F14582">
        <v>3.6</v>
      </c>
      <c r="G14582">
        <v>10.6</v>
      </c>
    </row>
    <row r="14583" spans="1:7" x14ac:dyDescent="0.2">
      <c r="A14583" t="s">
        <v>6363</v>
      </c>
      <c r="B14583" s="1">
        <f t="shared" si="454"/>
        <v>44151</v>
      </c>
      <c r="C14583" s="2">
        <f t="shared" si="455"/>
        <v>0.39445601851851853</v>
      </c>
      <c r="D14583">
        <v>34.0433333</v>
      </c>
      <c r="E14583">
        <v>-117.2331667</v>
      </c>
      <c r="F14583">
        <v>3.41</v>
      </c>
      <c r="G14583">
        <v>15.06</v>
      </c>
    </row>
    <row r="14584" spans="1:7" x14ac:dyDescent="0.2">
      <c r="A14584" t="s">
        <v>6362</v>
      </c>
      <c r="B14584" s="1">
        <f t="shared" si="454"/>
        <v>44151</v>
      </c>
      <c r="C14584" s="2">
        <f t="shared" si="455"/>
        <v>0.45581018518518518</v>
      </c>
      <c r="D14584">
        <v>35.888166699999999</v>
      </c>
      <c r="E14584">
        <v>-117.7236667</v>
      </c>
      <c r="F14584">
        <v>3.59</v>
      </c>
      <c r="G14584">
        <v>7.67</v>
      </c>
    </row>
    <row r="14585" spans="1:7" x14ac:dyDescent="0.2">
      <c r="A14585" t="s">
        <v>6365</v>
      </c>
      <c r="B14585" s="1">
        <f t="shared" si="454"/>
        <v>44152</v>
      </c>
      <c r="C14585" s="2">
        <f t="shared" si="455"/>
        <v>0.30510416666666668</v>
      </c>
      <c r="D14585">
        <v>34.071166699999999</v>
      </c>
      <c r="E14585">
        <v>-116.72150000000001</v>
      </c>
      <c r="F14585">
        <v>3.47</v>
      </c>
      <c r="G14585">
        <v>5.33</v>
      </c>
    </row>
    <row r="14586" spans="1:7" x14ac:dyDescent="0.2">
      <c r="A14586" t="s">
        <v>6364</v>
      </c>
      <c r="B14586" s="1">
        <f t="shared" si="454"/>
        <v>44152</v>
      </c>
      <c r="C14586" s="2">
        <f t="shared" si="455"/>
        <v>0.73092592592592598</v>
      </c>
      <c r="D14586">
        <v>34.861833300000001</v>
      </c>
      <c r="E14586">
        <v>-116.3401667</v>
      </c>
      <c r="F14586">
        <v>3.51</v>
      </c>
      <c r="G14586">
        <v>5.26</v>
      </c>
    </row>
    <row r="14587" spans="1:7" x14ac:dyDescent="0.2">
      <c r="A14587" t="s">
        <v>14704</v>
      </c>
      <c r="B14587" s="1">
        <f t="shared" si="454"/>
        <v>44155</v>
      </c>
      <c r="C14587" s="2">
        <f t="shared" si="455"/>
        <v>0.42366898148148147</v>
      </c>
      <c r="D14587">
        <v>38.174599999999998</v>
      </c>
      <c r="E14587">
        <v>-117.8015</v>
      </c>
      <c r="F14587">
        <v>4</v>
      </c>
      <c r="G14587">
        <v>7.4</v>
      </c>
    </row>
    <row r="14588" spans="1:7" x14ac:dyDescent="0.2">
      <c r="A14588" t="s">
        <v>14705</v>
      </c>
      <c r="B14588" s="1">
        <f t="shared" si="454"/>
        <v>44157</v>
      </c>
      <c r="C14588" s="2">
        <f t="shared" si="455"/>
        <v>6.5995370370370371E-2</v>
      </c>
      <c r="D14588">
        <v>38.175899999999999</v>
      </c>
      <c r="E14588">
        <v>-117.8895</v>
      </c>
      <c r="F14588">
        <v>3.8</v>
      </c>
      <c r="G14588">
        <v>10.5</v>
      </c>
    </row>
    <row r="14589" spans="1:7" x14ac:dyDescent="0.2">
      <c r="A14589" t="s">
        <v>14706</v>
      </c>
      <c r="B14589" s="1">
        <f t="shared" si="454"/>
        <v>44161</v>
      </c>
      <c r="C14589" s="2">
        <f t="shared" si="455"/>
        <v>0.41006944444444443</v>
      </c>
      <c r="D14589">
        <v>38.051166700000003</v>
      </c>
      <c r="E14589">
        <v>-118.741</v>
      </c>
      <c r="F14589">
        <v>3.37</v>
      </c>
      <c r="G14589">
        <v>-0.74</v>
      </c>
    </row>
    <row r="14590" spans="1:7" x14ac:dyDescent="0.2">
      <c r="A14590" t="s">
        <v>14707</v>
      </c>
      <c r="B14590" s="1">
        <f t="shared" si="454"/>
        <v>44161</v>
      </c>
      <c r="C14590" s="2">
        <f t="shared" si="455"/>
        <v>0.95829861111111114</v>
      </c>
      <c r="D14590">
        <v>33.173999999999999</v>
      </c>
      <c r="E14590">
        <v>-115.605</v>
      </c>
      <c r="F14590">
        <v>3.56</v>
      </c>
      <c r="G14590">
        <v>10.029999999999999</v>
      </c>
    </row>
    <row r="14591" spans="1:7" x14ac:dyDescent="0.2">
      <c r="A14591" t="s">
        <v>14708</v>
      </c>
      <c r="B14591" s="1">
        <f t="shared" si="454"/>
        <v>44166</v>
      </c>
      <c r="C14591" s="2">
        <f t="shared" si="455"/>
        <v>0.98120370370370369</v>
      </c>
      <c r="D14591">
        <v>38.163699999999999</v>
      </c>
      <c r="E14591">
        <v>-118.08369999999999</v>
      </c>
      <c r="F14591">
        <v>5.0999999999999996</v>
      </c>
      <c r="G14591">
        <v>5</v>
      </c>
    </row>
    <row r="14592" spans="1:7" x14ac:dyDescent="0.2">
      <c r="A14592" t="s">
        <v>14709</v>
      </c>
      <c r="B14592" s="1">
        <f t="shared" si="454"/>
        <v>44166</v>
      </c>
      <c r="C14592" s="2">
        <f t="shared" si="455"/>
        <v>0.98828703703703702</v>
      </c>
      <c r="D14592">
        <v>38.172699999999999</v>
      </c>
      <c r="E14592">
        <v>-118.0703</v>
      </c>
      <c r="F14592">
        <v>4.3</v>
      </c>
      <c r="G14592">
        <v>4.8</v>
      </c>
    </row>
    <row r="14593" spans="1:7" x14ac:dyDescent="0.2">
      <c r="A14593" t="s">
        <v>14710</v>
      </c>
      <c r="B14593" s="1">
        <f t="shared" si="454"/>
        <v>44166</v>
      </c>
      <c r="C14593" s="2">
        <f t="shared" si="455"/>
        <v>0.99103009259259256</v>
      </c>
      <c r="D14593">
        <v>38.167499999999997</v>
      </c>
      <c r="E14593">
        <v>-118.0813</v>
      </c>
      <c r="F14593">
        <v>4.3</v>
      </c>
      <c r="G14593">
        <v>5.6</v>
      </c>
    </row>
    <row r="14594" spans="1:7" x14ac:dyDescent="0.2">
      <c r="A14594" t="s">
        <v>14711</v>
      </c>
      <c r="B14594" s="1">
        <f t="shared" si="454"/>
        <v>44167</v>
      </c>
      <c r="C14594" s="2">
        <f t="shared" si="455"/>
        <v>9.9826388888888895E-2</v>
      </c>
      <c r="D14594">
        <v>38.175400000000003</v>
      </c>
      <c r="E14594">
        <v>-118.07250000000001</v>
      </c>
      <c r="F14594">
        <v>4.4000000000000004</v>
      </c>
      <c r="G14594">
        <v>4.3</v>
      </c>
    </row>
    <row r="14595" spans="1:7" x14ac:dyDescent="0.2">
      <c r="A14595" t="s">
        <v>14712</v>
      </c>
      <c r="B14595" s="1">
        <f t="shared" ref="B14595:B14658" si="456">DATE(VALUE(MID(A14595,1,4)),VALUE(MID(A14595,6,2)),VALUE(MID(A14595,9,2)))</f>
        <v>44167</v>
      </c>
      <c r="C14595" s="2">
        <f t="shared" ref="C14595:C14658" si="457">TIME(VALUE(MID(A14595,12,2)),VALUE(MID(A14595,15,2)),VALUE(MID(A14595,18,2)))</f>
        <v>0.1</v>
      </c>
      <c r="D14595">
        <v>38.167400000000001</v>
      </c>
      <c r="E14595">
        <v>-118.08669999999999</v>
      </c>
      <c r="F14595">
        <v>4.3</v>
      </c>
      <c r="G14595">
        <v>4.76</v>
      </c>
    </row>
    <row r="14596" spans="1:7" x14ac:dyDescent="0.2">
      <c r="A14596" t="s">
        <v>14713</v>
      </c>
      <c r="B14596" s="1">
        <f t="shared" si="456"/>
        <v>44167</v>
      </c>
      <c r="C14596" s="2">
        <f t="shared" si="457"/>
        <v>0.11990740740740741</v>
      </c>
      <c r="D14596">
        <v>38.158900000000003</v>
      </c>
      <c r="E14596">
        <v>-118.09869999999999</v>
      </c>
      <c r="F14596">
        <v>3.3</v>
      </c>
      <c r="G14596">
        <v>4.2</v>
      </c>
    </row>
    <row r="14597" spans="1:7" x14ac:dyDescent="0.2">
      <c r="A14597" t="s">
        <v>14714</v>
      </c>
      <c r="B14597" s="1">
        <f t="shared" si="456"/>
        <v>44167</v>
      </c>
      <c r="C14597" s="2">
        <f t="shared" si="457"/>
        <v>0.15920138888888888</v>
      </c>
      <c r="D14597">
        <v>38.167000000000002</v>
      </c>
      <c r="E14597">
        <v>-118.09010000000001</v>
      </c>
      <c r="F14597">
        <v>3.6</v>
      </c>
      <c r="G14597">
        <v>4.2</v>
      </c>
    </row>
    <row r="14598" spans="1:7" x14ac:dyDescent="0.2">
      <c r="A14598" t="s">
        <v>14715</v>
      </c>
      <c r="B14598" s="1">
        <f t="shared" si="456"/>
        <v>44167</v>
      </c>
      <c r="C14598" s="2">
        <f t="shared" si="457"/>
        <v>0.20101851851851851</v>
      </c>
      <c r="D14598">
        <v>38.169199999999996</v>
      </c>
      <c r="E14598">
        <v>-118.0711</v>
      </c>
      <c r="F14598">
        <v>4.4000000000000004</v>
      </c>
      <c r="G14598">
        <v>4.0999999999999996</v>
      </c>
    </row>
    <row r="14599" spans="1:7" x14ac:dyDescent="0.2">
      <c r="A14599" t="s">
        <v>14716</v>
      </c>
      <c r="B14599" s="1">
        <f t="shared" si="456"/>
        <v>44167</v>
      </c>
      <c r="C14599" s="2">
        <f t="shared" si="457"/>
        <v>0.25581018518518517</v>
      </c>
      <c r="D14599">
        <v>38.165300000000002</v>
      </c>
      <c r="E14599">
        <v>-118.0902</v>
      </c>
      <c r="F14599">
        <v>3.6</v>
      </c>
      <c r="G14599">
        <v>4.5</v>
      </c>
    </row>
    <row r="14600" spans="1:7" x14ac:dyDescent="0.2">
      <c r="A14600" t="s">
        <v>14717</v>
      </c>
      <c r="B14600" s="1">
        <f t="shared" si="456"/>
        <v>44167</v>
      </c>
      <c r="C14600" s="2">
        <f t="shared" si="457"/>
        <v>0.44515046296296296</v>
      </c>
      <c r="D14600">
        <v>38.172199999999997</v>
      </c>
      <c r="E14600">
        <v>-118.0796</v>
      </c>
      <c r="F14600">
        <v>3.7</v>
      </c>
      <c r="G14600">
        <v>4.0999999999999996</v>
      </c>
    </row>
    <row r="14601" spans="1:7" x14ac:dyDescent="0.2">
      <c r="A14601" t="s">
        <v>14718</v>
      </c>
      <c r="B14601" s="1">
        <f t="shared" si="456"/>
        <v>44167</v>
      </c>
      <c r="C14601" s="2">
        <f t="shared" si="457"/>
        <v>0.58833333333333337</v>
      </c>
      <c r="D14601">
        <v>38.176099999999998</v>
      </c>
      <c r="E14601">
        <v>-118.0758</v>
      </c>
      <c r="F14601">
        <v>3.3</v>
      </c>
      <c r="G14601">
        <v>4.4000000000000004</v>
      </c>
    </row>
    <row r="14602" spans="1:7" x14ac:dyDescent="0.2">
      <c r="A14602" t="s">
        <v>14719</v>
      </c>
      <c r="B14602" s="1">
        <f t="shared" si="456"/>
        <v>44167</v>
      </c>
      <c r="C14602" s="2">
        <f t="shared" si="457"/>
        <v>0.6725578703703704</v>
      </c>
      <c r="D14602">
        <v>38.165300000000002</v>
      </c>
      <c r="E14602">
        <v>-118.0826</v>
      </c>
      <c r="F14602">
        <v>3.9</v>
      </c>
      <c r="G14602">
        <v>4.2</v>
      </c>
    </row>
    <row r="14603" spans="1:7" x14ac:dyDescent="0.2">
      <c r="A14603" t="s">
        <v>14720</v>
      </c>
      <c r="B14603" s="1">
        <f t="shared" si="456"/>
        <v>44168</v>
      </c>
      <c r="C14603" s="2">
        <f t="shared" si="457"/>
        <v>0.13761574074074073</v>
      </c>
      <c r="D14603">
        <v>38.165399999999998</v>
      </c>
      <c r="E14603">
        <v>-117.858</v>
      </c>
      <c r="F14603">
        <v>4</v>
      </c>
      <c r="G14603">
        <v>4.5999999999999996</v>
      </c>
    </row>
    <row r="14604" spans="1:7" x14ac:dyDescent="0.2">
      <c r="A14604" t="s">
        <v>14721</v>
      </c>
      <c r="B14604" s="1">
        <f t="shared" si="456"/>
        <v>44168</v>
      </c>
      <c r="C14604" s="2">
        <f t="shared" si="457"/>
        <v>0.21908564814814815</v>
      </c>
      <c r="D14604">
        <v>38.174999999999997</v>
      </c>
      <c r="E14604">
        <v>-118.0654</v>
      </c>
      <c r="F14604">
        <v>4.9000000000000004</v>
      </c>
      <c r="G14604">
        <v>5</v>
      </c>
    </row>
    <row r="14605" spans="1:7" x14ac:dyDescent="0.2">
      <c r="A14605" t="s">
        <v>14722</v>
      </c>
      <c r="B14605" s="1">
        <f t="shared" si="456"/>
        <v>44169</v>
      </c>
      <c r="C14605" s="2">
        <f t="shared" si="457"/>
        <v>0.44798611111111108</v>
      </c>
      <c r="D14605">
        <v>38.82</v>
      </c>
      <c r="E14605">
        <v>-122.8088333</v>
      </c>
      <c r="F14605">
        <v>3.71</v>
      </c>
      <c r="G14605">
        <v>2.59</v>
      </c>
    </row>
    <row r="14606" spans="1:7" x14ac:dyDescent="0.2">
      <c r="A14606" t="s">
        <v>6366</v>
      </c>
      <c r="B14606" s="1">
        <f t="shared" si="456"/>
        <v>44170</v>
      </c>
      <c r="C14606" s="2">
        <f t="shared" si="457"/>
        <v>0.2371412037037037</v>
      </c>
      <c r="D14606">
        <v>33.421166700000001</v>
      </c>
      <c r="E14606">
        <v>-116.93116670000001</v>
      </c>
      <c r="F14606">
        <v>3.55</v>
      </c>
      <c r="G14606">
        <v>8.08</v>
      </c>
    </row>
    <row r="14607" spans="1:7" x14ac:dyDescent="0.2">
      <c r="A14607" t="s">
        <v>14723</v>
      </c>
      <c r="B14607" s="1">
        <f t="shared" si="456"/>
        <v>44171</v>
      </c>
      <c r="C14607" s="2">
        <f t="shared" si="457"/>
        <v>0.62746527777777783</v>
      </c>
      <c r="D14607">
        <v>39.037666700000003</v>
      </c>
      <c r="E14607">
        <v>-123.0671667</v>
      </c>
      <c r="F14607">
        <v>4.3899999999999997</v>
      </c>
      <c r="G14607">
        <v>4.95</v>
      </c>
    </row>
    <row r="14608" spans="1:7" x14ac:dyDescent="0.2">
      <c r="A14608" t="s">
        <v>6367</v>
      </c>
      <c r="B14608" s="1">
        <f t="shared" si="456"/>
        <v>44171</v>
      </c>
      <c r="C14608" s="2">
        <f t="shared" si="457"/>
        <v>0.63741898148148146</v>
      </c>
      <c r="D14608">
        <v>33.237000000000002</v>
      </c>
      <c r="E14608">
        <v>-116.66933330000001</v>
      </c>
      <c r="F14608">
        <v>3.62</v>
      </c>
      <c r="G14608">
        <v>9.1999999999999993</v>
      </c>
    </row>
    <row r="14609" spans="1:7" x14ac:dyDescent="0.2">
      <c r="A14609" t="s">
        <v>14724</v>
      </c>
      <c r="B14609" s="1">
        <f t="shared" si="456"/>
        <v>44172</v>
      </c>
      <c r="C14609" s="2">
        <f t="shared" si="457"/>
        <v>0.16538194444444446</v>
      </c>
      <c r="D14609">
        <v>33.045499999999997</v>
      </c>
      <c r="E14609">
        <v>-115.5841667</v>
      </c>
      <c r="F14609">
        <v>3.33</v>
      </c>
      <c r="G14609">
        <v>12.9</v>
      </c>
    </row>
    <row r="14610" spans="1:7" x14ac:dyDescent="0.2">
      <c r="A14610" t="s">
        <v>14725</v>
      </c>
      <c r="B14610" s="1">
        <f t="shared" si="456"/>
        <v>44172</v>
      </c>
      <c r="C14610" s="2">
        <f t="shared" si="457"/>
        <v>0.35505787037037034</v>
      </c>
      <c r="D14610">
        <v>38.177999999999997</v>
      </c>
      <c r="E14610">
        <v>-117.87649999999999</v>
      </c>
      <c r="F14610">
        <v>3.5</v>
      </c>
      <c r="G14610">
        <v>8.6999999999999993</v>
      </c>
    </row>
    <row r="14611" spans="1:7" x14ac:dyDescent="0.2">
      <c r="A14611" t="s">
        <v>14726</v>
      </c>
      <c r="B14611" s="1">
        <f t="shared" si="456"/>
        <v>44177</v>
      </c>
      <c r="C14611" s="2">
        <f t="shared" si="457"/>
        <v>0.32699074074074075</v>
      </c>
      <c r="D14611">
        <v>38.149700000000003</v>
      </c>
      <c r="E14611">
        <v>-118.10080000000001</v>
      </c>
      <c r="F14611">
        <v>4.9000000000000004</v>
      </c>
      <c r="G14611">
        <v>6.4</v>
      </c>
    </row>
    <row r="14612" spans="1:7" x14ac:dyDescent="0.2">
      <c r="A14612" t="s">
        <v>14727</v>
      </c>
      <c r="B14612" s="1">
        <f t="shared" si="456"/>
        <v>44177</v>
      </c>
      <c r="C14612" s="2">
        <f t="shared" si="457"/>
        <v>0.32846064814814813</v>
      </c>
      <c r="D14612">
        <v>38.160400000000003</v>
      </c>
      <c r="E14612">
        <v>-118.0928</v>
      </c>
      <c r="F14612">
        <v>3.7</v>
      </c>
      <c r="G14612">
        <v>5</v>
      </c>
    </row>
    <row r="14613" spans="1:7" x14ac:dyDescent="0.2">
      <c r="A14613" t="s">
        <v>14728</v>
      </c>
      <c r="B14613" s="1">
        <f t="shared" si="456"/>
        <v>44177</v>
      </c>
      <c r="C14613" s="2">
        <f t="shared" si="457"/>
        <v>0.35070601851851851</v>
      </c>
      <c r="D14613">
        <v>38.145000000000003</v>
      </c>
      <c r="E14613">
        <v>-118.1032</v>
      </c>
      <c r="F14613">
        <v>3.9</v>
      </c>
      <c r="G14613">
        <v>6.8</v>
      </c>
    </row>
    <row r="14614" spans="1:7" x14ac:dyDescent="0.2">
      <c r="A14614" t="s">
        <v>14729</v>
      </c>
      <c r="B14614" s="1">
        <f t="shared" si="456"/>
        <v>44179</v>
      </c>
      <c r="C14614" s="2">
        <f t="shared" si="457"/>
        <v>0.88900462962962967</v>
      </c>
      <c r="D14614">
        <v>38.1554</v>
      </c>
      <c r="E14614">
        <v>-118.12309999999999</v>
      </c>
      <c r="F14614">
        <v>4.7</v>
      </c>
      <c r="G14614">
        <v>5.2</v>
      </c>
    </row>
    <row r="14615" spans="1:7" x14ac:dyDescent="0.2">
      <c r="A14615" t="s">
        <v>14730</v>
      </c>
      <c r="B14615" s="1">
        <f t="shared" si="456"/>
        <v>44180</v>
      </c>
      <c r="C14615" s="2">
        <f t="shared" si="457"/>
        <v>2.4560185185185185E-2</v>
      </c>
      <c r="D14615">
        <v>38.159799999999997</v>
      </c>
      <c r="E14615">
        <v>-117.94199999999999</v>
      </c>
      <c r="F14615">
        <v>4.3</v>
      </c>
      <c r="G14615">
        <v>10.8</v>
      </c>
    </row>
    <row r="14616" spans="1:7" x14ac:dyDescent="0.2">
      <c r="A14616" t="s">
        <v>14731</v>
      </c>
      <c r="B14616" s="1">
        <f t="shared" si="456"/>
        <v>44180</v>
      </c>
      <c r="C14616" s="2">
        <f t="shared" si="457"/>
        <v>0.23722222222222222</v>
      </c>
      <c r="D14616">
        <v>38.147799999999997</v>
      </c>
      <c r="E14616">
        <v>-118.0754</v>
      </c>
      <c r="F14616">
        <v>3.6</v>
      </c>
      <c r="G14616">
        <v>5.0999999999999996</v>
      </c>
    </row>
    <row r="14617" spans="1:7" x14ac:dyDescent="0.2">
      <c r="A14617" t="s">
        <v>14732</v>
      </c>
      <c r="B14617" s="1">
        <f t="shared" si="456"/>
        <v>44180</v>
      </c>
      <c r="C14617" s="2">
        <f t="shared" si="457"/>
        <v>0.24631944444444445</v>
      </c>
      <c r="D14617">
        <v>38.167299999999997</v>
      </c>
      <c r="E14617">
        <v>-118.0907</v>
      </c>
      <c r="F14617">
        <v>3.3</v>
      </c>
      <c r="G14617">
        <v>4.7</v>
      </c>
    </row>
    <row r="14618" spans="1:7" x14ac:dyDescent="0.2">
      <c r="A14618" t="s">
        <v>14733</v>
      </c>
      <c r="B14618" s="1">
        <f t="shared" si="456"/>
        <v>44180</v>
      </c>
      <c r="C14618" s="2">
        <f t="shared" si="457"/>
        <v>0.31774305555555554</v>
      </c>
      <c r="D14618">
        <v>38.162700000000001</v>
      </c>
      <c r="E14618">
        <v>-118.1018</v>
      </c>
      <c r="F14618">
        <v>3.3</v>
      </c>
      <c r="G14618">
        <v>4.7</v>
      </c>
    </row>
    <row r="14619" spans="1:7" x14ac:dyDescent="0.2">
      <c r="A14619" t="s">
        <v>14734</v>
      </c>
      <c r="B14619" s="1">
        <f t="shared" si="456"/>
        <v>44180</v>
      </c>
      <c r="C14619" s="2">
        <f t="shared" si="457"/>
        <v>0.62407407407407411</v>
      </c>
      <c r="D14619">
        <v>37.160499999999999</v>
      </c>
      <c r="E14619">
        <v>-121.5493333</v>
      </c>
      <c r="F14619">
        <v>3.68</v>
      </c>
      <c r="G14619">
        <v>4.34</v>
      </c>
    </row>
    <row r="14620" spans="1:7" x14ac:dyDescent="0.2">
      <c r="A14620" t="s">
        <v>14735</v>
      </c>
      <c r="B14620" s="1">
        <f t="shared" si="456"/>
        <v>44180</v>
      </c>
      <c r="C14620" s="2">
        <f t="shared" si="457"/>
        <v>0.6247800925925926</v>
      </c>
      <c r="D14620">
        <v>37.1608333</v>
      </c>
      <c r="E14620">
        <v>-121.5483333</v>
      </c>
      <c r="F14620">
        <v>3.54</v>
      </c>
      <c r="G14620">
        <v>3.85</v>
      </c>
    </row>
    <row r="14621" spans="1:7" x14ac:dyDescent="0.2">
      <c r="A14621" t="s">
        <v>14736</v>
      </c>
      <c r="B14621" s="1">
        <f t="shared" si="456"/>
        <v>44187</v>
      </c>
      <c r="C14621" s="2">
        <f t="shared" si="457"/>
        <v>2.0833333333333332E-2</v>
      </c>
      <c r="D14621">
        <v>32.337166699999997</v>
      </c>
      <c r="E14621">
        <v>-115.3908333</v>
      </c>
      <c r="F14621">
        <v>4.05</v>
      </c>
      <c r="G14621">
        <v>15.21</v>
      </c>
    </row>
    <row r="14622" spans="1:7" x14ac:dyDescent="0.2">
      <c r="A14622" t="s">
        <v>14737</v>
      </c>
      <c r="B14622" s="1">
        <f t="shared" si="456"/>
        <v>44188</v>
      </c>
      <c r="C14622" s="2">
        <f t="shared" si="457"/>
        <v>0.93216435185185187</v>
      </c>
      <c r="D14622">
        <v>32.335833299999997</v>
      </c>
      <c r="E14622">
        <v>-115.37949999999999</v>
      </c>
      <c r="F14622">
        <v>3.34</v>
      </c>
      <c r="G14622">
        <v>15.2</v>
      </c>
    </row>
    <row r="14623" spans="1:7" x14ac:dyDescent="0.2">
      <c r="A14623" t="s">
        <v>6368</v>
      </c>
      <c r="B14623" s="1">
        <f t="shared" si="456"/>
        <v>44190</v>
      </c>
      <c r="C14623" s="2">
        <f t="shared" si="457"/>
        <v>0.85137731481481482</v>
      </c>
      <c r="D14623">
        <v>33.747333300000001</v>
      </c>
      <c r="E14623">
        <v>-115.9211667</v>
      </c>
      <c r="F14623">
        <v>3.64</v>
      </c>
      <c r="G14623">
        <v>3.68</v>
      </c>
    </row>
    <row r="14624" spans="1:7" x14ac:dyDescent="0.2">
      <c r="A14624" t="s">
        <v>6369</v>
      </c>
      <c r="B14624" s="1">
        <f t="shared" si="456"/>
        <v>44192</v>
      </c>
      <c r="C14624" s="2">
        <f t="shared" si="457"/>
        <v>0.17056712962962964</v>
      </c>
      <c r="D14624">
        <v>35.488666700000003</v>
      </c>
      <c r="E14624">
        <v>-118.28833330000001</v>
      </c>
      <c r="F14624">
        <v>3.5</v>
      </c>
      <c r="G14624">
        <v>2.7</v>
      </c>
    </row>
    <row r="14625" spans="1:7" x14ac:dyDescent="0.2">
      <c r="A14625" t="s">
        <v>14738</v>
      </c>
      <c r="B14625" s="1">
        <f t="shared" si="456"/>
        <v>44192</v>
      </c>
      <c r="C14625" s="2">
        <f t="shared" si="457"/>
        <v>0.17858796296296298</v>
      </c>
      <c r="D14625">
        <v>37.535499999999999</v>
      </c>
      <c r="E14625">
        <v>-117.7351</v>
      </c>
      <c r="F14625">
        <v>3.4</v>
      </c>
      <c r="G14625">
        <v>11.3</v>
      </c>
    </row>
    <row r="14626" spans="1:7" x14ac:dyDescent="0.2">
      <c r="A14626" t="s">
        <v>14739</v>
      </c>
      <c r="B14626" s="1">
        <f t="shared" si="456"/>
        <v>44192</v>
      </c>
      <c r="C14626" s="2">
        <f t="shared" si="457"/>
        <v>0.24341435185185184</v>
      </c>
      <c r="D14626">
        <v>38.040833300000003</v>
      </c>
      <c r="E14626">
        <v>-118.7363333</v>
      </c>
      <c r="F14626">
        <v>3.45</v>
      </c>
      <c r="G14626">
        <v>4.62</v>
      </c>
    </row>
    <row r="14627" spans="1:7" x14ac:dyDescent="0.2">
      <c r="A14627" t="s">
        <v>14740</v>
      </c>
      <c r="B14627" s="1">
        <f t="shared" si="456"/>
        <v>44193</v>
      </c>
      <c r="C14627" s="2">
        <f t="shared" si="457"/>
        <v>0.60755787037037035</v>
      </c>
      <c r="D14627">
        <v>32.438499999999998</v>
      </c>
      <c r="E14627">
        <v>-115.1648333</v>
      </c>
      <c r="F14627">
        <v>3.37</v>
      </c>
      <c r="G14627">
        <v>27.81</v>
      </c>
    </row>
    <row r="14628" spans="1:7" x14ac:dyDescent="0.2">
      <c r="A14628" t="s">
        <v>14741</v>
      </c>
      <c r="B14628" s="1">
        <f t="shared" si="456"/>
        <v>44196</v>
      </c>
      <c r="C14628" s="2">
        <f t="shared" si="457"/>
        <v>0.18197916666666666</v>
      </c>
      <c r="D14628">
        <v>38.838833299999997</v>
      </c>
      <c r="E14628">
        <v>-122.8231667</v>
      </c>
      <c r="F14628">
        <v>3.63</v>
      </c>
      <c r="G14628">
        <v>2.27</v>
      </c>
    </row>
    <row r="14629" spans="1:7" x14ac:dyDescent="0.2">
      <c r="A14629" t="s">
        <v>14742</v>
      </c>
      <c r="B14629" s="1">
        <f t="shared" si="456"/>
        <v>44196</v>
      </c>
      <c r="C14629" s="2">
        <f t="shared" si="457"/>
        <v>0.57082175925925926</v>
      </c>
      <c r="D14629">
        <v>37.799500000000002</v>
      </c>
      <c r="E14629">
        <v>-122.5936667</v>
      </c>
      <c r="F14629">
        <v>3.33</v>
      </c>
      <c r="G14629">
        <v>12.99</v>
      </c>
    </row>
    <row r="14630" spans="1:7" x14ac:dyDescent="0.2">
      <c r="A14630" t="s">
        <v>6370</v>
      </c>
      <c r="B14630" s="1">
        <f t="shared" si="456"/>
        <v>44198</v>
      </c>
      <c r="C14630" s="2">
        <f t="shared" si="457"/>
        <v>0.50699074074074069</v>
      </c>
      <c r="D14630">
        <v>36.500500000000002</v>
      </c>
      <c r="E14630">
        <v>-117.8978333</v>
      </c>
      <c r="F14630">
        <v>3.29</v>
      </c>
      <c r="G14630">
        <v>8.08</v>
      </c>
    </row>
    <row r="14631" spans="1:7" x14ac:dyDescent="0.2">
      <c r="A14631" t="s">
        <v>14743</v>
      </c>
      <c r="B14631" s="1">
        <f t="shared" si="456"/>
        <v>44198</v>
      </c>
      <c r="C14631" s="2">
        <f t="shared" si="457"/>
        <v>0.61276620370370372</v>
      </c>
      <c r="D14631">
        <v>36.608499999999999</v>
      </c>
      <c r="E14631">
        <v>-121.21250000000001</v>
      </c>
      <c r="F14631">
        <v>4.32</v>
      </c>
      <c r="G14631">
        <v>6.32</v>
      </c>
    </row>
    <row r="14632" spans="1:7" x14ac:dyDescent="0.2">
      <c r="A14632" t="s">
        <v>14744</v>
      </c>
      <c r="B14632" s="1">
        <f t="shared" si="456"/>
        <v>44199</v>
      </c>
      <c r="C14632" s="2">
        <f t="shared" si="457"/>
        <v>0.22359953703703703</v>
      </c>
      <c r="D14632">
        <v>36.600499999999997</v>
      </c>
      <c r="E14632">
        <v>-121.2076667</v>
      </c>
      <c r="F14632">
        <v>3.36</v>
      </c>
      <c r="G14632">
        <v>5.98</v>
      </c>
    </row>
    <row r="14633" spans="1:7" x14ac:dyDescent="0.2">
      <c r="A14633" t="s">
        <v>14745</v>
      </c>
      <c r="B14633" s="1">
        <f t="shared" si="456"/>
        <v>44200</v>
      </c>
      <c r="C14633" s="2">
        <f t="shared" si="457"/>
        <v>0.75346064814814817</v>
      </c>
      <c r="D14633">
        <v>33.185166700000003</v>
      </c>
      <c r="E14633">
        <v>-115.595</v>
      </c>
      <c r="F14633">
        <v>3.95</v>
      </c>
      <c r="G14633">
        <v>2.2400000000000002</v>
      </c>
    </row>
    <row r="14634" spans="1:7" x14ac:dyDescent="0.2">
      <c r="A14634" t="s">
        <v>14746</v>
      </c>
      <c r="B14634" s="1">
        <f t="shared" si="456"/>
        <v>44200</v>
      </c>
      <c r="C14634" s="2">
        <f t="shared" si="457"/>
        <v>0.75381944444444449</v>
      </c>
      <c r="D14634">
        <v>33.1935</v>
      </c>
      <c r="E14634">
        <v>-115.5928333</v>
      </c>
      <c r="F14634">
        <v>3.45</v>
      </c>
      <c r="G14634">
        <v>2.68</v>
      </c>
    </row>
    <row r="14635" spans="1:7" x14ac:dyDescent="0.2">
      <c r="A14635" t="s">
        <v>14747</v>
      </c>
      <c r="B14635" s="1">
        <f t="shared" si="456"/>
        <v>44200</v>
      </c>
      <c r="C14635" s="2">
        <f t="shared" si="457"/>
        <v>0.76141203703703708</v>
      </c>
      <c r="D14635">
        <v>33.180833300000003</v>
      </c>
      <c r="E14635">
        <v>-115.6018333</v>
      </c>
      <c r="F14635">
        <v>3.41</v>
      </c>
      <c r="G14635">
        <v>2.23</v>
      </c>
    </row>
    <row r="14636" spans="1:7" x14ac:dyDescent="0.2">
      <c r="A14636" t="s">
        <v>6371</v>
      </c>
      <c r="B14636" s="1">
        <f t="shared" si="456"/>
        <v>44202</v>
      </c>
      <c r="C14636" s="2">
        <f t="shared" si="457"/>
        <v>0.87777777777777777</v>
      </c>
      <c r="D14636">
        <v>31.611000000000001</v>
      </c>
      <c r="E14636">
        <v>-115.9981667</v>
      </c>
      <c r="F14636">
        <v>3.37</v>
      </c>
      <c r="G14636">
        <v>8.65</v>
      </c>
    </row>
    <row r="14637" spans="1:7" x14ac:dyDescent="0.2">
      <c r="A14637" t="s">
        <v>14748</v>
      </c>
      <c r="B14637" s="1">
        <f t="shared" si="456"/>
        <v>44206</v>
      </c>
      <c r="C14637" s="2">
        <f t="shared" si="457"/>
        <v>0.34795138888888888</v>
      </c>
      <c r="D14637">
        <v>33.177833300000003</v>
      </c>
      <c r="E14637">
        <v>-115.6095</v>
      </c>
      <c r="F14637">
        <v>3.34</v>
      </c>
      <c r="G14637">
        <v>3.18</v>
      </c>
    </row>
    <row r="14638" spans="1:7" x14ac:dyDescent="0.2">
      <c r="A14638" t="s">
        <v>14749</v>
      </c>
      <c r="B14638" s="1">
        <f t="shared" si="456"/>
        <v>44206</v>
      </c>
      <c r="C14638" s="2">
        <f t="shared" si="457"/>
        <v>0.74157407407407405</v>
      </c>
      <c r="D14638">
        <v>38.142299999999999</v>
      </c>
      <c r="E14638">
        <v>-117.8995</v>
      </c>
      <c r="F14638">
        <v>3.9</v>
      </c>
      <c r="G14638">
        <v>8.4</v>
      </c>
    </row>
    <row r="14639" spans="1:7" x14ac:dyDescent="0.2">
      <c r="A14639" t="s">
        <v>14750</v>
      </c>
      <c r="B14639" s="1">
        <f t="shared" si="456"/>
        <v>44210</v>
      </c>
      <c r="C14639" s="2">
        <f t="shared" si="457"/>
        <v>0.80428240740740742</v>
      </c>
      <c r="D14639">
        <v>37.970833300000002</v>
      </c>
      <c r="E14639">
        <v>-122.0406667</v>
      </c>
      <c r="F14639">
        <v>3.63</v>
      </c>
      <c r="G14639">
        <v>15.24</v>
      </c>
    </row>
    <row r="14640" spans="1:7" x14ac:dyDescent="0.2">
      <c r="A14640" t="s">
        <v>14751</v>
      </c>
      <c r="B14640" s="1">
        <f t="shared" si="456"/>
        <v>44211</v>
      </c>
      <c r="C14640" s="2">
        <f t="shared" si="457"/>
        <v>0.6567708333333333</v>
      </c>
      <c r="D14640">
        <v>38.186399999999999</v>
      </c>
      <c r="E14640">
        <v>-117.73909999999999</v>
      </c>
      <c r="F14640">
        <v>3.9</v>
      </c>
      <c r="G14640">
        <v>10.199999999999999</v>
      </c>
    </row>
    <row r="14641" spans="1:7" x14ac:dyDescent="0.2">
      <c r="A14641" t="s">
        <v>14752</v>
      </c>
      <c r="B14641" s="1">
        <f t="shared" si="456"/>
        <v>44211</v>
      </c>
      <c r="C14641" s="2">
        <f t="shared" si="457"/>
        <v>0.9243865740740741</v>
      </c>
      <c r="D14641">
        <v>37.9106667</v>
      </c>
      <c r="E14641">
        <v>-118.5385</v>
      </c>
      <c r="F14641">
        <v>3.9</v>
      </c>
      <c r="G14641">
        <v>7.68</v>
      </c>
    </row>
    <row r="14642" spans="1:7" x14ac:dyDescent="0.2">
      <c r="A14642" t="s">
        <v>14753</v>
      </c>
      <c r="B14642" s="1">
        <f t="shared" si="456"/>
        <v>44212</v>
      </c>
      <c r="C14642" s="2">
        <f t="shared" si="457"/>
        <v>0.30280092592592595</v>
      </c>
      <c r="D14642">
        <v>37.9091667</v>
      </c>
      <c r="E14642">
        <v>-118.54900000000001</v>
      </c>
      <c r="F14642">
        <v>3.3</v>
      </c>
      <c r="G14642">
        <v>4.72</v>
      </c>
    </row>
    <row r="14643" spans="1:7" x14ac:dyDescent="0.2">
      <c r="A14643" t="s">
        <v>6374</v>
      </c>
      <c r="B14643" s="1">
        <f t="shared" si="456"/>
        <v>44213</v>
      </c>
      <c r="C14643" s="2">
        <f t="shared" si="457"/>
        <v>0.1174537037037037</v>
      </c>
      <c r="D14643">
        <v>36.187666700000001</v>
      </c>
      <c r="E14643">
        <v>-118.0938333</v>
      </c>
      <c r="F14643">
        <v>4.0199999999999996</v>
      </c>
      <c r="G14643">
        <v>1.1100000000000001</v>
      </c>
    </row>
    <row r="14644" spans="1:7" x14ac:dyDescent="0.2">
      <c r="A14644" t="s">
        <v>6373</v>
      </c>
      <c r="B14644" s="1">
        <f t="shared" si="456"/>
        <v>44213</v>
      </c>
      <c r="C14644" s="2">
        <f t="shared" si="457"/>
        <v>0.13528935185185184</v>
      </c>
      <c r="D14644">
        <v>36.1875</v>
      </c>
      <c r="E14644">
        <v>-118.09233330000001</v>
      </c>
      <c r="F14644">
        <v>3.75</v>
      </c>
      <c r="G14644">
        <v>1.52</v>
      </c>
    </row>
    <row r="14645" spans="1:7" x14ac:dyDescent="0.2">
      <c r="A14645" t="s">
        <v>6372</v>
      </c>
      <c r="B14645" s="1">
        <f t="shared" si="456"/>
        <v>44213</v>
      </c>
      <c r="C14645" s="2">
        <f t="shared" si="457"/>
        <v>0.1462037037037037</v>
      </c>
      <c r="D14645">
        <v>36.191166699999997</v>
      </c>
      <c r="E14645">
        <v>-118.0908333</v>
      </c>
      <c r="F14645">
        <v>3.36</v>
      </c>
      <c r="G14645">
        <v>0.96</v>
      </c>
    </row>
    <row r="14646" spans="1:7" x14ac:dyDescent="0.2">
      <c r="A14646" t="s">
        <v>14754</v>
      </c>
      <c r="B14646" s="1">
        <f t="shared" si="456"/>
        <v>44213</v>
      </c>
      <c r="C14646" s="2">
        <f t="shared" si="457"/>
        <v>0.16767361111111112</v>
      </c>
      <c r="D14646">
        <v>36.867333299999999</v>
      </c>
      <c r="E14646">
        <v>-121.6105</v>
      </c>
      <c r="F14646">
        <v>4.2</v>
      </c>
      <c r="G14646">
        <v>8.32</v>
      </c>
    </row>
    <row r="14647" spans="1:7" x14ac:dyDescent="0.2">
      <c r="A14647" t="s">
        <v>14755</v>
      </c>
      <c r="B14647" s="1">
        <f t="shared" si="456"/>
        <v>44214</v>
      </c>
      <c r="C14647" s="2">
        <f t="shared" si="457"/>
        <v>0.20894675925925926</v>
      </c>
      <c r="D14647">
        <v>38.165500000000002</v>
      </c>
      <c r="E14647">
        <v>-118.0699</v>
      </c>
      <c r="F14647">
        <v>3.5</v>
      </c>
      <c r="G14647">
        <v>7.7</v>
      </c>
    </row>
    <row r="14648" spans="1:7" x14ac:dyDescent="0.2">
      <c r="A14648" t="s">
        <v>6375</v>
      </c>
      <c r="B14648" s="1">
        <f t="shared" si="456"/>
        <v>44216</v>
      </c>
      <c r="C14648" s="2">
        <f t="shared" si="457"/>
        <v>0.6888657407407407</v>
      </c>
      <c r="D14648">
        <v>33.918666700000003</v>
      </c>
      <c r="E14648">
        <v>-118.2716667</v>
      </c>
      <c r="F14648">
        <v>3.52</v>
      </c>
      <c r="G14648">
        <v>19.760000000000002</v>
      </c>
    </row>
    <row r="14649" spans="1:7" x14ac:dyDescent="0.2">
      <c r="A14649" t="s">
        <v>6377</v>
      </c>
      <c r="B14649" s="1">
        <f t="shared" si="456"/>
        <v>44217</v>
      </c>
      <c r="C14649" s="2">
        <f t="shared" si="457"/>
        <v>5.7222222222222223E-2</v>
      </c>
      <c r="D14649">
        <v>35.9658333</v>
      </c>
      <c r="E14649">
        <v>-117.9123333</v>
      </c>
      <c r="F14649">
        <v>3.54</v>
      </c>
      <c r="G14649">
        <v>3</v>
      </c>
    </row>
    <row r="14650" spans="1:7" x14ac:dyDescent="0.2">
      <c r="A14650" t="s">
        <v>6376</v>
      </c>
      <c r="B14650" s="1">
        <f t="shared" si="456"/>
        <v>44217</v>
      </c>
      <c r="C14650" s="2">
        <f t="shared" si="457"/>
        <v>5.8275462962962966E-2</v>
      </c>
      <c r="D14650">
        <v>35.966833299999998</v>
      </c>
      <c r="E14650">
        <v>-117.9121667</v>
      </c>
      <c r="F14650">
        <v>3.29</v>
      </c>
      <c r="G14650">
        <v>3.23</v>
      </c>
    </row>
    <row r="14651" spans="1:7" x14ac:dyDescent="0.2">
      <c r="A14651" t="s">
        <v>6378</v>
      </c>
      <c r="B14651" s="1">
        <f t="shared" si="456"/>
        <v>44228</v>
      </c>
      <c r="C14651" s="2">
        <f t="shared" si="457"/>
        <v>0.17972222222222223</v>
      </c>
      <c r="D14651">
        <v>32.750666699999996</v>
      </c>
      <c r="E14651">
        <v>-115.8283333</v>
      </c>
      <c r="F14651">
        <v>3.53</v>
      </c>
      <c r="G14651">
        <v>11.28</v>
      </c>
    </row>
    <row r="14652" spans="1:7" x14ac:dyDescent="0.2">
      <c r="A14652" t="s">
        <v>6379</v>
      </c>
      <c r="B14652" s="1">
        <f t="shared" si="456"/>
        <v>44230</v>
      </c>
      <c r="C14652" s="2">
        <f t="shared" si="457"/>
        <v>0.3913888888888889</v>
      </c>
      <c r="D14652">
        <v>32.751666700000001</v>
      </c>
      <c r="E14652">
        <v>-115.8261667</v>
      </c>
      <c r="F14652">
        <v>3.74</v>
      </c>
      <c r="G14652">
        <v>11.24</v>
      </c>
    </row>
    <row r="14653" spans="1:7" x14ac:dyDescent="0.2">
      <c r="A14653" t="s">
        <v>14756</v>
      </c>
      <c r="B14653" s="1">
        <f t="shared" si="456"/>
        <v>44233</v>
      </c>
      <c r="C14653" s="2">
        <f t="shared" si="457"/>
        <v>0.96547453703703701</v>
      </c>
      <c r="D14653">
        <v>38.168999999999997</v>
      </c>
      <c r="E14653">
        <v>-118.07470000000001</v>
      </c>
      <c r="F14653">
        <v>3.7</v>
      </c>
      <c r="G14653">
        <v>7.9</v>
      </c>
    </row>
    <row r="14654" spans="1:7" x14ac:dyDescent="0.2">
      <c r="A14654" t="s">
        <v>14757</v>
      </c>
      <c r="B14654" s="1">
        <f t="shared" si="456"/>
        <v>44234</v>
      </c>
      <c r="C14654" s="2">
        <f t="shared" si="457"/>
        <v>8.1481481481481488E-2</v>
      </c>
      <c r="D14654">
        <v>38.163400000000003</v>
      </c>
      <c r="E14654">
        <v>-118.0628</v>
      </c>
      <c r="F14654">
        <v>3.3</v>
      </c>
      <c r="G14654">
        <v>7.1</v>
      </c>
    </row>
    <row r="14655" spans="1:7" x14ac:dyDescent="0.2">
      <c r="A14655" t="s">
        <v>6380</v>
      </c>
      <c r="B14655" s="1">
        <f t="shared" si="456"/>
        <v>44234</v>
      </c>
      <c r="C14655" s="2">
        <f t="shared" si="457"/>
        <v>0.79017361111111106</v>
      </c>
      <c r="D14655">
        <v>35.977166699999998</v>
      </c>
      <c r="E14655">
        <v>-117.32416670000001</v>
      </c>
      <c r="F14655">
        <v>3.41</v>
      </c>
      <c r="G14655">
        <v>2.6</v>
      </c>
    </row>
    <row r="14656" spans="1:7" x14ac:dyDescent="0.2">
      <c r="A14656" t="s">
        <v>14758</v>
      </c>
      <c r="B14656" s="1">
        <f t="shared" si="456"/>
        <v>44234</v>
      </c>
      <c r="C14656" s="2">
        <f t="shared" si="457"/>
        <v>0.86973379629629632</v>
      </c>
      <c r="D14656">
        <v>38.157800000000002</v>
      </c>
      <c r="E14656">
        <v>-117.846</v>
      </c>
      <c r="F14656">
        <v>3.7</v>
      </c>
      <c r="G14656">
        <v>10.1</v>
      </c>
    </row>
    <row r="14657" spans="1:7" x14ac:dyDescent="0.2">
      <c r="A14657" t="s">
        <v>6381</v>
      </c>
      <c r="B14657" s="1">
        <f t="shared" si="456"/>
        <v>44235</v>
      </c>
      <c r="C14657" s="2">
        <f t="shared" si="457"/>
        <v>0.33347222222222223</v>
      </c>
      <c r="D14657">
        <v>32.745666700000001</v>
      </c>
      <c r="E14657">
        <v>-115.8288333</v>
      </c>
      <c r="F14657">
        <v>3.45</v>
      </c>
      <c r="G14657">
        <v>11.43</v>
      </c>
    </row>
    <row r="14658" spans="1:7" x14ac:dyDescent="0.2">
      <c r="A14658" t="s">
        <v>14759</v>
      </c>
      <c r="B14658" s="1">
        <f t="shared" si="456"/>
        <v>44235</v>
      </c>
      <c r="C14658" s="2">
        <f t="shared" si="457"/>
        <v>0.63590277777777782</v>
      </c>
      <c r="D14658">
        <v>38.125</v>
      </c>
      <c r="E14658">
        <v>-118.0398</v>
      </c>
      <c r="F14658">
        <v>3.8</v>
      </c>
      <c r="G14658">
        <v>10.1</v>
      </c>
    </row>
    <row r="14659" spans="1:7" x14ac:dyDescent="0.2">
      <c r="A14659" t="s">
        <v>14760</v>
      </c>
      <c r="B14659" s="1">
        <f t="shared" ref="B14659:B14722" si="458">DATE(VALUE(MID(A14659,1,4)),VALUE(MID(A14659,6,2)),VALUE(MID(A14659,9,2)))</f>
        <v>44237</v>
      </c>
      <c r="C14659" s="2">
        <f t="shared" ref="C14659:C14722" si="459">TIME(VALUE(MID(A14659,12,2)),VALUE(MID(A14659,15,2)),VALUE(MID(A14659,18,2)))</f>
        <v>4.2534722222222224E-2</v>
      </c>
      <c r="D14659">
        <v>33.175333299999998</v>
      </c>
      <c r="E14659">
        <v>-115.6136667</v>
      </c>
      <c r="F14659">
        <v>3.82</v>
      </c>
      <c r="G14659">
        <v>3.77</v>
      </c>
    </row>
    <row r="14660" spans="1:7" x14ac:dyDescent="0.2">
      <c r="A14660" t="s">
        <v>14761</v>
      </c>
      <c r="B14660" s="1">
        <f t="shared" si="458"/>
        <v>44237</v>
      </c>
      <c r="C14660" s="2">
        <f t="shared" si="459"/>
        <v>6.0520833333333336E-2</v>
      </c>
      <c r="D14660">
        <v>33.175166699999998</v>
      </c>
      <c r="E14660">
        <v>-115.6113333</v>
      </c>
      <c r="F14660">
        <v>3.76</v>
      </c>
      <c r="G14660">
        <v>3.68</v>
      </c>
    </row>
    <row r="14661" spans="1:7" x14ac:dyDescent="0.2">
      <c r="A14661" t="s">
        <v>6382</v>
      </c>
      <c r="B14661" s="1">
        <f t="shared" si="458"/>
        <v>44239</v>
      </c>
      <c r="C14661" s="2">
        <f t="shared" si="459"/>
        <v>0.99806712962962962</v>
      </c>
      <c r="D14661">
        <v>36.218333299999998</v>
      </c>
      <c r="E14661">
        <v>-117.9266667</v>
      </c>
      <c r="F14661">
        <v>4.03</v>
      </c>
      <c r="G14661">
        <v>3.11</v>
      </c>
    </row>
    <row r="14662" spans="1:7" x14ac:dyDescent="0.2">
      <c r="A14662" t="s">
        <v>14762</v>
      </c>
      <c r="B14662" s="1">
        <f t="shared" si="458"/>
        <v>44241</v>
      </c>
      <c r="C14662" s="2">
        <f t="shared" si="459"/>
        <v>0.49849537037037039</v>
      </c>
      <c r="D14662">
        <v>37.263166699999999</v>
      </c>
      <c r="E14662">
        <v>-118.3201667</v>
      </c>
      <c r="F14662">
        <v>3.69</v>
      </c>
      <c r="G14662">
        <v>12.19</v>
      </c>
    </row>
    <row r="14663" spans="1:7" x14ac:dyDescent="0.2">
      <c r="A14663" t="s">
        <v>6383</v>
      </c>
      <c r="B14663" s="1">
        <f t="shared" si="458"/>
        <v>44241</v>
      </c>
      <c r="C14663" s="2">
        <f t="shared" si="459"/>
        <v>0.98789351851851848</v>
      </c>
      <c r="D14663">
        <v>35.972499999999997</v>
      </c>
      <c r="E14663">
        <v>-117.3201667</v>
      </c>
      <c r="F14663">
        <v>3.6</v>
      </c>
      <c r="G14663">
        <v>3.07</v>
      </c>
    </row>
    <row r="14664" spans="1:7" x14ac:dyDescent="0.2">
      <c r="A14664" t="s">
        <v>14763</v>
      </c>
      <c r="B14664" s="1">
        <f t="shared" si="458"/>
        <v>44246</v>
      </c>
      <c r="C14664" s="2">
        <f t="shared" si="459"/>
        <v>9.2592592592592587E-3</v>
      </c>
      <c r="D14664">
        <v>37.233499999999999</v>
      </c>
      <c r="E14664">
        <v>-118.1611667</v>
      </c>
      <c r="F14664">
        <v>3.37</v>
      </c>
      <c r="G14664">
        <v>8.75</v>
      </c>
    </row>
    <row r="14665" spans="1:7" x14ac:dyDescent="0.2">
      <c r="A14665" t="s">
        <v>6384</v>
      </c>
      <c r="B14665" s="1">
        <f t="shared" si="458"/>
        <v>44248</v>
      </c>
      <c r="C14665" s="2">
        <f t="shared" si="459"/>
        <v>5.5543981481481479E-2</v>
      </c>
      <c r="D14665">
        <v>36.157499999999999</v>
      </c>
      <c r="E14665">
        <v>-118.071</v>
      </c>
      <c r="F14665">
        <v>3.47</v>
      </c>
      <c r="G14665">
        <v>1.67</v>
      </c>
    </row>
    <row r="14666" spans="1:7" x14ac:dyDescent="0.2">
      <c r="A14666" t="s">
        <v>14764</v>
      </c>
      <c r="B14666" s="1">
        <f t="shared" si="458"/>
        <v>44249</v>
      </c>
      <c r="C14666" s="2">
        <f t="shared" si="459"/>
        <v>6.8206018518518513E-2</v>
      </c>
      <c r="D14666">
        <v>37.045666699999998</v>
      </c>
      <c r="E14666">
        <v>-121.4781667</v>
      </c>
      <c r="F14666">
        <v>3.76</v>
      </c>
      <c r="G14666">
        <v>6.22</v>
      </c>
    </row>
    <row r="14667" spans="1:7" x14ac:dyDescent="0.2">
      <c r="A14667" t="s">
        <v>14765</v>
      </c>
      <c r="B14667" s="1">
        <f t="shared" si="458"/>
        <v>44252</v>
      </c>
      <c r="C14667" s="2">
        <f t="shared" si="459"/>
        <v>0.8127199074074074</v>
      </c>
      <c r="D14667">
        <v>38.817833299999997</v>
      </c>
      <c r="E14667">
        <v>-122.8206667</v>
      </c>
      <c r="F14667">
        <v>3.81</v>
      </c>
      <c r="G14667">
        <v>2.63</v>
      </c>
    </row>
    <row r="14668" spans="1:7" x14ac:dyDescent="0.2">
      <c r="A14668" t="s">
        <v>14766</v>
      </c>
      <c r="B14668" s="1">
        <f t="shared" si="458"/>
        <v>44252</v>
      </c>
      <c r="C14668" s="2">
        <f t="shared" si="459"/>
        <v>0.9314930555555555</v>
      </c>
      <c r="D14668">
        <v>38.157400000000003</v>
      </c>
      <c r="E14668">
        <v>-117.9344</v>
      </c>
      <c r="F14668">
        <v>3.3</v>
      </c>
      <c r="G14668">
        <v>11.2</v>
      </c>
    </row>
    <row r="14669" spans="1:7" x14ac:dyDescent="0.2">
      <c r="A14669" t="s">
        <v>14767</v>
      </c>
      <c r="B14669" s="1">
        <f t="shared" si="458"/>
        <v>44253</v>
      </c>
      <c r="C14669" s="2">
        <f t="shared" si="459"/>
        <v>0.81059027777777781</v>
      </c>
      <c r="D14669">
        <v>38.148400000000002</v>
      </c>
      <c r="E14669">
        <v>-117.9687</v>
      </c>
      <c r="F14669">
        <v>3.7</v>
      </c>
      <c r="G14669">
        <v>10.5</v>
      </c>
    </row>
    <row r="14670" spans="1:7" x14ac:dyDescent="0.2">
      <c r="A14670" t="s">
        <v>14768</v>
      </c>
      <c r="B14670" s="1">
        <f t="shared" si="458"/>
        <v>44255</v>
      </c>
      <c r="C14670" s="2">
        <f t="shared" si="459"/>
        <v>0.36503472222222222</v>
      </c>
      <c r="D14670">
        <v>35.8421667</v>
      </c>
      <c r="E14670">
        <v>-121.4531667</v>
      </c>
      <c r="F14670">
        <v>3.73</v>
      </c>
      <c r="G14670">
        <v>8.85</v>
      </c>
    </row>
    <row r="14671" spans="1:7" x14ac:dyDescent="0.2">
      <c r="A14671" t="s">
        <v>14769</v>
      </c>
      <c r="B14671" s="1">
        <f t="shared" si="458"/>
        <v>44255</v>
      </c>
      <c r="C14671" s="2">
        <f t="shared" si="459"/>
        <v>0.45239583333333333</v>
      </c>
      <c r="D14671">
        <v>37.429099999999998</v>
      </c>
      <c r="E14671">
        <v>-115.51390000000001</v>
      </c>
      <c r="F14671">
        <v>3.4</v>
      </c>
      <c r="G14671">
        <v>0</v>
      </c>
    </row>
    <row r="14672" spans="1:7" x14ac:dyDescent="0.2">
      <c r="A14672" t="s">
        <v>14770</v>
      </c>
      <c r="B14672" s="1">
        <f t="shared" si="458"/>
        <v>44255</v>
      </c>
      <c r="C14672" s="2">
        <f t="shared" si="459"/>
        <v>0.57413194444444449</v>
      </c>
      <c r="D14672">
        <v>36.557333300000003</v>
      </c>
      <c r="E14672">
        <v>-117.9995</v>
      </c>
      <c r="F14672">
        <v>3.49</v>
      </c>
      <c r="G14672">
        <v>7.85</v>
      </c>
    </row>
    <row r="14673" spans="1:7" x14ac:dyDescent="0.2">
      <c r="A14673" t="s">
        <v>14771</v>
      </c>
      <c r="B14673" s="1">
        <f t="shared" si="458"/>
        <v>44273</v>
      </c>
      <c r="C14673" s="2">
        <f t="shared" si="459"/>
        <v>0.78940972222222228</v>
      </c>
      <c r="D14673">
        <v>36.604500000000002</v>
      </c>
      <c r="E14673">
        <v>-121.20866669999999</v>
      </c>
      <c r="F14673">
        <v>3.37</v>
      </c>
      <c r="G14673">
        <v>6.74</v>
      </c>
    </row>
    <row r="14674" spans="1:7" x14ac:dyDescent="0.2">
      <c r="A14674" t="s">
        <v>14772</v>
      </c>
      <c r="B14674" s="1">
        <f t="shared" si="458"/>
        <v>44281</v>
      </c>
      <c r="C14674" s="2">
        <f t="shared" si="459"/>
        <v>0.56550925925925921</v>
      </c>
      <c r="D14674">
        <v>38.1614</v>
      </c>
      <c r="E14674">
        <v>-117.8439</v>
      </c>
      <c r="F14674">
        <v>3.5</v>
      </c>
      <c r="G14674">
        <v>8</v>
      </c>
    </row>
    <row r="14675" spans="1:7" x14ac:dyDescent="0.2">
      <c r="A14675" t="s">
        <v>14773</v>
      </c>
      <c r="B14675" s="1">
        <f t="shared" si="458"/>
        <v>44284</v>
      </c>
      <c r="C14675" s="2">
        <f t="shared" si="459"/>
        <v>0.44337962962962962</v>
      </c>
      <c r="D14675">
        <v>38.148299999999999</v>
      </c>
      <c r="E14675">
        <v>-117.9666</v>
      </c>
      <c r="F14675">
        <v>3.7</v>
      </c>
      <c r="G14675">
        <v>12</v>
      </c>
    </row>
    <row r="14676" spans="1:7" x14ac:dyDescent="0.2">
      <c r="A14676" t="s">
        <v>14774</v>
      </c>
      <c r="B14676" s="1">
        <f t="shared" si="458"/>
        <v>44285</v>
      </c>
      <c r="C14676" s="2">
        <f t="shared" si="459"/>
        <v>0.66950231481481481</v>
      </c>
      <c r="D14676">
        <v>38.171799999999998</v>
      </c>
      <c r="E14676">
        <v>-118.07</v>
      </c>
      <c r="F14676">
        <v>4.4000000000000004</v>
      </c>
      <c r="G14676">
        <v>3.8</v>
      </c>
    </row>
    <row r="14677" spans="1:7" x14ac:dyDescent="0.2">
      <c r="A14677" t="s">
        <v>14775</v>
      </c>
      <c r="B14677" s="1">
        <f t="shared" si="458"/>
        <v>44286</v>
      </c>
      <c r="C14677" s="2">
        <f t="shared" si="459"/>
        <v>0.37251157407407409</v>
      </c>
      <c r="D14677">
        <v>32.390333300000002</v>
      </c>
      <c r="E14677">
        <v>-115.24983330000001</v>
      </c>
      <c r="F14677">
        <v>4.75</v>
      </c>
      <c r="G14677">
        <v>19.22</v>
      </c>
    </row>
    <row r="14678" spans="1:7" x14ac:dyDescent="0.2">
      <c r="A14678" t="s">
        <v>14776</v>
      </c>
      <c r="B14678" s="1">
        <f t="shared" si="458"/>
        <v>44286</v>
      </c>
      <c r="C14678" s="2">
        <f t="shared" si="459"/>
        <v>0.85030092592592588</v>
      </c>
      <c r="D14678">
        <v>38.183700000000002</v>
      </c>
      <c r="E14678">
        <v>-117.9004</v>
      </c>
      <c r="F14678">
        <v>3.7</v>
      </c>
      <c r="G14678">
        <v>4.7</v>
      </c>
    </row>
    <row r="14679" spans="1:7" x14ac:dyDescent="0.2">
      <c r="A14679" t="s">
        <v>14777</v>
      </c>
      <c r="B14679" s="1">
        <f t="shared" si="458"/>
        <v>44287</v>
      </c>
      <c r="C14679" s="2">
        <f t="shared" si="459"/>
        <v>1.8194444444444444E-2</v>
      </c>
      <c r="D14679">
        <v>29.751100000000001</v>
      </c>
      <c r="E14679">
        <v>-113.9179</v>
      </c>
      <c r="F14679">
        <v>4.8</v>
      </c>
      <c r="G14679">
        <v>11.06</v>
      </c>
    </row>
    <row r="14680" spans="1:7" x14ac:dyDescent="0.2">
      <c r="A14680" t="s">
        <v>14778</v>
      </c>
      <c r="B14680" s="1">
        <f t="shared" si="458"/>
        <v>44288</v>
      </c>
      <c r="C14680" s="2">
        <f t="shared" si="459"/>
        <v>0.71538194444444447</v>
      </c>
      <c r="D14680">
        <v>38.194200000000002</v>
      </c>
      <c r="E14680">
        <v>-117.8875</v>
      </c>
      <c r="F14680">
        <v>3.9</v>
      </c>
      <c r="G14680">
        <v>7.2</v>
      </c>
    </row>
    <row r="14681" spans="1:7" x14ac:dyDescent="0.2">
      <c r="A14681" t="s">
        <v>14779</v>
      </c>
      <c r="B14681" s="1">
        <f t="shared" si="458"/>
        <v>44288</v>
      </c>
      <c r="C14681" s="2">
        <f t="shared" si="459"/>
        <v>0.79724537037037035</v>
      </c>
      <c r="D14681">
        <v>38.177399999999999</v>
      </c>
      <c r="E14681">
        <v>-117.87179999999999</v>
      </c>
      <c r="F14681">
        <v>4.3</v>
      </c>
      <c r="G14681">
        <v>8.3000000000000007</v>
      </c>
    </row>
    <row r="14682" spans="1:7" x14ac:dyDescent="0.2">
      <c r="A14682" t="s">
        <v>6385</v>
      </c>
      <c r="B14682" s="1">
        <f t="shared" si="458"/>
        <v>44290</v>
      </c>
      <c r="C14682" s="2">
        <f t="shared" si="459"/>
        <v>0.88523148148148145</v>
      </c>
      <c r="D14682">
        <v>33.966166700000002</v>
      </c>
      <c r="E14682">
        <v>-116.97799999999999</v>
      </c>
      <c r="F14682">
        <v>3.29</v>
      </c>
      <c r="G14682">
        <v>13.13</v>
      </c>
    </row>
    <row r="14683" spans="1:7" x14ac:dyDescent="0.2">
      <c r="A14683" t="s">
        <v>6386</v>
      </c>
      <c r="B14683" s="1">
        <f t="shared" si="458"/>
        <v>44291</v>
      </c>
      <c r="C14683" s="2">
        <f t="shared" si="459"/>
        <v>0.48890046296296297</v>
      </c>
      <c r="D14683">
        <v>33.9405</v>
      </c>
      <c r="E14683">
        <v>-118.33333330000001</v>
      </c>
      <c r="F14683">
        <v>4</v>
      </c>
      <c r="G14683">
        <v>19.34</v>
      </c>
    </row>
    <row r="14684" spans="1:7" x14ac:dyDescent="0.2">
      <c r="A14684" t="s">
        <v>6387</v>
      </c>
      <c r="B14684" s="1">
        <f t="shared" si="458"/>
        <v>44293</v>
      </c>
      <c r="C14684" s="2">
        <f t="shared" si="459"/>
        <v>0.57089120370370372</v>
      </c>
      <c r="D14684">
        <v>35.609666699999998</v>
      </c>
      <c r="E14684">
        <v>-117.4105</v>
      </c>
      <c r="F14684">
        <v>3.64</v>
      </c>
      <c r="G14684">
        <v>8.9700000000000006</v>
      </c>
    </row>
    <row r="14685" spans="1:7" x14ac:dyDescent="0.2">
      <c r="A14685" t="s">
        <v>14780</v>
      </c>
      <c r="B14685" s="1">
        <f t="shared" si="458"/>
        <v>44293</v>
      </c>
      <c r="C14685" s="2">
        <f t="shared" si="459"/>
        <v>0.84603009259259254</v>
      </c>
      <c r="D14685">
        <v>36.764666699999999</v>
      </c>
      <c r="E14685">
        <v>-120.70099999999999</v>
      </c>
      <c r="F14685">
        <v>3.31</v>
      </c>
      <c r="G14685">
        <v>3.53</v>
      </c>
    </row>
    <row r="14686" spans="1:7" x14ac:dyDescent="0.2">
      <c r="A14686" t="s">
        <v>14781</v>
      </c>
      <c r="B14686" s="1">
        <f t="shared" si="458"/>
        <v>44294</v>
      </c>
      <c r="C14686" s="2">
        <f t="shared" si="459"/>
        <v>0.16120370370370371</v>
      </c>
      <c r="D14686">
        <v>32.7753333</v>
      </c>
      <c r="E14686">
        <v>-115.4328333</v>
      </c>
      <c r="F14686">
        <v>3.73</v>
      </c>
      <c r="G14686">
        <v>16.190000000000001</v>
      </c>
    </row>
    <row r="14687" spans="1:7" x14ac:dyDescent="0.2">
      <c r="A14687" t="s">
        <v>6388</v>
      </c>
      <c r="B14687" s="1">
        <f t="shared" si="458"/>
        <v>44294</v>
      </c>
      <c r="C14687" s="2">
        <f t="shared" si="459"/>
        <v>0.86892361111111116</v>
      </c>
      <c r="D14687">
        <v>35.653833300000002</v>
      </c>
      <c r="E14687">
        <v>-117.5496667</v>
      </c>
      <c r="F14687">
        <v>3.62</v>
      </c>
      <c r="G14687">
        <v>8.34</v>
      </c>
    </row>
    <row r="14688" spans="1:7" x14ac:dyDescent="0.2">
      <c r="A14688" t="s">
        <v>14782</v>
      </c>
      <c r="B14688" s="1">
        <f t="shared" si="458"/>
        <v>44296</v>
      </c>
      <c r="C14688" s="2">
        <f t="shared" si="459"/>
        <v>0.55701388888888892</v>
      </c>
      <c r="D14688">
        <v>32.770499999999998</v>
      </c>
      <c r="E14688">
        <v>-115.4393333</v>
      </c>
      <c r="F14688">
        <v>3.44</v>
      </c>
      <c r="G14688">
        <v>15.63</v>
      </c>
    </row>
    <row r="14689" spans="1:7" x14ac:dyDescent="0.2">
      <c r="A14689" t="s">
        <v>6389</v>
      </c>
      <c r="B14689" s="1">
        <f t="shared" si="458"/>
        <v>44299</v>
      </c>
      <c r="C14689" s="2">
        <f t="shared" si="459"/>
        <v>0.89934027777777781</v>
      </c>
      <c r="D14689">
        <v>33.806333299999999</v>
      </c>
      <c r="E14689">
        <v>-116.0878333</v>
      </c>
      <c r="F14689">
        <v>3.54</v>
      </c>
      <c r="G14689">
        <v>3.03</v>
      </c>
    </row>
    <row r="14690" spans="1:7" x14ac:dyDescent="0.2">
      <c r="A14690" t="s">
        <v>14783</v>
      </c>
      <c r="B14690" s="1">
        <f t="shared" si="458"/>
        <v>44303</v>
      </c>
      <c r="C14690" s="2">
        <f t="shared" si="459"/>
        <v>0.49224537037037036</v>
      </c>
      <c r="D14690">
        <v>36.655000000000001</v>
      </c>
      <c r="E14690">
        <v>-116.2676</v>
      </c>
      <c r="F14690">
        <v>3.5</v>
      </c>
      <c r="G14690">
        <v>8.4</v>
      </c>
    </row>
    <row r="14691" spans="1:7" x14ac:dyDescent="0.2">
      <c r="A14691" t="s">
        <v>14784</v>
      </c>
      <c r="B14691" s="1">
        <f t="shared" si="458"/>
        <v>44305</v>
      </c>
      <c r="C14691" s="2">
        <f t="shared" si="459"/>
        <v>0.78539351851851846</v>
      </c>
      <c r="D14691">
        <v>38.756999999999998</v>
      </c>
      <c r="E14691">
        <v>-122.7228333</v>
      </c>
      <c r="F14691">
        <v>3.98</v>
      </c>
      <c r="G14691">
        <v>2.88</v>
      </c>
    </row>
    <row r="14692" spans="1:7" x14ac:dyDescent="0.2">
      <c r="A14692" t="s">
        <v>14785</v>
      </c>
      <c r="B14692" s="1">
        <f t="shared" si="458"/>
        <v>44311</v>
      </c>
      <c r="C14692" s="2">
        <f t="shared" si="459"/>
        <v>0.20796296296296296</v>
      </c>
      <c r="D14692">
        <v>37.267000000000003</v>
      </c>
      <c r="E14692">
        <v>-121.6395</v>
      </c>
      <c r="F14692">
        <v>3.61</v>
      </c>
      <c r="G14692">
        <v>7.66</v>
      </c>
    </row>
    <row r="14693" spans="1:7" x14ac:dyDescent="0.2">
      <c r="A14693" t="s">
        <v>14786</v>
      </c>
      <c r="B14693" s="1">
        <f t="shared" si="458"/>
        <v>44312</v>
      </c>
      <c r="C14693" s="2">
        <f t="shared" si="459"/>
        <v>0.2167013888888889</v>
      </c>
      <c r="D14693">
        <v>31.466899999999999</v>
      </c>
      <c r="E14693">
        <v>-115.6631</v>
      </c>
      <c r="F14693">
        <v>3.7</v>
      </c>
      <c r="G14693">
        <v>10</v>
      </c>
    </row>
    <row r="14694" spans="1:7" x14ac:dyDescent="0.2">
      <c r="A14694" t="s">
        <v>6390</v>
      </c>
      <c r="B14694" s="1">
        <f t="shared" si="458"/>
        <v>44314</v>
      </c>
      <c r="C14694" s="2">
        <f t="shared" si="459"/>
        <v>0.45163194444444443</v>
      </c>
      <c r="D14694">
        <v>33.162833300000003</v>
      </c>
      <c r="E14694">
        <v>-116.3816667</v>
      </c>
      <c r="F14694">
        <v>3.45</v>
      </c>
      <c r="G14694">
        <v>7.33</v>
      </c>
    </row>
    <row r="14695" spans="1:7" x14ac:dyDescent="0.2">
      <c r="A14695" t="s">
        <v>14787</v>
      </c>
      <c r="B14695" s="1">
        <f t="shared" si="458"/>
        <v>44314</v>
      </c>
      <c r="C14695" s="2">
        <f t="shared" si="459"/>
        <v>0.49819444444444444</v>
      </c>
      <c r="D14695">
        <v>38.167200000000001</v>
      </c>
      <c r="E14695">
        <v>-116.7295</v>
      </c>
      <c r="F14695">
        <v>4.0999999999999996</v>
      </c>
      <c r="G14695">
        <v>8.3000000000000007</v>
      </c>
    </row>
    <row r="14696" spans="1:7" x14ac:dyDescent="0.2">
      <c r="A14696" t="s">
        <v>14788</v>
      </c>
      <c r="B14696" s="1">
        <f t="shared" si="458"/>
        <v>44321</v>
      </c>
      <c r="C14696" s="2">
        <f t="shared" si="459"/>
        <v>0.37394675925925924</v>
      </c>
      <c r="D14696">
        <v>31.470800000000001</v>
      </c>
      <c r="E14696">
        <v>-115.69629999999999</v>
      </c>
      <c r="F14696">
        <v>3.3</v>
      </c>
      <c r="G14696">
        <v>13.19</v>
      </c>
    </row>
    <row r="14697" spans="1:7" x14ac:dyDescent="0.2">
      <c r="A14697" t="s">
        <v>14789</v>
      </c>
      <c r="B14697" s="1">
        <f t="shared" si="458"/>
        <v>44324</v>
      </c>
      <c r="C14697" s="2">
        <f t="shared" si="459"/>
        <v>0.34296296296296297</v>
      </c>
      <c r="D14697">
        <v>38.192</v>
      </c>
      <c r="E14697">
        <v>-117.8644</v>
      </c>
      <c r="F14697">
        <v>4.4000000000000004</v>
      </c>
      <c r="G14697">
        <v>5.2</v>
      </c>
    </row>
    <row r="14698" spans="1:7" x14ac:dyDescent="0.2">
      <c r="A14698" t="s">
        <v>6391</v>
      </c>
      <c r="B14698" s="1">
        <f t="shared" si="458"/>
        <v>44325</v>
      </c>
      <c r="C14698" s="2">
        <f t="shared" si="459"/>
        <v>8.0324074074074076E-2</v>
      </c>
      <c r="D14698">
        <v>33.8453333</v>
      </c>
      <c r="E14698">
        <v>-118.449</v>
      </c>
      <c r="F14698">
        <v>3.45</v>
      </c>
      <c r="G14698">
        <v>11.84</v>
      </c>
    </row>
    <row r="14699" spans="1:7" x14ac:dyDescent="0.2">
      <c r="A14699" t="s">
        <v>14790</v>
      </c>
      <c r="B14699" s="1">
        <f t="shared" si="458"/>
        <v>44325</v>
      </c>
      <c r="C14699" s="2">
        <f t="shared" si="459"/>
        <v>0.80986111111111114</v>
      </c>
      <c r="D14699">
        <v>38.1706</v>
      </c>
      <c r="E14699">
        <v>-117.9699</v>
      </c>
      <c r="F14699">
        <v>3.6</v>
      </c>
      <c r="G14699">
        <v>1.9</v>
      </c>
    </row>
    <row r="14700" spans="1:7" x14ac:dyDescent="0.2">
      <c r="A14700" t="s">
        <v>14791</v>
      </c>
      <c r="B14700" s="1">
        <f t="shared" si="458"/>
        <v>44332</v>
      </c>
      <c r="C14700" s="2">
        <f t="shared" si="459"/>
        <v>0.36105324074074074</v>
      </c>
      <c r="D14700">
        <v>38.188899999999997</v>
      </c>
      <c r="E14700">
        <v>-117.8646</v>
      </c>
      <c r="F14700">
        <v>3.6</v>
      </c>
      <c r="G14700">
        <v>5.3</v>
      </c>
    </row>
    <row r="14701" spans="1:7" x14ac:dyDescent="0.2">
      <c r="A14701" t="s">
        <v>6392</v>
      </c>
      <c r="B14701" s="1">
        <f t="shared" si="458"/>
        <v>44334</v>
      </c>
      <c r="C14701" s="2">
        <f t="shared" si="459"/>
        <v>0.61417824074074079</v>
      </c>
      <c r="D14701">
        <v>36.163166699999998</v>
      </c>
      <c r="E14701">
        <v>-120.21166669999999</v>
      </c>
      <c r="F14701">
        <v>3.63</v>
      </c>
      <c r="G14701">
        <v>8.98</v>
      </c>
    </row>
    <row r="14702" spans="1:7" x14ac:dyDescent="0.2">
      <c r="A14702" t="s">
        <v>14792</v>
      </c>
      <c r="B14702" s="1">
        <f t="shared" si="458"/>
        <v>44335</v>
      </c>
      <c r="C14702" s="2">
        <f t="shared" si="459"/>
        <v>0.56920138888888894</v>
      </c>
      <c r="D14702">
        <v>32.323666699999997</v>
      </c>
      <c r="E14702">
        <v>-115.3355</v>
      </c>
      <c r="F14702">
        <v>3.35</v>
      </c>
      <c r="G14702">
        <v>10.57</v>
      </c>
    </row>
    <row r="14703" spans="1:7" x14ac:dyDescent="0.2">
      <c r="A14703" t="s">
        <v>6393</v>
      </c>
      <c r="B14703" s="1">
        <f t="shared" si="458"/>
        <v>44336</v>
      </c>
      <c r="C14703" s="2">
        <f t="shared" si="459"/>
        <v>6.761574074074074E-2</v>
      </c>
      <c r="D14703">
        <v>35.9748333</v>
      </c>
      <c r="E14703">
        <v>-117.3245</v>
      </c>
      <c r="F14703">
        <v>3.59</v>
      </c>
      <c r="G14703">
        <v>3.04</v>
      </c>
    </row>
    <row r="14704" spans="1:7" x14ac:dyDescent="0.2">
      <c r="A14704" t="s">
        <v>14793</v>
      </c>
      <c r="B14704" s="1">
        <f t="shared" si="458"/>
        <v>44336</v>
      </c>
      <c r="C14704" s="2">
        <f t="shared" si="459"/>
        <v>0.15546296296296297</v>
      </c>
      <c r="D14704">
        <v>38.163400000000003</v>
      </c>
      <c r="E14704">
        <v>-117.8509</v>
      </c>
      <c r="F14704">
        <v>4</v>
      </c>
      <c r="G14704">
        <v>8.9</v>
      </c>
    </row>
    <row r="14705" spans="1:7" x14ac:dyDescent="0.2">
      <c r="A14705" t="s">
        <v>6394</v>
      </c>
      <c r="B14705" s="1">
        <f t="shared" si="458"/>
        <v>44342</v>
      </c>
      <c r="C14705" s="2">
        <f t="shared" si="459"/>
        <v>0.88347222222222221</v>
      </c>
      <c r="D14705">
        <v>34.342666700000002</v>
      </c>
      <c r="E14705">
        <v>-119.64866670000001</v>
      </c>
      <c r="F14705">
        <v>3.31</v>
      </c>
      <c r="G14705">
        <v>11.45</v>
      </c>
    </row>
    <row r="14706" spans="1:7" x14ac:dyDescent="0.2">
      <c r="A14706" t="s">
        <v>14794</v>
      </c>
      <c r="B14706" s="1">
        <f t="shared" si="458"/>
        <v>44345</v>
      </c>
      <c r="C14706" s="2">
        <f t="shared" si="459"/>
        <v>0.76851851851851849</v>
      </c>
      <c r="D14706">
        <v>32.137166700000002</v>
      </c>
      <c r="E14706">
        <v>-114.9808333</v>
      </c>
      <c r="F14706">
        <v>3.47</v>
      </c>
      <c r="G14706">
        <v>15.73</v>
      </c>
    </row>
    <row r="14707" spans="1:7" x14ac:dyDescent="0.2">
      <c r="A14707" t="s">
        <v>14795</v>
      </c>
      <c r="B14707" s="1">
        <f t="shared" si="458"/>
        <v>44347</v>
      </c>
      <c r="C14707" s="2">
        <f t="shared" si="459"/>
        <v>0.3793287037037037</v>
      </c>
      <c r="D14707">
        <v>37.522666700000002</v>
      </c>
      <c r="E14707">
        <v>-118.8263333</v>
      </c>
      <c r="F14707">
        <v>3.44</v>
      </c>
      <c r="G14707">
        <v>4.9000000000000004</v>
      </c>
    </row>
    <row r="14708" spans="1:7" x14ac:dyDescent="0.2">
      <c r="A14708" t="s">
        <v>14796</v>
      </c>
      <c r="B14708" s="1">
        <f t="shared" si="458"/>
        <v>44350</v>
      </c>
      <c r="C14708" s="2">
        <f t="shared" si="459"/>
        <v>0.1907638888888889</v>
      </c>
      <c r="D14708">
        <v>36.550166699999998</v>
      </c>
      <c r="E14708">
        <v>-121.1141667</v>
      </c>
      <c r="F14708">
        <v>3.62</v>
      </c>
      <c r="G14708">
        <v>9.14</v>
      </c>
    </row>
    <row r="14709" spans="1:7" x14ac:dyDescent="0.2">
      <c r="A14709" t="s">
        <v>14797</v>
      </c>
      <c r="B14709" s="1">
        <f t="shared" si="458"/>
        <v>44350</v>
      </c>
      <c r="C14709" s="2">
        <f t="shared" si="459"/>
        <v>0.51078703703703698</v>
      </c>
      <c r="D14709">
        <v>37.372166700000001</v>
      </c>
      <c r="E14709">
        <v>-121.726</v>
      </c>
      <c r="F14709">
        <v>3.59</v>
      </c>
      <c r="G14709">
        <v>7.07</v>
      </c>
    </row>
    <row r="14710" spans="1:7" x14ac:dyDescent="0.2">
      <c r="A14710" t="s">
        <v>14798</v>
      </c>
      <c r="B14710" s="1">
        <f t="shared" si="458"/>
        <v>44352</v>
      </c>
      <c r="C14710" s="2">
        <f t="shared" si="459"/>
        <v>0.73670138888888892</v>
      </c>
      <c r="D14710">
        <v>33.130166699999997</v>
      </c>
      <c r="E14710">
        <v>-115.6408333</v>
      </c>
      <c r="F14710">
        <v>3.55</v>
      </c>
      <c r="G14710">
        <v>3.05</v>
      </c>
    </row>
    <row r="14711" spans="1:7" x14ac:dyDescent="0.2">
      <c r="A14711" t="s">
        <v>14799</v>
      </c>
      <c r="B14711" s="1">
        <f t="shared" si="458"/>
        <v>44352</v>
      </c>
      <c r="C14711" s="2">
        <f t="shared" si="459"/>
        <v>0.73976851851851855</v>
      </c>
      <c r="D14711">
        <v>33.137500000000003</v>
      </c>
      <c r="E14711">
        <v>-115.64</v>
      </c>
      <c r="F14711">
        <v>4.08</v>
      </c>
      <c r="G14711">
        <v>4.59</v>
      </c>
    </row>
    <row r="14712" spans="1:7" x14ac:dyDescent="0.2">
      <c r="A14712" t="s">
        <v>14800</v>
      </c>
      <c r="B14712" s="1">
        <f t="shared" si="458"/>
        <v>44352</v>
      </c>
      <c r="C14712" s="2">
        <f t="shared" si="459"/>
        <v>0.74057870370370371</v>
      </c>
      <c r="D14712">
        <v>33.141500000000001</v>
      </c>
      <c r="E14712">
        <v>-115.63433329999999</v>
      </c>
      <c r="F14712">
        <v>3.56</v>
      </c>
      <c r="G14712">
        <v>5.87</v>
      </c>
    </row>
    <row r="14713" spans="1:7" x14ac:dyDescent="0.2">
      <c r="A14713" t="s">
        <v>14801</v>
      </c>
      <c r="B14713" s="1">
        <f t="shared" si="458"/>
        <v>44352</v>
      </c>
      <c r="C14713" s="2">
        <f t="shared" si="459"/>
        <v>0.74072916666666666</v>
      </c>
      <c r="D14713">
        <v>33.134</v>
      </c>
      <c r="E14713">
        <v>-115.64100000000001</v>
      </c>
      <c r="F14713">
        <v>3.79</v>
      </c>
      <c r="G14713">
        <v>4.63</v>
      </c>
    </row>
    <row r="14714" spans="1:7" x14ac:dyDescent="0.2">
      <c r="A14714" t="s">
        <v>14802</v>
      </c>
      <c r="B14714" s="1">
        <f t="shared" si="458"/>
        <v>44352</v>
      </c>
      <c r="C14714" s="2">
        <f t="shared" si="459"/>
        <v>0.7415856481481482</v>
      </c>
      <c r="D14714">
        <v>33.148166699999997</v>
      </c>
      <c r="E14714">
        <v>-115.6305</v>
      </c>
      <c r="F14714">
        <v>3.89</v>
      </c>
      <c r="G14714">
        <v>4.03</v>
      </c>
    </row>
    <row r="14715" spans="1:7" x14ac:dyDescent="0.2">
      <c r="A14715" t="s">
        <v>14803</v>
      </c>
      <c r="B14715" s="1">
        <f t="shared" si="458"/>
        <v>44352</v>
      </c>
      <c r="C14715" s="2">
        <f t="shared" si="459"/>
        <v>0.7436342592592593</v>
      </c>
      <c r="D14715">
        <v>33.142000000000003</v>
      </c>
      <c r="E14715">
        <v>-115.639</v>
      </c>
      <c r="F14715">
        <v>3.88</v>
      </c>
      <c r="G14715">
        <v>5.91</v>
      </c>
    </row>
    <row r="14716" spans="1:7" x14ac:dyDescent="0.2">
      <c r="A14716" t="s">
        <v>14804</v>
      </c>
      <c r="B14716" s="1">
        <f t="shared" si="458"/>
        <v>44352</v>
      </c>
      <c r="C14716" s="2">
        <f t="shared" si="459"/>
        <v>0.74719907407407404</v>
      </c>
      <c r="D14716">
        <v>33.14</v>
      </c>
      <c r="E14716">
        <v>-115.6348333</v>
      </c>
      <c r="F14716">
        <v>5.25</v>
      </c>
      <c r="G14716">
        <v>5.78</v>
      </c>
    </row>
    <row r="14717" spans="1:7" x14ac:dyDescent="0.2">
      <c r="A14717" t="s">
        <v>14805</v>
      </c>
      <c r="B14717" s="1">
        <f t="shared" si="458"/>
        <v>44352</v>
      </c>
      <c r="C14717" s="2">
        <f t="shared" si="459"/>
        <v>0.74815972222222227</v>
      </c>
      <c r="D14717">
        <v>33.145000000000003</v>
      </c>
      <c r="E14717">
        <v>-115.6155</v>
      </c>
      <c r="F14717">
        <v>4.29</v>
      </c>
      <c r="G14717">
        <v>3.69</v>
      </c>
    </row>
    <row r="14718" spans="1:7" x14ac:dyDescent="0.2">
      <c r="A14718" t="s">
        <v>14806</v>
      </c>
      <c r="B14718" s="1">
        <f t="shared" si="458"/>
        <v>44352</v>
      </c>
      <c r="C14718" s="2">
        <f t="shared" si="459"/>
        <v>0.74909722222222219</v>
      </c>
      <c r="D14718">
        <v>33.136666699999999</v>
      </c>
      <c r="E14718">
        <v>-115.6323333</v>
      </c>
      <c r="F14718">
        <v>3.4</v>
      </c>
      <c r="G14718">
        <v>7.57</v>
      </c>
    </row>
    <row r="14719" spans="1:7" x14ac:dyDescent="0.2">
      <c r="A14719" t="s">
        <v>14807</v>
      </c>
      <c r="B14719" s="1">
        <f t="shared" si="458"/>
        <v>44352</v>
      </c>
      <c r="C14719" s="2">
        <f t="shared" si="459"/>
        <v>0.74937500000000001</v>
      </c>
      <c r="D14719">
        <v>33.1563333</v>
      </c>
      <c r="E14719">
        <v>-115.6333333</v>
      </c>
      <c r="F14719">
        <v>3.29</v>
      </c>
      <c r="G14719">
        <v>6.49</v>
      </c>
    </row>
    <row r="14720" spans="1:7" x14ac:dyDescent="0.2">
      <c r="A14720" t="s">
        <v>14808</v>
      </c>
      <c r="B14720" s="1">
        <f t="shared" si="458"/>
        <v>44352</v>
      </c>
      <c r="C14720" s="2">
        <f t="shared" si="459"/>
        <v>0.75254629629629632</v>
      </c>
      <c r="D14720">
        <v>33.15</v>
      </c>
      <c r="E14720">
        <v>-115.6138333</v>
      </c>
      <c r="F14720">
        <v>3.51</v>
      </c>
      <c r="G14720">
        <v>5.32</v>
      </c>
    </row>
    <row r="14721" spans="1:7" x14ac:dyDescent="0.2">
      <c r="A14721" t="s">
        <v>14809</v>
      </c>
      <c r="B14721" s="1">
        <f t="shared" si="458"/>
        <v>44352</v>
      </c>
      <c r="C14721" s="2">
        <f t="shared" si="459"/>
        <v>0.76513888888888892</v>
      </c>
      <c r="D14721">
        <v>33.151333299999997</v>
      </c>
      <c r="E14721">
        <v>-115.61866670000001</v>
      </c>
      <c r="F14721">
        <v>4.09</v>
      </c>
      <c r="G14721">
        <v>7.06</v>
      </c>
    </row>
    <row r="14722" spans="1:7" x14ac:dyDescent="0.2">
      <c r="A14722" t="s">
        <v>14810</v>
      </c>
      <c r="B14722" s="1">
        <f t="shared" si="458"/>
        <v>44352</v>
      </c>
      <c r="C14722" s="2">
        <f t="shared" si="459"/>
        <v>0.79549768518518515</v>
      </c>
      <c r="D14722">
        <v>33.161499999999997</v>
      </c>
      <c r="E14722">
        <v>-115.6215</v>
      </c>
      <c r="F14722">
        <v>3.34</v>
      </c>
      <c r="G14722">
        <v>6.36</v>
      </c>
    </row>
    <row r="14723" spans="1:7" x14ac:dyDescent="0.2">
      <c r="A14723" t="s">
        <v>14811</v>
      </c>
      <c r="B14723" s="1">
        <f t="shared" ref="B14723:B14786" si="460">DATE(VALUE(MID(A14723,1,4)),VALUE(MID(A14723,6,2)),VALUE(MID(A14723,9,2)))</f>
        <v>44353</v>
      </c>
      <c r="C14723" s="2">
        <f t="shared" ref="C14723:C14786" si="461">TIME(VALUE(MID(A14723,12,2)),VALUE(MID(A14723,15,2)),VALUE(MID(A14723,18,2)))</f>
        <v>0.13082175925925926</v>
      </c>
      <c r="D14723">
        <v>33.150666700000002</v>
      </c>
      <c r="E14723">
        <v>-115.6195</v>
      </c>
      <c r="F14723">
        <v>3.61</v>
      </c>
      <c r="G14723">
        <v>9.2799999999999994</v>
      </c>
    </row>
    <row r="14724" spans="1:7" x14ac:dyDescent="0.2">
      <c r="A14724" t="s">
        <v>14812</v>
      </c>
      <c r="B14724" s="1">
        <f t="shared" si="460"/>
        <v>44353</v>
      </c>
      <c r="C14724" s="2">
        <f t="shared" si="461"/>
        <v>0.3372222222222222</v>
      </c>
      <c r="D14724">
        <v>33.185499999999998</v>
      </c>
      <c r="E14724">
        <v>-115.6395</v>
      </c>
      <c r="F14724">
        <v>3.81</v>
      </c>
      <c r="G14724">
        <v>9.8000000000000007</v>
      </c>
    </row>
    <row r="14725" spans="1:7" x14ac:dyDescent="0.2">
      <c r="A14725" t="s">
        <v>14813</v>
      </c>
      <c r="B14725" s="1">
        <f t="shared" si="460"/>
        <v>44354</v>
      </c>
      <c r="C14725" s="2">
        <f t="shared" si="461"/>
        <v>0.23929398148148148</v>
      </c>
      <c r="D14725">
        <v>33.143666699999997</v>
      </c>
      <c r="E14725">
        <v>-115.6266667</v>
      </c>
      <c r="F14725">
        <v>3.56</v>
      </c>
      <c r="G14725">
        <v>7.51</v>
      </c>
    </row>
    <row r="14726" spans="1:7" x14ac:dyDescent="0.2">
      <c r="A14726" t="s">
        <v>14814</v>
      </c>
      <c r="B14726" s="1">
        <f t="shared" si="460"/>
        <v>44354</v>
      </c>
      <c r="C14726" s="2">
        <f t="shared" si="461"/>
        <v>0.614837962962963</v>
      </c>
      <c r="D14726">
        <v>33.184333299999999</v>
      </c>
      <c r="E14726">
        <v>-115.63733329999999</v>
      </c>
      <c r="F14726">
        <v>3.52</v>
      </c>
      <c r="G14726">
        <v>4.93</v>
      </c>
    </row>
    <row r="14727" spans="1:7" x14ac:dyDescent="0.2">
      <c r="A14727" t="s">
        <v>14815</v>
      </c>
      <c r="B14727" s="1">
        <f t="shared" si="460"/>
        <v>44354</v>
      </c>
      <c r="C14727" s="2">
        <f t="shared" si="461"/>
        <v>0.67186342592592596</v>
      </c>
      <c r="D14727">
        <v>37.430166700000001</v>
      </c>
      <c r="E14727">
        <v>-118.5013333</v>
      </c>
      <c r="F14727">
        <v>3.35</v>
      </c>
      <c r="G14727">
        <v>5.61</v>
      </c>
    </row>
    <row r="14728" spans="1:7" x14ac:dyDescent="0.2">
      <c r="A14728" t="s">
        <v>14816</v>
      </c>
      <c r="B14728" s="1">
        <f t="shared" si="460"/>
        <v>44354</v>
      </c>
      <c r="C14728" s="2">
        <f t="shared" si="461"/>
        <v>0.7534953703703704</v>
      </c>
      <c r="D14728">
        <v>31.175333299999998</v>
      </c>
      <c r="E14728">
        <v>-116.42</v>
      </c>
      <c r="F14728">
        <v>3.31</v>
      </c>
      <c r="G14728">
        <v>6.27</v>
      </c>
    </row>
    <row r="14729" spans="1:7" x14ac:dyDescent="0.2">
      <c r="A14729" t="s">
        <v>14817</v>
      </c>
      <c r="B14729" s="1">
        <f t="shared" si="460"/>
        <v>44354</v>
      </c>
      <c r="C14729" s="2">
        <f t="shared" si="461"/>
        <v>0.88087962962962962</v>
      </c>
      <c r="D14729">
        <v>33.1666667</v>
      </c>
      <c r="E14729">
        <v>-115.64</v>
      </c>
      <c r="F14729">
        <v>4.08</v>
      </c>
      <c r="G14729">
        <v>5.34</v>
      </c>
    </row>
    <row r="14730" spans="1:7" x14ac:dyDescent="0.2">
      <c r="A14730" t="s">
        <v>14818</v>
      </c>
      <c r="B14730" s="1">
        <f t="shared" si="460"/>
        <v>44354</v>
      </c>
      <c r="C14730" s="2">
        <f t="shared" si="461"/>
        <v>0.88832175925925927</v>
      </c>
      <c r="D14730">
        <v>33.156666700000002</v>
      </c>
      <c r="E14730">
        <v>-115.63983330000001</v>
      </c>
      <c r="F14730">
        <v>3.35</v>
      </c>
      <c r="G14730">
        <v>5.88</v>
      </c>
    </row>
    <row r="14731" spans="1:7" x14ac:dyDescent="0.2">
      <c r="A14731" t="s">
        <v>14819</v>
      </c>
      <c r="B14731" s="1">
        <f t="shared" si="460"/>
        <v>44354</v>
      </c>
      <c r="C14731" s="2">
        <f t="shared" si="461"/>
        <v>0.89226851851851852</v>
      </c>
      <c r="D14731">
        <v>33.158333300000002</v>
      </c>
      <c r="E14731">
        <v>-115.64016669999999</v>
      </c>
      <c r="F14731">
        <v>3.61</v>
      </c>
      <c r="G14731">
        <v>5.46</v>
      </c>
    </row>
    <row r="14732" spans="1:7" x14ac:dyDescent="0.2">
      <c r="A14732" t="s">
        <v>14820</v>
      </c>
      <c r="B14732" s="1">
        <f t="shared" si="460"/>
        <v>44359</v>
      </c>
      <c r="C14732" s="2">
        <f t="shared" si="461"/>
        <v>0.18581018518518519</v>
      </c>
      <c r="D14732">
        <v>33.2081667</v>
      </c>
      <c r="E14732">
        <v>-115.6498333</v>
      </c>
      <c r="F14732">
        <v>3.94</v>
      </c>
      <c r="G14732">
        <v>2.97</v>
      </c>
    </row>
    <row r="14733" spans="1:7" x14ac:dyDescent="0.2">
      <c r="A14733" t="s">
        <v>14821</v>
      </c>
      <c r="B14733" s="1">
        <f t="shared" si="460"/>
        <v>44359</v>
      </c>
      <c r="C14733" s="2">
        <f t="shared" si="461"/>
        <v>0.18782407407407409</v>
      </c>
      <c r="D14733">
        <v>33.2068333</v>
      </c>
      <c r="E14733">
        <v>-115.6465</v>
      </c>
      <c r="F14733">
        <v>3.85</v>
      </c>
      <c r="G14733">
        <v>2.77</v>
      </c>
    </row>
    <row r="14734" spans="1:7" x14ac:dyDescent="0.2">
      <c r="A14734" t="s">
        <v>14822</v>
      </c>
      <c r="B14734" s="1">
        <f t="shared" si="460"/>
        <v>44359</v>
      </c>
      <c r="C14734" s="2">
        <f t="shared" si="461"/>
        <v>0.1942824074074074</v>
      </c>
      <c r="D14734">
        <v>33.2066667</v>
      </c>
      <c r="E14734">
        <v>-115.64700000000001</v>
      </c>
      <c r="F14734">
        <v>4.32</v>
      </c>
      <c r="G14734">
        <v>2.4700000000000002</v>
      </c>
    </row>
    <row r="14735" spans="1:7" x14ac:dyDescent="0.2">
      <c r="A14735" t="s">
        <v>14823</v>
      </c>
      <c r="B14735" s="1">
        <f t="shared" si="460"/>
        <v>44359</v>
      </c>
      <c r="C14735" s="2">
        <f t="shared" si="461"/>
        <v>0.19471064814814815</v>
      </c>
      <c r="D14735">
        <v>33.203333299999997</v>
      </c>
      <c r="E14735">
        <v>-115.652</v>
      </c>
      <c r="F14735">
        <v>3.79</v>
      </c>
      <c r="G14735">
        <v>2.41</v>
      </c>
    </row>
    <row r="14736" spans="1:7" x14ac:dyDescent="0.2">
      <c r="A14736" t="s">
        <v>14824</v>
      </c>
      <c r="B14736" s="1">
        <f t="shared" si="460"/>
        <v>44359</v>
      </c>
      <c r="C14736" s="2">
        <f t="shared" si="461"/>
        <v>0.19556712962962963</v>
      </c>
      <c r="D14736">
        <v>33.195666699999997</v>
      </c>
      <c r="E14736">
        <v>-115.6543333</v>
      </c>
      <c r="F14736">
        <v>3.61</v>
      </c>
      <c r="G14736">
        <v>3.12</v>
      </c>
    </row>
    <row r="14737" spans="1:7" x14ac:dyDescent="0.2">
      <c r="A14737" t="s">
        <v>14825</v>
      </c>
      <c r="B14737" s="1">
        <f t="shared" si="460"/>
        <v>44359</v>
      </c>
      <c r="C14737" s="2">
        <f t="shared" si="461"/>
        <v>0.1955787037037037</v>
      </c>
      <c r="D14737">
        <v>33.235399999999998</v>
      </c>
      <c r="E14737">
        <v>-115.64360000000001</v>
      </c>
      <c r="F14737">
        <v>4.1406999999999998</v>
      </c>
      <c r="G14737">
        <v>8</v>
      </c>
    </row>
    <row r="14738" spans="1:7" x14ac:dyDescent="0.2">
      <c r="A14738" t="s">
        <v>14826</v>
      </c>
      <c r="B14738" s="1">
        <f t="shared" si="460"/>
        <v>44359</v>
      </c>
      <c r="C14738" s="2">
        <f t="shared" si="461"/>
        <v>0.20050925925925925</v>
      </c>
      <c r="D14738">
        <v>33.200333299999997</v>
      </c>
      <c r="E14738">
        <v>-115.6555</v>
      </c>
      <c r="F14738">
        <v>3.35</v>
      </c>
      <c r="G14738">
        <v>2.94</v>
      </c>
    </row>
    <row r="14739" spans="1:7" x14ac:dyDescent="0.2">
      <c r="A14739" t="s">
        <v>14827</v>
      </c>
      <c r="B14739" s="1">
        <f t="shared" si="460"/>
        <v>44359</v>
      </c>
      <c r="C14739" s="2">
        <f t="shared" si="461"/>
        <v>0.20113425925925926</v>
      </c>
      <c r="D14739">
        <v>33.206000000000003</v>
      </c>
      <c r="E14739">
        <v>-115.65600000000001</v>
      </c>
      <c r="F14739">
        <v>4.0599999999999996</v>
      </c>
      <c r="G14739">
        <v>2.62</v>
      </c>
    </row>
    <row r="14740" spans="1:7" x14ac:dyDescent="0.2">
      <c r="A14740" t="s">
        <v>14828</v>
      </c>
      <c r="B14740" s="1">
        <f t="shared" si="460"/>
        <v>44359</v>
      </c>
      <c r="C14740" s="2">
        <f t="shared" si="461"/>
        <v>0.24675925925925926</v>
      </c>
      <c r="D14740">
        <v>33.204999999999998</v>
      </c>
      <c r="E14740">
        <v>-115.6605</v>
      </c>
      <c r="F14740">
        <v>3.79</v>
      </c>
      <c r="G14740">
        <v>2.78</v>
      </c>
    </row>
    <row r="14741" spans="1:7" x14ac:dyDescent="0.2">
      <c r="A14741" t="s">
        <v>14829</v>
      </c>
      <c r="B14741" s="1">
        <f t="shared" si="460"/>
        <v>44360</v>
      </c>
      <c r="C14741" s="2">
        <f t="shared" si="461"/>
        <v>0.28804398148148147</v>
      </c>
      <c r="D14741">
        <v>38.807833299999999</v>
      </c>
      <c r="E14741">
        <v>-122.8291667</v>
      </c>
      <c r="F14741">
        <v>3.98</v>
      </c>
      <c r="G14741">
        <v>2.65</v>
      </c>
    </row>
    <row r="14742" spans="1:7" x14ac:dyDescent="0.2">
      <c r="A14742" t="s">
        <v>6395</v>
      </c>
      <c r="B14742" s="1">
        <f t="shared" si="460"/>
        <v>44360</v>
      </c>
      <c r="C14742" s="2">
        <f t="shared" si="461"/>
        <v>0.60770833333333329</v>
      </c>
      <c r="D14742">
        <v>32.039166700000003</v>
      </c>
      <c r="E14742">
        <v>-116.19066669999999</v>
      </c>
      <c r="F14742">
        <v>3.36</v>
      </c>
      <c r="G14742">
        <v>13.11</v>
      </c>
    </row>
    <row r="14743" spans="1:7" x14ac:dyDescent="0.2">
      <c r="A14743" t="s">
        <v>14830</v>
      </c>
      <c r="B14743" s="1">
        <f t="shared" si="460"/>
        <v>44361</v>
      </c>
      <c r="C14743" s="2">
        <f t="shared" si="461"/>
        <v>0.13638888888888889</v>
      </c>
      <c r="D14743">
        <v>38.805166700000001</v>
      </c>
      <c r="E14743">
        <v>-122.82783329999999</v>
      </c>
      <c r="F14743">
        <v>3.98</v>
      </c>
      <c r="G14743">
        <v>3.56</v>
      </c>
    </row>
    <row r="14744" spans="1:7" x14ac:dyDescent="0.2">
      <c r="A14744" t="s">
        <v>6396</v>
      </c>
      <c r="B14744" s="1">
        <f t="shared" si="460"/>
        <v>44363</v>
      </c>
      <c r="C14744" s="2">
        <f t="shared" si="461"/>
        <v>0.73952546296296295</v>
      </c>
      <c r="D14744">
        <v>36.442</v>
      </c>
      <c r="E14744">
        <v>-117.8888333</v>
      </c>
      <c r="F14744">
        <v>3.38</v>
      </c>
      <c r="G14744">
        <v>0.5</v>
      </c>
    </row>
    <row r="14745" spans="1:7" x14ac:dyDescent="0.2">
      <c r="A14745" t="s">
        <v>6397</v>
      </c>
      <c r="B14745" s="1">
        <f t="shared" si="460"/>
        <v>44365</v>
      </c>
      <c r="C14745" s="2">
        <f t="shared" si="461"/>
        <v>0.34890046296296295</v>
      </c>
      <c r="D14745">
        <v>32.707333300000002</v>
      </c>
      <c r="E14745">
        <v>-115.8193333</v>
      </c>
      <c r="F14745">
        <v>3.45</v>
      </c>
      <c r="G14745">
        <v>11.68</v>
      </c>
    </row>
    <row r="14746" spans="1:7" x14ac:dyDescent="0.2">
      <c r="A14746" t="s">
        <v>14831</v>
      </c>
      <c r="B14746" s="1">
        <f t="shared" si="460"/>
        <v>44365</v>
      </c>
      <c r="C14746" s="2">
        <f t="shared" si="461"/>
        <v>0.47682870370370373</v>
      </c>
      <c r="D14746">
        <v>38.167700000000004</v>
      </c>
      <c r="E14746">
        <v>-118.07259999999999</v>
      </c>
      <c r="F14746">
        <v>3.3</v>
      </c>
      <c r="G14746">
        <v>7.5</v>
      </c>
    </row>
    <row r="14747" spans="1:7" x14ac:dyDescent="0.2">
      <c r="A14747" t="s">
        <v>6398</v>
      </c>
      <c r="B14747" s="1">
        <f t="shared" si="460"/>
        <v>44370</v>
      </c>
      <c r="C14747" s="2">
        <f t="shared" si="461"/>
        <v>0.83758101851851852</v>
      </c>
      <c r="D14747">
        <v>34.146833299999997</v>
      </c>
      <c r="E14747">
        <v>-116.4441667</v>
      </c>
      <c r="F14747">
        <v>3.57</v>
      </c>
      <c r="G14747">
        <v>5.47</v>
      </c>
    </row>
    <row r="14748" spans="1:7" x14ac:dyDescent="0.2">
      <c r="A14748" t="s">
        <v>14832</v>
      </c>
      <c r="B14748" s="1">
        <f t="shared" si="460"/>
        <v>44376</v>
      </c>
      <c r="C14748" s="2">
        <f t="shared" si="461"/>
        <v>6.236111111111111E-2</v>
      </c>
      <c r="D14748">
        <v>37.706166699999997</v>
      </c>
      <c r="E14748">
        <v>-122.12233329999999</v>
      </c>
      <c r="F14748">
        <v>3.9</v>
      </c>
      <c r="G14748">
        <v>9.1999999999999993</v>
      </c>
    </row>
    <row r="14749" spans="1:7" x14ac:dyDescent="0.2">
      <c r="A14749" t="s">
        <v>6400</v>
      </c>
      <c r="B14749" s="1">
        <f t="shared" si="460"/>
        <v>44380</v>
      </c>
      <c r="C14749" s="2">
        <f t="shared" si="461"/>
        <v>0.20704861111111111</v>
      </c>
      <c r="D14749">
        <v>35.517833299999999</v>
      </c>
      <c r="E14749">
        <v>-118.37816669999999</v>
      </c>
      <c r="F14749">
        <v>3.47</v>
      </c>
      <c r="G14749">
        <v>6.53</v>
      </c>
    </row>
    <row r="14750" spans="1:7" x14ac:dyDescent="0.2">
      <c r="A14750" t="s">
        <v>6399</v>
      </c>
      <c r="B14750" s="1">
        <f t="shared" si="460"/>
        <v>44380</v>
      </c>
      <c r="C14750" s="2">
        <f t="shared" si="461"/>
        <v>0.34890046296296295</v>
      </c>
      <c r="D14750">
        <v>34.133333299999997</v>
      </c>
      <c r="E14750">
        <v>-117.48</v>
      </c>
      <c r="F14750">
        <v>3.41</v>
      </c>
      <c r="G14750">
        <v>4.67</v>
      </c>
    </row>
    <row r="14751" spans="1:7" x14ac:dyDescent="0.2">
      <c r="A14751" t="s">
        <v>14833</v>
      </c>
      <c r="B14751" s="1">
        <f t="shared" si="460"/>
        <v>44380</v>
      </c>
      <c r="C14751" s="2">
        <f t="shared" si="461"/>
        <v>0.97489583333333329</v>
      </c>
      <c r="D14751">
        <v>37.051666699999998</v>
      </c>
      <c r="E14751">
        <v>-120.87466670000001</v>
      </c>
      <c r="F14751">
        <v>3.74</v>
      </c>
      <c r="G14751">
        <v>5.75</v>
      </c>
    </row>
    <row r="14752" spans="1:7" x14ac:dyDescent="0.2">
      <c r="A14752" t="s">
        <v>6401</v>
      </c>
      <c r="B14752" s="1">
        <f t="shared" si="460"/>
        <v>44383</v>
      </c>
      <c r="C14752" s="2">
        <f t="shared" si="461"/>
        <v>0.1097337962962963</v>
      </c>
      <c r="D14752">
        <v>35.6815</v>
      </c>
      <c r="E14752">
        <v>-117.5335</v>
      </c>
      <c r="F14752">
        <v>3.53</v>
      </c>
      <c r="G14752">
        <v>6.1</v>
      </c>
    </row>
    <row r="14753" spans="1:7" x14ac:dyDescent="0.2">
      <c r="A14753" t="s">
        <v>14834</v>
      </c>
      <c r="B14753" s="1">
        <f t="shared" si="460"/>
        <v>44385</v>
      </c>
      <c r="C14753" s="2">
        <f t="shared" si="461"/>
        <v>0.31696759259259261</v>
      </c>
      <c r="D14753">
        <v>38.553166699999998</v>
      </c>
      <c r="E14753">
        <v>-122.32299999999999</v>
      </c>
      <c r="F14753">
        <v>3.58</v>
      </c>
      <c r="G14753">
        <v>10</v>
      </c>
    </row>
    <row r="14754" spans="1:7" x14ac:dyDescent="0.2">
      <c r="A14754" t="s">
        <v>14835</v>
      </c>
      <c r="B14754" s="1">
        <f t="shared" si="460"/>
        <v>44385</v>
      </c>
      <c r="C14754" s="2">
        <f t="shared" si="461"/>
        <v>0.95125000000000004</v>
      </c>
      <c r="D14754">
        <v>38.5075</v>
      </c>
      <c r="E14754">
        <v>-119.49983330000001</v>
      </c>
      <c r="F14754">
        <v>6</v>
      </c>
      <c r="G14754">
        <v>7.45</v>
      </c>
    </row>
    <row r="14755" spans="1:7" x14ac:dyDescent="0.2">
      <c r="A14755" t="s">
        <v>14836</v>
      </c>
      <c r="B14755" s="1">
        <f t="shared" si="460"/>
        <v>44385</v>
      </c>
      <c r="C14755" s="2">
        <f t="shared" si="461"/>
        <v>0.95155092592592594</v>
      </c>
      <c r="D14755">
        <v>38.512666699999997</v>
      </c>
      <c r="E14755">
        <v>-119.5021667</v>
      </c>
      <c r="F14755">
        <v>5.03</v>
      </c>
      <c r="G14755">
        <v>7.4</v>
      </c>
    </row>
    <row r="14756" spans="1:7" x14ac:dyDescent="0.2">
      <c r="A14756" t="s">
        <v>14837</v>
      </c>
      <c r="B14756" s="1">
        <f t="shared" si="460"/>
        <v>44385</v>
      </c>
      <c r="C14756" s="2">
        <f t="shared" si="461"/>
        <v>0.95815972222222223</v>
      </c>
      <c r="D14756">
        <v>38.512833299999997</v>
      </c>
      <c r="E14756">
        <v>-119.5106667</v>
      </c>
      <c r="F14756">
        <v>4.3099999999999996</v>
      </c>
      <c r="G14756">
        <v>6.74</v>
      </c>
    </row>
    <row r="14757" spans="1:7" x14ac:dyDescent="0.2">
      <c r="A14757" t="s">
        <v>14838</v>
      </c>
      <c r="B14757" s="1">
        <f t="shared" si="460"/>
        <v>44385</v>
      </c>
      <c r="C14757" s="2">
        <f t="shared" si="461"/>
        <v>0.95903935185185185</v>
      </c>
      <c r="D14757">
        <v>38.524166700000002</v>
      </c>
      <c r="E14757">
        <v>-119.512</v>
      </c>
      <c r="F14757">
        <v>3.66</v>
      </c>
      <c r="G14757">
        <v>6.77</v>
      </c>
    </row>
    <row r="14758" spans="1:7" x14ac:dyDescent="0.2">
      <c r="A14758" t="s">
        <v>14839</v>
      </c>
      <c r="B14758" s="1">
        <f t="shared" si="460"/>
        <v>44385</v>
      </c>
      <c r="C14758" s="2">
        <f t="shared" si="461"/>
        <v>0.96068287037037037</v>
      </c>
      <c r="D14758">
        <v>38.483833300000001</v>
      </c>
      <c r="E14758">
        <v>-119.51349999999999</v>
      </c>
      <c r="F14758">
        <v>3.29</v>
      </c>
      <c r="G14758">
        <v>4.46</v>
      </c>
    </row>
    <row r="14759" spans="1:7" x14ac:dyDescent="0.2">
      <c r="A14759" t="s">
        <v>14840</v>
      </c>
      <c r="B14759" s="1">
        <f t="shared" si="460"/>
        <v>44385</v>
      </c>
      <c r="C14759" s="2">
        <f t="shared" si="461"/>
        <v>0.96600694444444446</v>
      </c>
      <c r="D14759">
        <v>38.4746667</v>
      </c>
      <c r="E14759">
        <v>-119.5458333</v>
      </c>
      <c r="F14759">
        <v>3.38</v>
      </c>
      <c r="G14759">
        <v>2.91</v>
      </c>
    </row>
    <row r="14760" spans="1:7" x14ac:dyDescent="0.2">
      <c r="A14760" t="s">
        <v>14841</v>
      </c>
      <c r="B14760" s="1">
        <f t="shared" si="460"/>
        <v>44385</v>
      </c>
      <c r="C14760" s="2">
        <f t="shared" si="461"/>
        <v>0.96803240740740737</v>
      </c>
      <c r="D14760">
        <v>38.505666699999999</v>
      </c>
      <c r="E14760">
        <v>-119.5228333</v>
      </c>
      <c r="F14760">
        <v>3.35</v>
      </c>
      <c r="G14760">
        <v>5.15</v>
      </c>
    </row>
    <row r="14761" spans="1:7" x14ac:dyDescent="0.2">
      <c r="A14761" t="s">
        <v>14842</v>
      </c>
      <c r="B14761" s="1">
        <f t="shared" si="460"/>
        <v>44385</v>
      </c>
      <c r="C14761" s="2">
        <f t="shared" si="461"/>
        <v>0.98171296296296295</v>
      </c>
      <c r="D14761">
        <v>38.479666700000003</v>
      </c>
      <c r="E14761">
        <v>-119.54483329999999</v>
      </c>
      <c r="F14761">
        <v>4.63</v>
      </c>
      <c r="G14761">
        <v>1.58</v>
      </c>
    </row>
    <row r="14762" spans="1:7" x14ac:dyDescent="0.2">
      <c r="A14762" t="s">
        <v>14843</v>
      </c>
      <c r="B14762" s="1">
        <f t="shared" si="460"/>
        <v>44385</v>
      </c>
      <c r="C14762" s="2">
        <f t="shared" si="461"/>
        <v>0.98936342592592597</v>
      </c>
      <c r="D14762">
        <v>38.552833300000003</v>
      </c>
      <c r="E14762">
        <v>-119.5218333</v>
      </c>
      <c r="F14762">
        <v>3.52</v>
      </c>
      <c r="G14762">
        <v>4.3600000000000003</v>
      </c>
    </row>
    <row r="14763" spans="1:7" x14ac:dyDescent="0.2">
      <c r="A14763" t="s">
        <v>14844</v>
      </c>
      <c r="B14763" s="1">
        <f t="shared" si="460"/>
        <v>44385</v>
      </c>
      <c r="C14763" s="2">
        <f t="shared" si="461"/>
        <v>0.99146990740740737</v>
      </c>
      <c r="D14763">
        <v>38.536000000000001</v>
      </c>
      <c r="E14763">
        <v>-119.5335</v>
      </c>
      <c r="F14763">
        <v>3.76</v>
      </c>
      <c r="G14763">
        <v>4.55</v>
      </c>
    </row>
    <row r="14764" spans="1:7" x14ac:dyDescent="0.2">
      <c r="A14764" t="s">
        <v>14845</v>
      </c>
      <c r="B14764" s="1">
        <f t="shared" si="460"/>
        <v>44385</v>
      </c>
      <c r="C14764" s="2">
        <f t="shared" si="461"/>
        <v>0.99922453703703706</v>
      </c>
      <c r="D14764">
        <v>38.536999999999999</v>
      </c>
      <c r="E14764">
        <v>-119.524</v>
      </c>
      <c r="F14764">
        <v>4.24</v>
      </c>
      <c r="G14764">
        <v>5.83</v>
      </c>
    </row>
    <row r="14765" spans="1:7" x14ac:dyDescent="0.2">
      <c r="A14765" t="s">
        <v>14846</v>
      </c>
      <c r="B14765" s="1">
        <f t="shared" si="460"/>
        <v>44386</v>
      </c>
      <c r="C14765" s="2">
        <f t="shared" si="461"/>
        <v>2.2916666666666667E-3</v>
      </c>
      <c r="D14765">
        <v>38.536499999999997</v>
      </c>
      <c r="E14765">
        <v>-119.5353333</v>
      </c>
      <c r="F14765">
        <v>3.64</v>
      </c>
      <c r="G14765">
        <v>2.81</v>
      </c>
    </row>
    <row r="14766" spans="1:7" x14ac:dyDescent="0.2">
      <c r="A14766" t="s">
        <v>14847</v>
      </c>
      <c r="B14766" s="1">
        <f t="shared" si="460"/>
        <v>44386</v>
      </c>
      <c r="C14766" s="2">
        <f t="shared" si="461"/>
        <v>3.7152777777777778E-3</v>
      </c>
      <c r="D14766">
        <v>38.456333299999997</v>
      </c>
      <c r="E14766">
        <v>-119.4825</v>
      </c>
      <c r="F14766">
        <v>3.92</v>
      </c>
      <c r="G14766">
        <v>4.79</v>
      </c>
    </row>
    <row r="14767" spans="1:7" x14ac:dyDescent="0.2">
      <c r="A14767" t="s">
        <v>14848</v>
      </c>
      <c r="B14767" s="1">
        <f t="shared" si="460"/>
        <v>44386</v>
      </c>
      <c r="C14767" s="2">
        <f t="shared" si="461"/>
        <v>1.9282407407407408E-2</v>
      </c>
      <c r="D14767">
        <v>38.478166700000003</v>
      </c>
      <c r="E14767">
        <v>-119.5103333</v>
      </c>
      <c r="F14767">
        <v>4.41</v>
      </c>
      <c r="G14767">
        <v>4.8099999999999996</v>
      </c>
    </row>
    <row r="14768" spans="1:7" x14ac:dyDescent="0.2">
      <c r="A14768" t="s">
        <v>14849</v>
      </c>
      <c r="B14768" s="1">
        <f t="shared" si="460"/>
        <v>44386</v>
      </c>
      <c r="C14768" s="2">
        <f t="shared" si="461"/>
        <v>4.1053240740740737E-2</v>
      </c>
      <c r="D14768">
        <v>38.472000000000001</v>
      </c>
      <c r="E14768">
        <v>-119.5313333</v>
      </c>
      <c r="F14768">
        <v>3.31</v>
      </c>
      <c r="G14768">
        <v>1.66</v>
      </c>
    </row>
    <row r="14769" spans="1:7" x14ac:dyDescent="0.2">
      <c r="A14769" t="s">
        <v>14850</v>
      </c>
      <c r="B14769" s="1">
        <f t="shared" si="460"/>
        <v>44386</v>
      </c>
      <c r="C14769" s="2">
        <f t="shared" si="461"/>
        <v>7.3611111111111113E-2</v>
      </c>
      <c r="D14769">
        <v>38.508666699999999</v>
      </c>
      <c r="E14769">
        <v>-119.5343333</v>
      </c>
      <c r="F14769">
        <v>4.55</v>
      </c>
      <c r="G14769">
        <v>3.71</v>
      </c>
    </row>
    <row r="14770" spans="1:7" x14ac:dyDescent="0.2">
      <c r="A14770" t="s">
        <v>14851</v>
      </c>
      <c r="B14770" s="1">
        <f t="shared" si="460"/>
        <v>44386</v>
      </c>
      <c r="C14770" s="2">
        <f t="shared" si="461"/>
        <v>0.16877314814814814</v>
      </c>
      <c r="D14770">
        <v>38.517333299999997</v>
      </c>
      <c r="E14770">
        <v>-119.53866669999999</v>
      </c>
      <c r="F14770">
        <v>3.3</v>
      </c>
      <c r="G14770">
        <v>-2.09</v>
      </c>
    </row>
    <row r="14771" spans="1:7" x14ac:dyDescent="0.2">
      <c r="A14771" t="s">
        <v>14852</v>
      </c>
      <c r="B14771" s="1">
        <f t="shared" si="460"/>
        <v>44386</v>
      </c>
      <c r="C14771" s="2">
        <f t="shared" si="461"/>
        <v>0.21131944444444445</v>
      </c>
      <c r="D14771">
        <v>38.529166699999998</v>
      </c>
      <c r="E14771">
        <v>-119.512</v>
      </c>
      <c r="F14771">
        <v>4.0599999999999996</v>
      </c>
      <c r="G14771">
        <v>5.7</v>
      </c>
    </row>
    <row r="14772" spans="1:7" x14ac:dyDescent="0.2">
      <c r="A14772" t="s">
        <v>14853</v>
      </c>
      <c r="B14772" s="1">
        <f t="shared" si="460"/>
        <v>44386</v>
      </c>
      <c r="C14772" s="2">
        <f t="shared" si="461"/>
        <v>0.21568287037037037</v>
      </c>
      <c r="D14772">
        <v>38.542666699999998</v>
      </c>
      <c r="E14772">
        <v>-119.5293333</v>
      </c>
      <c r="F14772">
        <v>4.34</v>
      </c>
      <c r="G14772">
        <v>3.92</v>
      </c>
    </row>
    <row r="14773" spans="1:7" x14ac:dyDescent="0.2">
      <c r="A14773" t="s">
        <v>14854</v>
      </c>
      <c r="B14773" s="1">
        <f t="shared" si="460"/>
        <v>44386</v>
      </c>
      <c r="C14773" s="2">
        <f t="shared" si="461"/>
        <v>0.23883101851851851</v>
      </c>
      <c r="D14773">
        <v>38.539333300000003</v>
      </c>
      <c r="E14773">
        <v>-119.53866669999999</v>
      </c>
      <c r="F14773">
        <v>3.57</v>
      </c>
      <c r="G14773">
        <v>4.6399999999999997</v>
      </c>
    </row>
    <row r="14774" spans="1:7" x14ac:dyDescent="0.2">
      <c r="A14774" t="s">
        <v>14855</v>
      </c>
      <c r="B14774" s="1">
        <f t="shared" si="460"/>
        <v>44386</v>
      </c>
      <c r="C14774" s="2">
        <f t="shared" si="461"/>
        <v>0.38459490740740743</v>
      </c>
      <c r="D14774">
        <v>38.549333300000001</v>
      </c>
      <c r="E14774">
        <v>-119.46599999999999</v>
      </c>
      <c r="F14774">
        <v>3.55</v>
      </c>
      <c r="G14774">
        <v>0.67</v>
      </c>
    </row>
    <row r="14775" spans="1:7" x14ac:dyDescent="0.2">
      <c r="A14775" t="s">
        <v>14856</v>
      </c>
      <c r="B14775" s="1">
        <f t="shared" si="460"/>
        <v>44386</v>
      </c>
      <c r="C14775" s="2">
        <f t="shared" si="461"/>
        <v>0.38630787037037034</v>
      </c>
      <c r="D14775">
        <v>38.545666699999998</v>
      </c>
      <c r="E14775">
        <v>-119.4666667</v>
      </c>
      <c r="F14775">
        <v>3.41</v>
      </c>
      <c r="G14775">
        <v>0.99</v>
      </c>
    </row>
    <row r="14776" spans="1:7" x14ac:dyDescent="0.2">
      <c r="A14776" t="s">
        <v>14857</v>
      </c>
      <c r="B14776" s="1">
        <f t="shared" si="460"/>
        <v>44386</v>
      </c>
      <c r="C14776" s="2">
        <f t="shared" si="461"/>
        <v>0.40158564814814812</v>
      </c>
      <c r="D14776">
        <v>38.5281667</v>
      </c>
      <c r="E14776">
        <v>-119.5228333</v>
      </c>
      <c r="F14776">
        <v>3.41</v>
      </c>
      <c r="G14776">
        <v>6.12</v>
      </c>
    </row>
    <row r="14777" spans="1:7" x14ac:dyDescent="0.2">
      <c r="A14777" t="s">
        <v>14858</v>
      </c>
      <c r="B14777" s="1">
        <f t="shared" si="460"/>
        <v>44386</v>
      </c>
      <c r="C14777" s="2">
        <f t="shared" si="461"/>
        <v>0.40644675925925927</v>
      </c>
      <c r="D14777">
        <v>38.548666699999998</v>
      </c>
      <c r="E14777">
        <v>-119.5071667</v>
      </c>
      <c r="F14777">
        <v>3.39</v>
      </c>
      <c r="G14777">
        <v>6.09</v>
      </c>
    </row>
    <row r="14778" spans="1:7" x14ac:dyDescent="0.2">
      <c r="A14778" t="s">
        <v>14859</v>
      </c>
      <c r="B14778" s="1">
        <f t="shared" si="460"/>
        <v>44386</v>
      </c>
      <c r="C14778" s="2">
        <f t="shared" si="461"/>
        <v>0.49256944444444445</v>
      </c>
      <c r="D14778">
        <v>38.54</v>
      </c>
      <c r="E14778">
        <v>-119.4678333</v>
      </c>
      <c r="F14778">
        <v>3.32</v>
      </c>
      <c r="G14778">
        <v>1.34</v>
      </c>
    </row>
    <row r="14779" spans="1:7" x14ac:dyDescent="0.2">
      <c r="A14779" t="s">
        <v>14860</v>
      </c>
      <c r="B14779" s="1">
        <f t="shared" si="460"/>
        <v>44387</v>
      </c>
      <c r="C14779" s="2">
        <f t="shared" si="461"/>
        <v>5.6261574074074075E-2</v>
      </c>
      <c r="D14779">
        <v>38.531833300000002</v>
      </c>
      <c r="E14779">
        <v>-119.5535</v>
      </c>
      <c r="F14779">
        <v>3.76</v>
      </c>
      <c r="G14779">
        <v>2.4700000000000002</v>
      </c>
    </row>
    <row r="14780" spans="1:7" x14ac:dyDescent="0.2">
      <c r="A14780" t="s">
        <v>14861</v>
      </c>
      <c r="B14780" s="1">
        <f t="shared" si="460"/>
        <v>44387</v>
      </c>
      <c r="C14780" s="2">
        <f t="shared" si="461"/>
        <v>0.1171875</v>
      </c>
      <c r="D14780">
        <v>38.4985</v>
      </c>
      <c r="E14780">
        <v>-119.5403333</v>
      </c>
      <c r="F14780">
        <v>3.57</v>
      </c>
      <c r="G14780">
        <v>2.67</v>
      </c>
    </row>
    <row r="14781" spans="1:7" x14ac:dyDescent="0.2">
      <c r="A14781" t="s">
        <v>14862</v>
      </c>
      <c r="B14781" s="1">
        <f t="shared" si="460"/>
        <v>44387</v>
      </c>
      <c r="C14781" s="2">
        <f t="shared" si="461"/>
        <v>0.58694444444444449</v>
      </c>
      <c r="D14781">
        <v>38.1997</v>
      </c>
      <c r="E14781">
        <v>-117.76730000000001</v>
      </c>
      <c r="F14781">
        <v>3.6</v>
      </c>
      <c r="G14781">
        <v>10.6</v>
      </c>
    </row>
    <row r="14782" spans="1:7" x14ac:dyDescent="0.2">
      <c r="A14782" t="s">
        <v>14863</v>
      </c>
      <c r="B14782" s="1">
        <f t="shared" si="460"/>
        <v>44391</v>
      </c>
      <c r="C14782" s="2">
        <f t="shared" si="461"/>
        <v>0.15710648148148149</v>
      </c>
      <c r="D14782">
        <v>38.548666699999998</v>
      </c>
      <c r="E14782">
        <v>-119.4605</v>
      </c>
      <c r="F14782">
        <v>3.89</v>
      </c>
      <c r="G14782">
        <v>2.0299999999999998</v>
      </c>
    </row>
    <row r="14783" spans="1:7" x14ac:dyDescent="0.2">
      <c r="A14783" t="s">
        <v>14864</v>
      </c>
      <c r="B14783" s="1">
        <f t="shared" si="460"/>
        <v>44392</v>
      </c>
      <c r="C14783" s="2">
        <f t="shared" si="461"/>
        <v>0.59616898148148145</v>
      </c>
      <c r="D14783">
        <v>38.521833299999997</v>
      </c>
      <c r="E14783">
        <v>-119.485</v>
      </c>
      <c r="F14783">
        <v>3.77</v>
      </c>
      <c r="G14783">
        <v>4.8</v>
      </c>
    </row>
    <row r="14784" spans="1:7" x14ac:dyDescent="0.2">
      <c r="A14784" t="s">
        <v>14865</v>
      </c>
      <c r="B14784" s="1">
        <f t="shared" si="460"/>
        <v>44394</v>
      </c>
      <c r="C14784" s="2">
        <f t="shared" si="461"/>
        <v>3.1180555555555555E-2</v>
      </c>
      <c r="D14784">
        <v>38.536333300000003</v>
      </c>
      <c r="E14784">
        <v>-119.4601667</v>
      </c>
      <c r="F14784">
        <v>3.41</v>
      </c>
      <c r="G14784">
        <v>2.04</v>
      </c>
    </row>
    <row r="14785" spans="1:7" x14ac:dyDescent="0.2">
      <c r="A14785" t="s">
        <v>14866</v>
      </c>
      <c r="B14785" s="1">
        <f t="shared" si="460"/>
        <v>44394</v>
      </c>
      <c r="C14785" s="2">
        <f t="shared" si="461"/>
        <v>0.40914351851851855</v>
      </c>
      <c r="D14785">
        <v>38.549500000000002</v>
      </c>
      <c r="E14785">
        <v>-119.46899999999999</v>
      </c>
      <c r="F14785">
        <v>3.52</v>
      </c>
      <c r="G14785">
        <v>3.15</v>
      </c>
    </row>
    <row r="14786" spans="1:7" x14ac:dyDescent="0.2">
      <c r="A14786" t="s">
        <v>14867</v>
      </c>
      <c r="B14786" s="1">
        <f t="shared" si="460"/>
        <v>44395</v>
      </c>
      <c r="C14786" s="2">
        <f t="shared" si="461"/>
        <v>0.55844907407407407</v>
      </c>
      <c r="D14786">
        <v>38.424166700000001</v>
      </c>
      <c r="E14786">
        <v>-119.47033329999999</v>
      </c>
      <c r="F14786">
        <v>3.6</v>
      </c>
      <c r="G14786">
        <v>5.44</v>
      </c>
    </row>
    <row r="14787" spans="1:7" x14ac:dyDescent="0.2">
      <c r="A14787" t="s">
        <v>14868</v>
      </c>
      <c r="B14787" s="1">
        <f t="shared" ref="B14787:B14850" si="462">DATE(VALUE(MID(A14787,1,4)),VALUE(MID(A14787,6,2)),VALUE(MID(A14787,9,2)))</f>
        <v>44398</v>
      </c>
      <c r="C14787" s="2">
        <f t="shared" ref="C14787:C14850" si="463">TIME(VALUE(MID(A14787,12,2)),VALUE(MID(A14787,15,2)),VALUE(MID(A14787,18,2)))</f>
        <v>0.50298611111111113</v>
      </c>
      <c r="D14787">
        <v>38.1569</v>
      </c>
      <c r="E14787">
        <v>-118.2405</v>
      </c>
      <c r="F14787">
        <v>3.9</v>
      </c>
      <c r="G14787">
        <v>7.7</v>
      </c>
    </row>
    <row r="14788" spans="1:7" x14ac:dyDescent="0.2">
      <c r="A14788" t="s">
        <v>14869</v>
      </c>
      <c r="B14788" s="1">
        <f t="shared" si="462"/>
        <v>44401</v>
      </c>
      <c r="C14788" s="2">
        <f t="shared" si="463"/>
        <v>0.23247685185185185</v>
      </c>
      <c r="D14788">
        <v>38.172899999999998</v>
      </c>
      <c r="E14788">
        <v>-116.7154</v>
      </c>
      <c r="F14788">
        <v>3.8</v>
      </c>
      <c r="G14788">
        <v>1</v>
      </c>
    </row>
    <row r="14789" spans="1:7" x14ac:dyDescent="0.2">
      <c r="A14789" t="s">
        <v>6402</v>
      </c>
      <c r="B14789" s="1">
        <f t="shared" si="462"/>
        <v>44405</v>
      </c>
      <c r="C14789" s="2">
        <f t="shared" si="463"/>
        <v>0.63021990740740741</v>
      </c>
      <c r="D14789">
        <v>35.78</v>
      </c>
      <c r="E14789">
        <v>-120.3323333</v>
      </c>
      <c r="F14789">
        <v>3.4</v>
      </c>
      <c r="G14789">
        <v>8.5299999999999994</v>
      </c>
    </row>
    <row r="14790" spans="1:7" x14ac:dyDescent="0.2">
      <c r="A14790" t="s">
        <v>14870</v>
      </c>
      <c r="B14790" s="1">
        <f t="shared" si="462"/>
        <v>44406</v>
      </c>
      <c r="C14790" s="2">
        <f t="shared" si="463"/>
        <v>0.59964120370370366</v>
      </c>
      <c r="D14790">
        <v>38.039200000000001</v>
      </c>
      <c r="E14790">
        <v>-118.6142</v>
      </c>
      <c r="F14790">
        <v>3.5</v>
      </c>
      <c r="G14790">
        <v>10.3</v>
      </c>
    </row>
    <row r="14791" spans="1:7" x14ac:dyDescent="0.2">
      <c r="A14791" t="s">
        <v>6403</v>
      </c>
      <c r="B14791" s="1">
        <f t="shared" si="462"/>
        <v>44414</v>
      </c>
      <c r="C14791" s="2">
        <f t="shared" si="463"/>
        <v>0.60954861111111114</v>
      </c>
      <c r="D14791">
        <v>35.040666700000003</v>
      </c>
      <c r="E14791">
        <v>-119.08366669999999</v>
      </c>
      <c r="F14791">
        <v>3.39</v>
      </c>
      <c r="G14791">
        <v>7.98</v>
      </c>
    </row>
    <row r="14792" spans="1:7" x14ac:dyDescent="0.2">
      <c r="A14792" t="s">
        <v>14871</v>
      </c>
      <c r="B14792" s="1">
        <f t="shared" si="462"/>
        <v>44415</v>
      </c>
      <c r="C14792" s="2">
        <f t="shared" si="463"/>
        <v>5.3657407407407411E-2</v>
      </c>
      <c r="D14792">
        <v>32.353333300000003</v>
      </c>
      <c r="E14792">
        <v>-115.3018333</v>
      </c>
      <c r="F14792">
        <v>3.45</v>
      </c>
      <c r="G14792">
        <v>19.88</v>
      </c>
    </row>
    <row r="14793" spans="1:7" x14ac:dyDescent="0.2">
      <c r="A14793" t="s">
        <v>6405</v>
      </c>
      <c r="B14793" s="1">
        <f t="shared" si="462"/>
        <v>44426</v>
      </c>
      <c r="C14793" s="2">
        <f t="shared" si="463"/>
        <v>0.90641203703703699</v>
      </c>
      <c r="D14793">
        <v>33.073333300000002</v>
      </c>
      <c r="E14793">
        <v>-115.9598333</v>
      </c>
      <c r="F14793">
        <v>3.98</v>
      </c>
      <c r="G14793">
        <v>7.07</v>
      </c>
    </row>
    <row r="14794" spans="1:7" x14ac:dyDescent="0.2">
      <c r="A14794" t="s">
        <v>6404</v>
      </c>
      <c r="B14794" s="1">
        <f t="shared" si="462"/>
        <v>44426</v>
      </c>
      <c r="C14794" s="2">
        <f t="shared" si="463"/>
        <v>0.90997685185185184</v>
      </c>
      <c r="D14794">
        <v>33.074833300000002</v>
      </c>
      <c r="E14794">
        <v>-115.9675</v>
      </c>
      <c r="F14794">
        <v>3.84</v>
      </c>
      <c r="G14794">
        <v>3.84</v>
      </c>
    </row>
    <row r="14795" spans="1:7" x14ac:dyDescent="0.2">
      <c r="A14795" t="s">
        <v>6406</v>
      </c>
      <c r="B14795" s="1">
        <f t="shared" si="462"/>
        <v>44427</v>
      </c>
      <c r="C14795" s="2">
        <f t="shared" si="463"/>
        <v>0.18733796296296296</v>
      </c>
      <c r="D14795">
        <v>33.070999999999998</v>
      </c>
      <c r="E14795">
        <v>-115.9626667</v>
      </c>
      <c r="F14795">
        <v>3.37</v>
      </c>
      <c r="G14795">
        <v>2.99</v>
      </c>
    </row>
    <row r="14796" spans="1:7" x14ac:dyDescent="0.2">
      <c r="A14796" t="s">
        <v>14872</v>
      </c>
      <c r="B14796" s="1">
        <f t="shared" si="462"/>
        <v>44431</v>
      </c>
      <c r="C14796" s="2">
        <f t="shared" si="463"/>
        <v>0.62318287037037035</v>
      </c>
      <c r="D14796">
        <v>33.139000000000003</v>
      </c>
      <c r="E14796">
        <v>-115.6413333</v>
      </c>
      <c r="F14796">
        <v>4.04</v>
      </c>
      <c r="G14796">
        <v>7.16</v>
      </c>
    </row>
    <row r="14797" spans="1:7" x14ac:dyDescent="0.2">
      <c r="A14797" t="s">
        <v>14873</v>
      </c>
      <c r="B14797" s="1">
        <f t="shared" si="462"/>
        <v>44435</v>
      </c>
      <c r="C14797" s="2">
        <f t="shared" si="463"/>
        <v>7.4594907407407401E-2</v>
      </c>
      <c r="D14797">
        <v>38.555833300000003</v>
      </c>
      <c r="E14797">
        <v>-119.4195</v>
      </c>
      <c r="F14797">
        <v>3.5</v>
      </c>
      <c r="G14797">
        <v>0.71</v>
      </c>
    </row>
    <row r="14798" spans="1:7" x14ac:dyDescent="0.2">
      <c r="A14798" t="s">
        <v>14874</v>
      </c>
      <c r="B14798" s="1">
        <f t="shared" si="462"/>
        <v>44435</v>
      </c>
      <c r="C14798" s="2">
        <f t="shared" si="463"/>
        <v>0.19981481481481481</v>
      </c>
      <c r="D14798">
        <v>38.566333299999997</v>
      </c>
      <c r="E14798">
        <v>-119.4211667</v>
      </c>
      <c r="F14798">
        <v>4.37</v>
      </c>
      <c r="G14798">
        <v>-1.92</v>
      </c>
    </row>
    <row r="14799" spans="1:7" x14ac:dyDescent="0.2">
      <c r="A14799" t="s">
        <v>6407</v>
      </c>
      <c r="B14799" s="1">
        <f t="shared" si="462"/>
        <v>44435</v>
      </c>
      <c r="C14799" s="2">
        <f t="shared" si="463"/>
        <v>0.5242013888888889</v>
      </c>
      <c r="D14799">
        <v>35.515166700000002</v>
      </c>
      <c r="E14799">
        <v>-118.3791667</v>
      </c>
      <c r="F14799">
        <v>4</v>
      </c>
      <c r="G14799">
        <v>5.01</v>
      </c>
    </row>
    <row r="14800" spans="1:7" x14ac:dyDescent="0.2">
      <c r="A14800" t="s">
        <v>14875</v>
      </c>
      <c r="B14800" s="1">
        <f t="shared" si="462"/>
        <v>44437</v>
      </c>
      <c r="C14800" s="2">
        <f t="shared" si="463"/>
        <v>0.10503472222222222</v>
      </c>
      <c r="D14800">
        <v>38.549833300000003</v>
      </c>
      <c r="E14800">
        <v>-119.4205</v>
      </c>
      <c r="F14800">
        <v>3.33</v>
      </c>
      <c r="G14800">
        <v>2.46</v>
      </c>
    </row>
    <row r="14801" spans="1:7" x14ac:dyDescent="0.2">
      <c r="A14801" t="s">
        <v>14876</v>
      </c>
      <c r="B14801" s="1">
        <f t="shared" si="462"/>
        <v>44437</v>
      </c>
      <c r="C14801" s="2">
        <f t="shared" si="463"/>
        <v>0.26601851851851854</v>
      </c>
      <c r="D14801">
        <v>38.163200000000003</v>
      </c>
      <c r="E14801">
        <v>-117.8802</v>
      </c>
      <c r="F14801">
        <v>3.4</v>
      </c>
      <c r="G14801">
        <v>7.7</v>
      </c>
    </row>
    <row r="14802" spans="1:7" x14ac:dyDescent="0.2">
      <c r="A14802" t="s">
        <v>14877</v>
      </c>
      <c r="B14802" s="1">
        <f t="shared" si="462"/>
        <v>44437</v>
      </c>
      <c r="C14802" s="2">
        <f t="shared" si="463"/>
        <v>0.55799768518518522</v>
      </c>
      <c r="D14802">
        <v>38.546166700000001</v>
      </c>
      <c r="E14802">
        <v>-119.4153333</v>
      </c>
      <c r="F14802">
        <v>3.41</v>
      </c>
      <c r="G14802">
        <v>2.57</v>
      </c>
    </row>
    <row r="14803" spans="1:7" x14ac:dyDescent="0.2">
      <c r="A14803" t="s">
        <v>14878</v>
      </c>
      <c r="B14803" s="1">
        <f t="shared" si="462"/>
        <v>44439</v>
      </c>
      <c r="C14803" s="2">
        <f t="shared" si="463"/>
        <v>0.67356481481481478</v>
      </c>
      <c r="D14803">
        <v>36.578166699999997</v>
      </c>
      <c r="E14803">
        <v>-121.1828333</v>
      </c>
      <c r="F14803">
        <v>4.05</v>
      </c>
      <c r="G14803">
        <v>8.5399999999999991</v>
      </c>
    </row>
    <row r="14804" spans="1:7" x14ac:dyDescent="0.2">
      <c r="A14804" t="s">
        <v>14879</v>
      </c>
      <c r="B14804" s="1">
        <f t="shared" si="462"/>
        <v>44443</v>
      </c>
      <c r="C14804" s="2">
        <f t="shared" si="463"/>
        <v>0.42994212962962963</v>
      </c>
      <c r="D14804">
        <v>38.158099999999997</v>
      </c>
      <c r="E14804">
        <v>-118.24979999999999</v>
      </c>
      <c r="F14804">
        <v>3.5</v>
      </c>
      <c r="G14804">
        <v>7.3</v>
      </c>
    </row>
    <row r="14805" spans="1:7" x14ac:dyDescent="0.2">
      <c r="A14805" t="s">
        <v>6408</v>
      </c>
      <c r="B14805" s="1">
        <f t="shared" si="462"/>
        <v>44444</v>
      </c>
      <c r="C14805" s="2">
        <f t="shared" si="463"/>
        <v>0.98567129629629635</v>
      </c>
      <c r="D14805">
        <v>36.15</v>
      </c>
      <c r="E14805">
        <v>-118.06533330000001</v>
      </c>
      <c r="F14805">
        <v>3.31</v>
      </c>
      <c r="G14805">
        <v>2.63</v>
      </c>
    </row>
    <row r="14806" spans="1:7" x14ac:dyDescent="0.2">
      <c r="A14806" t="s">
        <v>14880</v>
      </c>
      <c r="B14806" s="1">
        <f t="shared" si="462"/>
        <v>44447</v>
      </c>
      <c r="C14806" s="2">
        <f t="shared" si="463"/>
        <v>0.90427083333333336</v>
      </c>
      <c r="D14806">
        <v>38.288200000000003</v>
      </c>
      <c r="E14806">
        <v>-116.0115</v>
      </c>
      <c r="F14806">
        <v>3.3</v>
      </c>
      <c r="G14806">
        <v>4.0999999999999996</v>
      </c>
    </row>
    <row r="14807" spans="1:7" x14ac:dyDescent="0.2">
      <c r="A14807" t="s">
        <v>14881</v>
      </c>
      <c r="B14807" s="1">
        <f t="shared" si="462"/>
        <v>44448</v>
      </c>
      <c r="C14807" s="2">
        <f t="shared" si="463"/>
        <v>0.60270833333333329</v>
      </c>
      <c r="D14807">
        <v>38.557166700000003</v>
      </c>
      <c r="E14807">
        <v>-119.4175</v>
      </c>
      <c r="F14807">
        <v>3.41</v>
      </c>
      <c r="G14807">
        <v>2.89</v>
      </c>
    </row>
    <row r="14808" spans="1:7" x14ac:dyDescent="0.2">
      <c r="A14808" t="s">
        <v>14882</v>
      </c>
      <c r="B14808" s="1">
        <f t="shared" si="462"/>
        <v>44449</v>
      </c>
      <c r="C14808" s="2">
        <f t="shared" si="463"/>
        <v>0.96059027777777772</v>
      </c>
      <c r="D14808">
        <v>38.167700000000004</v>
      </c>
      <c r="E14808">
        <v>-117.8386</v>
      </c>
      <c r="F14808">
        <v>3.4</v>
      </c>
      <c r="G14808">
        <v>7.9</v>
      </c>
    </row>
    <row r="14809" spans="1:7" x14ac:dyDescent="0.2">
      <c r="A14809" t="s">
        <v>14883</v>
      </c>
      <c r="B14809" s="1">
        <f t="shared" si="462"/>
        <v>44451</v>
      </c>
      <c r="C14809" s="2">
        <f t="shared" si="463"/>
        <v>0.63809027777777783</v>
      </c>
      <c r="D14809">
        <v>38.189900000000002</v>
      </c>
      <c r="E14809">
        <v>-117.7495</v>
      </c>
      <c r="F14809">
        <v>3.7</v>
      </c>
      <c r="G14809">
        <v>8</v>
      </c>
    </row>
    <row r="14810" spans="1:7" x14ac:dyDescent="0.2">
      <c r="A14810" t="s">
        <v>6409</v>
      </c>
      <c r="B14810" s="1">
        <f t="shared" si="462"/>
        <v>44452</v>
      </c>
      <c r="C14810" s="2">
        <f t="shared" si="463"/>
        <v>0.62471064814814814</v>
      </c>
      <c r="D14810">
        <v>34.2278333</v>
      </c>
      <c r="E14810">
        <v>-118.8976667</v>
      </c>
      <c r="F14810">
        <v>3.62</v>
      </c>
      <c r="G14810">
        <v>2.41</v>
      </c>
    </row>
    <row r="14811" spans="1:7" x14ac:dyDescent="0.2">
      <c r="A14811" t="s">
        <v>6410</v>
      </c>
      <c r="B14811" s="1">
        <f t="shared" si="462"/>
        <v>44453</v>
      </c>
      <c r="C14811" s="2">
        <f t="shared" si="463"/>
        <v>0.31865740740740739</v>
      </c>
      <c r="D14811">
        <v>36.296500000000002</v>
      </c>
      <c r="E14811">
        <v>-120.5926667</v>
      </c>
      <c r="F14811">
        <v>3.79</v>
      </c>
      <c r="G14811">
        <v>16.600000000000001</v>
      </c>
    </row>
    <row r="14812" spans="1:7" x14ac:dyDescent="0.2">
      <c r="A14812" t="s">
        <v>14884</v>
      </c>
      <c r="B14812" s="1">
        <f t="shared" si="462"/>
        <v>44454</v>
      </c>
      <c r="C14812" s="2">
        <f t="shared" si="463"/>
        <v>0.52064814814814819</v>
      </c>
      <c r="D14812">
        <v>38.418833300000003</v>
      </c>
      <c r="E14812">
        <v>-119.5606667</v>
      </c>
      <c r="F14812">
        <v>3.55</v>
      </c>
      <c r="G14812">
        <v>6.26</v>
      </c>
    </row>
    <row r="14813" spans="1:7" x14ac:dyDescent="0.2">
      <c r="A14813" t="s">
        <v>14885</v>
      </c>
      <c r="B14813" s="1">
        <f t="shared" si="462"/>
        <v>44456</v>
      </c>
      <c r="C14813" s="2">
        <f t="shared" si="463"/>
        <v>0.53608796296296302</v>
      </c>
      <c r="D14813">
        <v>32.4136667</v>
      </c>
      <c r="E14813">
        <v>-115.2061667</v>
      </c>
      <c r="F14813">
        <v>3.72</v>
      </c>
      <c r="G14813">
        <v>10.89</v>
      </c>
    </row>
    <row r="14814" spans="1:7" x14ac:dyDescent="0.2">
      <c r="A14814" t="s">
        <v>6411</v>
      </c>
      <c r="B14814" s="1">
        <f t="shared" si="462"/>
        <v>44457</v>
      </c>
      <c r="C14814" s="2">
        <f t="shared" si="463"/>
        <v>0.12400462962962963</v>
      </c>
      <c r="D14814">
        <v>33.831333299999997</v>
      </c>
      <c r="E14814">
        <v>-118.2636667</v>
      </c>
      <c r="F14814">
        <v>4.28</v>
      </c>
      <c r="G14814">
        <v>11.86</v>
      </c>
    </row>
    <row r="14815" spans="1:7" x14ac:dyDescent="0.2">
      <c r="A14815" t="s">
        <v>14886</v>
      </c>
      <c r="B14815" s="1">
        <f t="shared" si="462"/>
        <v>44457</v>
      </c>
      <c r="C14815" s="2">
        <f t="shared" si="463"/>
        <v>0.8059143518518519</v>
      </c>
      <c r="D14815">
        <v>38.546833300000003</v>
      </c>
      <c r="E14815">
        <v>-119.4986667</v>
      </c>
      <c r="F14815">
        <v>3.97</v>
      </c>
      <c r="G14815">
        <v>6.82</v>
      </c>
    </row>
    <row r="14816" spans="1:7" x14ac:dyDescent="0.2">
      <c r="A14816" t="s">
        <v>6412</v>
      </c>
      <c r="B14816" s="1">
        <f t="shared" si="462"/>
        <v>44460</v>
      </c>
      <c r="C14816" s="2">
        <f t="shared" si="463"/>
        <v>0.94548611111111114</v>
      </c>
      <c r="D14816">
        <v>33.634833299999997</v>
      </c>
      <c r="E14816">
        <v>-116.7148333</v>
      </c>
      <c r="F14816">
        <v>3.42</v>
      </c>
      <c r="G14816">
        <v>13.22</v>
      </c>
    </row>
    <row r="14817" spans="1:7" x14ac:dyDescent="0.2">
      <c r="A14817" t="s">
        <v>6413</v>
      </c>
      <c r="B14817" s="1">
        <f t="shared" si="462"/>
        <v>44461</v>
      </c>
      <c r="C14817" s="2">
        <f t="shared" si="463"/>
        <v>0.74966435185185187</v>
      </c>
      <c r="D14817">
        <v>31.660333300000001</v>
      </c>
      <c r="E14817">
        <v>-116.0351667</v>
      </c>
      <c r="F14817">
        <v>3.41</v>
      </c>
      <c r="G14817">
        <v>7.46</v>
      </c>
    </row>
    <row r="14818" spans="1:7" x14ac:dyDescent="0.2">
      <c r="A14818" t="s">
        <v>14887</v>
      </c>
      <c r="B14818" s="1">
        <f t="shared" si="462"/>
        <v>44462</v>
      </c>
      <c r="C14818" s="2">
        <f t="shared" si="463"/>
        <v>7.8946759259259258E-2</v>
      </c>
      <c r="D14818">
        <v>38.5433333</v>
      </c>
      <c r="E14818">
        <v>-119.5006667</v>
      </c>
      <c r="F14818">
        <v>3.61</v>
      </c>
      <c r="G14818">
        <v>7.32</v>
      </c>
    </row>
    <row r="14819" spans="1:7" x14ac:dyDescent="0.2">
      <c r="A14819" t="s">
        <v>6414</v>
      </c>
      <c r="B14819" s="1">
        <f t="shared" si="462"/>
        <v>44463</v>
      </c>
      <c r="C14819" s="2">
        <f t="shared" si="463"/>
        <v>0.81128472222222225</v>
      </c>
      <c r="D14819">
        <v>35.605333299999998</v>
      </c>
      <c r="E14819">
        <v>-117.4695</v>
      </c>
      <c r="F14819">
        <v>3.44</v>
      </c>
      <c r="G14819">
        <v>3.82</v>
      </c>
    </row>
    <row r="14820" spans="1:7" x14ac:dyDescent="0.2">
      <c r="A14820" t="s">
        <v>14888</v>
      </c>
      <c r="B14820" s="1">
        <f t="shared" si="462"/>
        <v>44465</v>
      </c>
      <c r="C14820" s="2">
        <f t="shared" si="463"/>
        <v>0.80799768518518522</v>
      </c>
      <c r="D14820">
        <v>38.515166700000002</v>
      </c>
      <c r="E14820">
        <v>-119.413</v>
      </c>
      <c r="F14820">
        <v>3.43</v>
      </c>
      <c r="G14820">
        <v>3.02</v>
      </c>
    </row>
    <row r="14821" spans="1:7" x14ac:dyDescent="0.2">
      <c r="A14821" t="s">
        <v>14889</v>
      </c>
      <c r="B14821" s="1">
        <f t="shared" si="462"/>
        <v>44466</v>
      </c>
      <c r="C14821" s="2">
        <f t="shared" si="463"/>
        <v>0.72268518518518521</v>
      </c>
      <c r="D14821">
        <v>30.865400000000001</v>
      </c>
      <c r="E14821">
        <v>-114.1506</v>
      </c>
      <c r="F14821">
        <v>4.4000000000000004</v>
      </c>
      <c r="G14821">
        <v>10</v>
      </c>
    </row>
    <row r="14822" spans="1:7" x14ac:dyDescent="0.2">
      <c r="A14822" t="s">
        <v>14890</v>
      </c>
      <c r="B14822" s="1">
        <f t="shared" si="462"/>
        <v>44467</v>
      </c>
      <c r="C14822" s="2">
        <f t="shared" si="463"/>
        <v>0.63347222222222221</v>
      </c>
      <c r="D14822">
        <v>38.542000000000002</v>
      </c>
      <c r="E14822">
        <v>-119.5348333</v>
      </c>
      <c r="F14822">
        <v>3.8</v>
      </c>
      <c r="G14822">
        <v>5.04</v>
      </c>
    </row>
    <row r="14823" spans="1:7" x14ac:dyDescent="0.2">
      <c r="A14823" t="s">
        <v>14891</v>
      </c>
      <c r="B14823" s="1">
        <f t="shared" si="462"/>
        <v>44467</v>
      </c>
      <c r="C14823" s="2">
        <f t="shared" si="463"/>
        <v>0.63377314814814811</v>
      </c>
      <c r="D14823">
        <v>38.5418333</v>
      </c>
      <c r="E14823">
        <v>-119.53149999999999</v>
      </c>
      <c r="F14823">
        <v>3.79</v>
      </c>
      <c r="G14823">
        <v>5.16</v>
      </c>
    </row>
    <row r="14824" spans="1:7" x14ac:dyDescent="0.2">
      <c r="A14824" t="s">
        <v>14892</v>
      </c>
      <c r="B14824" s="1">
        <f t="shared" si="462"/>
        <v>44468</v>
      </c>
      <c r="C14824" s="2">
        <f t="shared" si="463"/>
        <v>0.52309027777777772</v>
      </c>
      <c r="D14824">
        <v>38.5416667</v>
      </c>
      <c r="E14824">
        <v>-119.5385</v>
      </c>
      <c r="F14824">
        <v>3.29</v>
      </c>
      <c r="G14824">
        <v>5.31</v>
      </c>
    </row>
    <row r="14825" spans="1:7" x14ac:dyDescent="0.2">
      <c r="A14825" t="s">
        <v>6415</v>
      </c>
      <c r="B14825" s="1">
        <f t="shared" si="462"/>
        <v>44471</v>
      </c>
      <c r="C14825" s="2">
        <f t="shared" si="463"/>
        <v>7.1064814814814817E-2</v>
      </c>
      <c r="D14825">
        <v>35.069166699999997</v>
      </c>
      <c r="E14825">
        <v>-118.321</v>
      </c>
      <c r="F14825">
        <v>3.68</v>
      </c>
      <c r="G14825">
        <v>2.69</v>
      </c>
    </row>
    <row r="14826" spans="1:7" x14ac:dyDescent="0.2">
      <c r="A14826" t="s">
        <v>14893</v>
      </c>
      <c r="B14826" s="1">
        <f t="shared" si="462"/>
        <v>44471</v>
      </c>
      <c r="C14826" s="2">
        <f t="shared" si="463"/>
        <v>0.80724537037037036</v>
      </c>
      <c r="D14826">
        <v>37.750166700000001</v>
      </c>
      <c r="E14826">
        <v>-122.1575</v>
      </c>
      <c r="F14826">
        <v>3.35</v>
      </c>
      <c r="G14826">
        <v>6.2</v>
      </c>
    </row>
    <row r="14827" spans="1:7" x14ac:dyDescent="0.2">
      <c r="A14827" t="s">
        <v>14894</v>
      </c>
      <c r="B14827" s="1">
        <f t="shared" si="462"/>
        <v>44472</v>
      </c>
      <c r="C14827" s="2">
        <f t="shared" si="463"/>
        <v>0.50138888888888888</v>
      </c>
      <c r="D14827">
        <v>37.232666700000003</v>
      </c>
      <c r="E14827">
        <v>-121.6146667</v>
      </c>
      <c r="F14827">
        <v>3.29</v>
      </c>
      <c r="G14827">
        <v>3.89</v>
      </c>
    </row>
    <row r="14828" spans="1:7" x14ac:dyDescent="0.2">
      <c r="A14828" t="s">
        <v>14895</v>
      </c>
      <c r="B14828" s="1">
        <f t="shared" si="462"/>
        <v>44473</v>
      </c>
      <c r="C14828" s="2">
        <f t="shared" si="463"/>
        <v>0.96375</v>
      </c>
      <c r="D14828">
        <v>36.5891667</v>
      </c>
      <c r="E14828">
        <v>-121.28866669999999</v>
      </c>
      <c r="F14828">
        <v>3.66</v>
      </c>
      <c r="G14828">
        <v>6.36</v>
      </c>
    </row>
    <row r="14829" spans="1:7" x14ac:dyDescent="0.2">
      <c r="A14829" t="s">
        <v>14896</v>
      </c>
      <c r="B14829" s="1">
        <f t="shared" si="462"/>
        <v>44475</v>
      </c>
      <c r="C14829" s="2">
        <f t="shared" si="463"/>
        <v>0.60100694444444447</v>
      </c>
      <c r="D14829">
        <v>36.988999999999997</v>
      </c>
      <c r="E14829">
        <v>-118.3253333</v>
      </c>
      <c r="F14829">
        <v>3.52</v>
      </c>
      <c r="G14829">
        <v>8.89</v>
      </c>
    </row>
    <row r="14830" spans="1:7" x14ac:dyDescent="0.2">
      <c r="A14830" t="s">
        <v>14897</v>
      </c>
      <c r="B14830" s="1">
        <f t="shared" si="462"/>
        <v>44477</v>
      </c>
      <c r="C14830" s="2">
        <f t="shared" si="463"/>
        <v>9.5949074074074079E-3</v>
      </c>
      <c r="D14830">
        <v>38.101833300000003</v>
      </c>
      <c r="E14830">
        <v>-118.9533333</v>
      </c>
      <c r="F14830">
        <v>3.66</v>
      </c>
      <c r="G14830">
        <v>9.57</v>
      </c>
    </row>
    <row r="14831" spans="1:7" x14ac:dyDescent="0.2">
      <c r="A14831" t="s">
        <v>14898</v>
      </c>
      <c r="B14831" s="1">
        <f t="shared" si="462"/>
        <v>44481</v>
      </c>
      <c r="C14831" s="2">
        <f t="shared" si="463"/>
        <v>0.35320601851851852</v>
      </c>
      <c r="D14831">
        <v>38.160200000000003</v>
      </c>
      <c r="E14831">
        <v>-117.901</v>
      </c>
      <c r="F14831">
        <v>3.5</v>
      </c>
      <c r="G14831">
        <v>10.3</v>
      </c>
    </row>
    <row r="14832" spans="1:7" x14ac:dyDescent="0.2">
      <c r="A14832" t="s">
        <v>14899</v>
      </c>
      <c r="B14832" s="1">
        <f t="shared" si="462"/>
        <v>44484</v>
      </c>
      <c r="C14832" s="2">
        <f t="shared" si="463"/>
        <v>0.52504629629629629</v>
      </c>
      <c r="D14832">
        <v>38.134799999999998</v>
      </c>
      <c r="E14832">
        <v>-117.9846</v>
      </c>
      <c r="F14832">
        <v>3.7</v>
      </c>
      <c r="G14832">
        <v>9</v>
      </c>
    </row>
    <row r="14833" spans="1:7" x14ac:dyDescent="0.2">
      <c r="A14833" t="s">
        <v>6416</v>
      </c>
      <c r="B14833" s="1">
        <f t="shared" si="462"/>
        <v>44486</v>
      </c>
      <c r="C14833" s="2">
        <f t="shared" si="463"/>
        <v>0.55486111111111114</v>
      </c>
      <c r="D14833">
        <v>36.213166700000002</v>
      </c>
      <c r="E14833">
        <v>-117.86</v>
      </c>
      <c r="F14833">
        <v>3.98</v>
      </c>
      <c r="G14833">
        <v>4.1900000000000004</v>
      </c>
    </row>
    <row r="14834" spans="1:7" x14ac:dyDescent="0.2">
      <c r="A14834" t="s">
        <v>6417</v>
      </c>
      <c r="B14834" s="1">
        <f t="shared" si="462"/>
        <v>44487</v>
      </c>
      <c r="C14834" s="2">
        <f t="shared" si="463"/>
        <v>0.40631944444444446</v>
      </c>
      <c r="D14834">
        <v>36.185833299999999</v>
      </c>
      <c r="E14834">
        <v>-120.30916670000001</v>
      </c>
      <c r="F14834">
        <v>3.44</v>
      </c>
      <c r="G14834">
        <v>10.36</v>
      </c>
    </row>
    <row r="14835" spans="1:7" x14ac:dyDescent="0.2">
      <c r="A14835" t="s">
        <v>14900</v>
      </c>
      <c r="B14835" s="1">
        <f t="shared" si="462"/>
        <v>44489</v>
      </c>
      <c r="C14835" s="2">
        <f t="shared" si="463"/>
        <v>0.37309027777777776</v>
      </c>
      <c r="D14835">
        <v>36.670833299999998</v>
      </c>
      <c r="E14835">
        <v>-121.3173333</v>
      </c>
      <c r="F14835">
        <v>3.73</v>
      </c>
      <c r="G14835">
        <v>6.52</v>
      </c>
    </row>
    <row r="14836" spans="1:7" x14ac:dyDescent="0.2">
      <c r="A14836" t="s">
        <v>14901</v>
      </c>
      <c r="B14836" s="1">
        <f t="shared" si="462"/>
        <v>44490</v>
      </c>
      <c r="C14836" s="2">
        <f t="shared" si="463"/>
        <v>0.24282407407407408</v>
      </c>
      <c r="D14836">
        <v>31.351833299999999</v>
      </c>
      <c r="E14836">
        <v>-114.35850000000001</v>
      </c>
      <c r="F14836">
        <v>4</v>
      </c>
      <c r="G14836">
        <v>13.69</v>
      </c>
    </row>
    <row r="14837" spans="1:7" x14ac:dyDescent="0.2">
      <c r="A14837" t="s">
        <v>14902</v>
      </c>
      <c r="B14837" s="1">
        <f t="shared" si="462"/>
        <v>44491</v>
      </c>
      <c r="C14837" s="2">
        <f t="shared" si="463"/>
        <v>0.88494212962962959</v>
      </c>
      <c r="D14837">
        <v>37.585500000000003</v>
      </c>
      <c r="E14837">
        <v>-118.732</v>
      </c>
      <c r="F14837">
        <v>3.38</v>
      </c>
      <c r="G14837">
        <v>8.93</v>
      </c>
    </row>
    <row r="14838" spans="1:7" x14ac:dyDescent="0.2">
      <c r="A14838" t="s">
        <v>6418</v>
      </c>
      <c r="B14838" s="1">
        <f t="shared" si="462"/>
        <v>44492</v>
      </c>
      <c r="C14838" s="2">
        <f t="shared" si="463"/>
        <v>0.12267361111111111</v>
      </c>
      <c r="D14838">
        <v>32.045833299999998</v>
      </c>
      <c r="E14838">
        <v>-117.4516667</v>
      </c>
      <c r="F14838">
        <v>3.6</v>
      </c>
      <c r="G14838">
        <v>5.95</v>
      </c>
    </row>
    <row r="14839" spans="1:7" x14ac:dyDescent="0.2">
      <c r="A14839" t="s">
        <v>6420</v>
      </c>
      <c r="B14839" s="1">
        <f t="shared" si="462"/>
        <v>44493</v>
      </c>
      <c r="C14839" s="2">
        <f t="shared" si="463"/>
        <v>0.28416666666666668</v>
      </c>
      <c r="D14839">
        <v>32.967500000000001</v>
      </c>
      <c r="E14839">
        <v>-115.876</v>
      </c>
      <c r="F14839">
        <v>3.55</v>
      </c>
      <c r="G14839">
        <v>11.15</v>
      </c>
    </row>
    <row r="14840" spans="1:7" x14ac:dyDescent="0.2">
      <c r="A14840" t="s">
        <v>6419</v>
      </c>
      <c r="B14840" s="1">
        <f t="shared" si="462"/>
        <v>44493</v>
      </c>
      <c r="C14840" s="2">
        <f t="shared" si="463"/>
        <v>0.58405092592592589</v>
      </c>
      <c r="D14840">
        <v>34.016833300000002</v>
      </c>
      <c r="E14840">
        <v>-118.1973333</v>
      </c>
      <c r="F14840">
        <v>3.61</v>
      </c>
      <c r="G14840">
        <v>17.149999999999999</v>
      </c>
    </row>
    <row r="14841" spans="1:7" x14ac:dyDescent="0.2">
      <c r="A14841" t="s">
        <v>14903</v>
      </c>
      <c r="B14841" s="1">
        <f t="shared" si="462"/>
        <v>44494</v>
      </c>
      <c r="C14841" s="2">
        <f t="shared" si="463"/>
        <v>0.98790509259259263</v>
      </c>
      <c r="D14841">
        <v>35.775833300000002</v>
      </c>
      <c r="E14841">
        <v>-121.3043333</v>
      </c>
      <c r="F14841">
        <v>4.6500000000000004</v>
      </c>
      <c r="G14841">
        <v>7.79</v>
      </c>
    </row>
    <row r="14842" spans="1:7" x14ac:dyDescent="0.2">
      <c r="A14842" t="s">
        <v>14904</v>
      </c>
      <c r="B14842" s="1">
        <f t="shared" si="462"/>
        <v>44494</v>
      </c>
      <c r="C14842" s="2">
        <f t="shared" si="463"/>
        <v>0.99277777777777776</v>
      </c>
      <c r="D14842">
        <v>35.768833299999997</v>
      </c>
      <c r="E14842">
        <v>-121.30383329999999</v>
      </c>
      <c r="F14842">
        <v>3.53</v>
      </c>
      <c r="G14842">
        <v>6.46</v>
      </c>
    </row>
    <row r="14843" spans="1:7" x14ac:dyDescent="0.2">
      <c r="A14843" t="s">
        <v>14905</v>
      </c>
      <c r="B14843" s="1">
        <f t="shared" si="462"/>
        <v>44503</v>
      </c>
      <c r="C14843" s="2">
        <f t="shared" si="463"/>
        <v>8.8622685185185179E-2</v>
      </c>
      <c r="D14843">
        <v>30.418700000000001</v>
      </c>
      <c r="E14843">
        <v>-113.9149</v>
      </c>
      <c r="F14843">
        <v>4.4000000000000004</v>
      </c>
      <c r="G14843">
        <v>10</v>
      </c>
    </row>
    <row r="14844" spans="1:7" x14ac:dyDescent="0.2">
      <c r="A14844" t="s">
        <v>14906</v>
      </c>
      <c r="B14844" s="1">
        <f t="shared" si="462"/>
        <v>44503</v>
      </c>
      <c r="C14844" s="2">
        <f t="shared" si="463"/>
        <v>0.67405092592592597</v>
      </c>
      <c r="D14844">
        <v>29.9133</v>
      </c>
      <c r="E14844">
        <v>-113.6708</v>
      </c>
      <c r="F14844">
        <v>4.5</v>
      </c>
      <c r="G14844">
        <v>10</v>
      </c>
    </row>
    <row r="14845" spans="1:7" x14ac:dyDescent="0.2">
      <c r="A14845" t="s">
        <v>14907</v>
      </c>
      <c r="B14845" s="1">
        <f t="shared" si="462"/>
        <v>44503</v>
      </c>
      <c r="C14845" s="2">
        <f t="shared" si="463"/>
        <v>0.9511574074074074</v>
      </c>
      <c r="D14845">
        <v>29.776</v>
      </c>
      <c r="E14845">
        <v>-113.8305</v>
      </c>
      <c r="F14845">
        <v>4.2</v>
      </c>
      <c r="G14845">
        <v>10</v>
      </c>
    </row>
    <row r="14846" spans="1:7" x14ac:dyDescent="0.2">
      <c r="A14846" t="s">
        <v>14908</v>
      </c>
      <c r="B14846" s="1">
        <f t="shared" si="462"/>
        <v>44505</v>
      </c>
      <c r="C14846" s="2">
        <f t="shared" si="463"/>
        <v>0.47131944444444446</v>
      </c>
      <c r="D14846">
        <v>29.7119</v>
      </c>
      <c r="E14846">
        <v>-113.9007</v>
      </c>
      <c r="F14846">
        <v>4.3</v>
      </c>
      <c r="G14846">
        <v>10</v>
      </c>
    </row>
    <row r="14847" spans="1:7" x14ac:dyDescent="0.2">
      <c r="A14847" t="s">
        <v>6421</v>
      </c>
      <c r="B14847" s="1">
        <f t="shared" si="462"/>
        <v>44505</v>
      </c>
      <c r="C14847" s="2">
        <f t="shared" si="463"/>
        <v>0.50223379629629628</v>
      </c>
      <c r="D14847">
        <v>35.664833299999998</v>
      </c>
      <c r="E14847">
        <v>-117.4856667</v>
      </c>
      <c r="F14847">
        <v>3.36</v>
      </c>
      <c r="G14847">
        <v>10.73</v>
      </c>
    </row>
    <row r="14848" spans="1:7" x14ac:dyDescent="0.2">
      <c r="A14848" t="s">
        <v>14909</v>
      </c>
      <c r="B14848" s="1">
        <f t="shared" si="462"/>
        <v>44505</v>
      </c>
      <c r="C14848" s="2">
        <f t="shared" si="463"/>
        <v>0.58893518518518517</v>
      </c>
      <c r="D14848">
        <v>29.912299999999998</v>
      </c>
      <c r="E14848">
        <v>-113.9374</v>
      </c>
      <c r="F14848">
        <v>4.4000000000000004</v>
      </c>
      <c r="G14848">
        <v>10</v>
      </c>
    </row>
    <row r="14849" spans="1:7" x14ac:dyDescent="0.2">
      <c r="A14849" t="s">
        <v>14910</v>
      </c>
      <c r="B14849" s="1">
        <f t="shared" si="462"/>
        <v>44505</v>
      </c>
      <c r="C14849" s="2">
        <f t="shared" si="463"/>
        <v>0.8459606481481482</v>
      </c>
      <c r="D14849">
        <v>29.756900000000002</v>
      </c>
      <c r="E14849">
        <v>-113.6786</v>
      </c>
      <c r="F14849">
        <v>4.5</v>
      </c>
      <c r="G14849">
        <v>10</v>
      </c>
    </row>
    <row r="14850" spans="1:7" x14ac:dyDescent="0.2">
      <c r="A14850" t="s">
        <v>14911</v>
      </c>
      <c r="B14850" s="1">
        <f t="shared" si="462"/>
        <v>44506</v>
      </c>
      <c r="C14850" s="2">
        <f t="shared" si="463"/>
        <v>0.26361111111111113</v>
      </c>
      <c r="D14850">
        <v>29.8431</v>
      </c>
      <c r="E14850">
        <v>-113.9088</v>
      </c>
      <c r="F14850">
        <v>4.3</v>
      </c>
      <c r="G14850">
        <v>10</v>
      </c>
    </row>
    <row r="14851" spans="1:7" x14ac:dyDescent="0.2">
      <c r="A14851" t="s">
        <v>14912</v>
      </c>
      <c r="B14851" s="1">
        <f t="shared" ref="B14851:B14914" si="464">DATE(VALUE(MID(A14851,1,4)),VALUE(MID(A14851,6,2)),VALUE(MID(A14851,9,2)))</f>
        <v>44509</v>
      </c>
      <c r="C14851" s="2">
        <f t="shared" ref="C14851:C14914" si="465">TIME(VALUE(MID(A14851,12,2)),VALUE(MID(A14851,15,2)),VALUE(MID(A14851,18,2)))</f>
        <v>0.4054976851851852</v>
      </c>
      <c r="D14851">
        <v>29.480899999999998</v>
      </c>
      <c r="E14851">
        <v>-113.5658</v>
      </c>
      <c r="F14851">
        <v>4.4000000000000004</v>
      </c>
      <c r="G14851">
        <v>10</v>
      </c>
    </row>
    <row r="14852" spans="1:7" x14ac:dyDescent="0.2">
      <c r="A14852" t="s">
        <v>14913</v>
      </c>
      <c r="B14852" s="1">
        <f t="shared" si="464"/>
        <v>44511</v>
      </c>
      <c r="C14852" s="2">
        <f t="shared" si="465"/>
        <v>0.1353587962962963</v>
      </c>
      <c r="D14852">
        <v>29.230799999999999</v>
      </c>
      <c r="E14852">
        <v>-114.0112</v>
      </c>
      <c r="F14852">
        <v>4.0999999999999996</v>
      </c>
      <c r="G14852">
        <v>10</v>
      </c>
    </row>
    <row r="14853" spans="1:7" x14ac:dyDescent="0.2">
      <c r="A14853" t="s">
        <v>14914</v>
      </c>
      <c r="B14853" s="1">
        <f t="shared" si="464"/>
        <v>44512</v>
      </c>
      <c r="C14853" s="2">
        <f t="shared" si="465"/>
        <v>0.21476851851851853</v>
      </c>
      <c r="D14853">
        <v>29.834299999999999</v>
      </c>
      <c r="E14853">
        <v>-113.86790000000001</v>
      </c>
      <c r="F14853">
        <v>4.3</v>
      </c>
      <c r="G14853">
        <v>10</v>
      </c>
    </row>
    <row r="14854" spans="1:7" x14ac:dyDescent="0.2">
      <c r="A14854" t="s">
        <v>14915</v>
      </c>
      <c r="B14854" s="1">
        <f t="shared" si="464"/>
        <v>44515</v>
      </c>
      <c r="C14854" s="2">
        <f t="shared" si="465"/>
        <v>0.61578703703703708</v>
      </c>
      <c r="D14854">
        <v>29.9084</v>
      </c>
      <c r="E14854">
        <v>-113.7589</v>
      </c>
      <c r="F14854">
        <v>4.2</v>
      </c>
      <c r="G14854">
        <v>10</v>
      </c>
    </row>
    <row r="14855" spans="1:7" x14ac:dyDescent="0.2">
      <c r="A14855" t="s">
        <v>14916</v>
      </c>
      <c r="B14855" s="1">
        <f t="shared" si="464"/>
        <v>44517</v>
      </c>
      <c r="C14855" s="2">
        <f t="shared" si="465"/>
        <v>0.82202546296296297</v>
      </c>
      <c r="D14855">
        <v>37.789166700000003</v>
      </c>
      <c r="E14855">
        <v>-121.9688333</v>
      </c>
      <c r="F14855">
        <v>3.86</v>
      </c>
      <c r="G14855">
        <v>10.3</v>
      </c>
    </row>
    <row r="14856" spans="1:7" x14ac:dyDescent="0.2">
      <c r="A14856" t="s">
        <v>14917</v>
      </c>
      <c r="B14856" s="1">
        <f t="shared" si="464"/>
        <v>44518</v>
      </c>
      <c r="C14856" s="2">
        <f t="shared" si="465"/>
        <v>0.18942129629629631</v>
      </c>
      <c r="D14856">
        <v>29.8811</v>
      </c>
      <c r="E14856">
        <v>-113.7822</v>
      </c>
      <c r="F14856">
        <v>4</v>
      </c>
      <c r="G14856">
        <v>10</v>
      </c>
    </row>
    <row r="14857" spans="1:7" x14ac:dyDescent="0.2">
      <c r="A14857" t="s">
        <v>14918</v>
      </c>
      <c r="B14857" s="1">
        <f t="shared" si="464"/>
        <v>44519</v>
      </c>
      <c r="C14857" s="2">
        <f t="shared" si="465"/>
        <v>0.18504629629629629</v>
      </c>
      <c r="D14857">
        <v>30.0063</v>
      </c>
      <c r="E14857">
        <v>-113.8168</v>
      </c>
      <c r="F14857">
        <v>4.5</v>
      </c>
      <c r="G14857">
        <v>10</v>
      </c>
    </row>
    <row r="14858" spans="1:7" x14ac:dyDescent="0.2">
      <c r="A14858" t="s">
        <v>14919</v>
      </c>
      <c r="B14858" s="1">
        <f t="shared" si="464"/>
        <v>44520</v>
      </c>
      <c r="C14858" s="2">
        <f t="shared" si="465"/>
        <v>0.11049768518518518</v>
      </c>
      <c r="D14858">
        <v>31.542166699999999</v>
      </c>
      <c r="E14858">
        <v>-114.3851667</v>
      </c>
      <c r="F14858">
        <v>3.75</v>
      </c>
      <c r="G14858">
        <v>3.91</v>
      </c>
    </row>
    <row r="14859" spans="1:7" x14ac:dyDescent="0.2">
      <c r="A14859" t="s">
        <v>14920</v>
      </c>
      <c r="B14859" s="1">
        <f t="shared" si="464"/>
        <v>44520</v>
      </c>
      <c r="C14859" s="2">
        <f t="shared" si="465"/>
        <v>0.12759259259259259</v>
      </c>
      <c r="D14859">
        <v>31.571166699999999</v>
      </c>
      <c r="E14859">
        <v>-114.40300000000001</v>
      </c>
      <c r="F14859">
        <v>3.39</v>
      </c>
      <c r="G14859">
        <v>5.97</v>
      </c>
    </row>
    <row r="14860" spans="1:7" x14ac:dyDescent="0.2">
      <c r="A14860" t="s">
        <v>14921</v>
      </c>
      <c r="B14860" s="1">
        <f t="shared" si="464"/>
        <v>44520</v>
      </c>
      <c r="C14860" s="2">
        <f t="shared" si="465"/>
        <v>0.31189814814814815</v>
      </c>
      <c r="D14860">
        <v>29.883500000000002</v>
      </c>
      <c r="E14860">
        <v>-113.8066</v>
      </c>
      <c r="F14860">
        <v>4.3</v>
      </c>
      <c r="G14860">
        <v>10</v>
      </c>
    </row>
    <row r="14861" spans="1:7" x14ac:dyDescent="0.2">
      <c r="A14861" t="s">
        <v>14922</v>
      </c>
      <c r="B14861" s="1">
        <f t="shared" si="464"/>
        <v>44521</v>
      </c>
      <c r="C14861" s="2">
        <f t="shared" si="465"/>
        <v>0.15766203703703704</v>
      </c>
      <c r="D14861">
        <v>29.855699999999999</v>
      </c>
      <c r="E14861">
        <v>-113.82769999999999</v>
      </c>
      <c r="F14861">
        <v>4.2</v>
      </c>
      <c r="G14861">
        <v>10</v>
      </c>
    </row>
    <row r="14862" spans="1:7" x14ac:dyDescent="0.2">
      <c r="A14862" t="s">
        <v>14923</v>
      </c>
      <c r="B14862" s="1">
        <f t="shared" si="464"/>
        <v>44523</v>
      </c>
      <c r="C14862" s="2">
        <f t="shared" si="465"/>
        <v>0.47938657407407409</v>
      </c>
      <c r="D14862">
        <v>30.071000000000002</v>
      </c>
      <c r="E14862">
        <v>-113.7217</v>
      </c>
      <c r="F14862">
        <v>4.3</v>
      </c>
      <c r="G14862">
        <v>10</v>
      </c>
    </row>
    <row r="14863" spans="1:7" x14ac:dyDescent="0.2">
      <c r="A14863" t="s">
        <v>14924</v>
      </c>
      <c r="B14863" s="1">
        <f t="shared" si="464"/>
        <v>44524</v>
      </c>
      <c r="C14863" s="2">
        <f t="shared" si="465"/>
        <v>0.19259259259259259</v>
      </c>
      <c r="D14863">
        <v>29.8294</v>
      </c>
      <c r="E14863">
        <v>-113.8625</v>
      </c>
      <c r="F14863">
        <v>4.7</v>
      </c>
      <c r="G14863">
        <v>10</v>
      </c>
    </row>
    <row r="14864" spans="1:7" x14ac:dyDescent="0.2">
      <c r="A14864" t="s">
        <v>14925</v>
      </c>
      <c r="B14864" s="1">
        <f t="shared" si="464"/>
        <v>44524</v>
      </c>
      <c r="C14864" s="2">
        <f t="shared" si="465"/>
        <v>0.40831018518518519</v>
      </c>
      <c r="D14864">
        <v>29.790600000000001</v>
      </c>
      <c r="E14864">
        <v>-113.8533</v>
      </c>
      <c r="F14864">
        <v>4.5999999999999996</v>
      </c>
      <c r="G14864">
        <v>10</v>
      </c>
    </row>
    <row r="14865" spans="1:7" x14ac:dyDescent="0.2">
      <c r="A14865" t="s">
        <v>14926</v>
      </c>
      <c r="B14865" s="1">
        <f t="shared" si="464"/>
        <v>44525</v>
      </c>
      <c r="C14865" s="2">
        <f t="shared" si="465"/>
        <v>0.86267361111111107</v>
      </c>
      <c r="D14865">
        <v>29.8581</v>
      </c>
      <c r="E14865">
        <v>-113.82599999999999</v>
      </c>
      <c r="F14865">
        <v>4.4000000000000004</v>
      </c>
      <c r="G14865">
        <v>10</v>
      </c>
    </row>
    <row r="14866" spans="1:7" x14ac:dyDescent="0.2">
      <c r="A14866" t="s">
        <v>14927</v>
      </c>
      <c r="B14866" s="1">
        <f t="shared" si="464"/>
        <v>44525</v>
      </c>
      <c r="C14866" s="2">
        <f t="shared" si="465"/>
        <v>0.95144675925925926</v>
      </c>
      <c r="D14866">
        <v>29.892800000000001</v>
      </c>
      <c r="E14866">
        <v>-113.8858</v>
      </c>
      <c r="F14866">
        <v>4.5999999999999996</v>
      </c>
      <c r="G14866">
        <v>10</v>
      </c>
    </row>
    <row r="14867" spans="1:7" x14ac:dyDescent="0.2">
      <c r="A14867" t="s">
        <v>14928</v>
      </c>
      <c r="B14867" s="1">
        <f t="shared" si="464"/>
        <v>44526</v>
      </c>
      <c r="C14867" s="2">
        <f t="shared" si="465"/>
        <v>1.9155092592592592E-2</v>
      </c>
      <c r="D14867">
        <v>29.847999999999999</v>
      </c>
      <c r="E14867">
        <v>-113.8015</v>
      </c>
      <c r="F14867">
        <v>4.3</v>
      </c>
      <c r="G14867">
        <v>10</v>
      </c>
    </row>
    <row r="14868" spans="1:7" x14ac:dyDescent="0.2">
      <c r="A14868" t="s">
        <v>14929</v>
      </c>
      <c r="B14868" s="1">
        <f t="shared" si="464"/>
        <v>44529</v>
      </c>
      <c r="C14868" s="2">
        <f t="shared" si="465"/>
        <v>0.26696759259259262</v>
      </c>
      <c r="D14868">
        <v>30.006599999999999</v>
      </c>
      <c r="E14868">
        <v>-113.6228</v>
      </c>
      <c r="F14868">
        <v>4.3</v>
      </c>
      <c r="G14868">
        <v>10</v>
      </c>
    </row>
    <row r="14869" spans="1:7" x14ac:dyDescent="0.2">
      <c r="A14869" t="s">
        <v>14930</v>
      </c>
      <c r="B14869" s="1">
        <f t="shared" si="464"/>
        <v>44529</v>
      </c>
      <c r="C14869" s="2">
        <f t="shared" si="465"/>
        <v>0.27564814814814814</v>
      </c>
      <c r="D14869">
        <v>29.657399999999999</v>
      </c>
      <c r="E14869">
        <v>-113.64190000000001</v>
      </c>
      <c r="F14869">
        <v>4.0999999999999996</v>
      </c>
      <c r="G14869">
        <v>10</v>
      </c>
    </row>
    <row r="14870" spans="1:7" x14ac:dyDescent="0.2">
      <c r="A14870" t="s">
        <v>14931</v>
      </c>
      <c r="B14870" s="1">
        <f t="shared" si="464"/>
        <v>44529</v>
      </c>
      <c r="C14870" s="2">
        <f t="shared" si="465"/>
        <v>0.36453703703703705</v>
      </c>
      <c r="D14870">
        <v>29.8855</v>
      </c>
      <c r="E14870">
        <v>-113.774</v>
      </c>
      <c r="F14870">
        <v>4.3</v>
      </c>
      <c r="G14870">
        <v>10</v>
      </c>
    </row>
    <row r="14871" spans="1:7" x14ac:dyDescent="0.2">
      <c r="A14871" t="s">
        <v>14932</v>
      </c>
      <c r="B14871" s="1">
        <f t="shared" si="464"/>
        <v>44529</v>
      </c>
      <c r="C14871" s="2">
        <f t="shared" si="465"/>
        <v>0.63851851851851849</v>
      </c>
      <c r="D14871">
        <v>31.470400000000001</v>
      </c>
      <c r="E14871">
        <v>-115.6969</v>
      </c>
      <c r="F14871">
        <v>3.3</v>
      </c>
      <c r="G14871">
        <v>10</v>
      </c>
    </row>
    <row r="14872" spans="1:7" x14ac:dyDescent="0.2">
      <c r="A14872" t="s">
        <v>14933</v>
      </c>
      <c r="B14872" s="1">
        <f t="shared" si="464"/>
        <v>44529</v>
      </c>
      <c r="C14872" s="2">
        <f t="shared" si="465"/>
        <v>0.80825231481481485</v>
      </c>
      <c r="D14872">
        <v>29.790199999999999</v>
      </c>
      <c r="E14872">
        <v>-113.864</v>
      </c>
      <c r="F14872">
        <v>4.5999999999999996</v>
      </c>
      <c r="G14872">
        <v>10</v>
      </c>
    </row>
    <row r="14873" spans="1:7" x14ac:dyDescent="0.2">
      <c r="A14873" t="s">
        <v>14934</v>
      </c>
      <c r="B14873" s="1">
        <f t="shared" si="464"/>
        <v>44529</v>
      </c>
      <c r="C14873" s="2">
        <f t="shared" si="465"/>
        <v>0.83347222222222217</v>
      </c>
      <c r="D14873">
        <v>29.8352</v>
      </c>
      <c r="E14873">
        <v>-113.8222</v>
      </c>
      <c r="F14873">
        <v>4.5999999999999996</v>
      </c>
      <c r="G14873">
        <v>10</v>
      </c>
    </row>
    <row r="14874" spans="1:7" x14ac:dyDescent="0.2">
      <c r="A14874" t="s">
        <v>14935</v>
      </c>
      <c r="B14874" s="1">
        <f t="shared" si="464"/>
        <v>44534</v>
      </c>
      <c r="C14874" s="2">
        <f t="shared" si="465"/>
        <v>0.33231481481481484</v>
      </c>
      <c r="D14874">
        <v>29.8718</v>
      </c>
      <c r="E14874">
        <v>-113.8314</v>
      </c>
      <c r="F14874">
        <v>4.5999999999999996</v>
      </c>
      <c r="G14874">
        <v>10</v>
      </c>
    </row>
    <row r="14875" spans="1:7" x14ac:dyDescent="0.2">
      <c r="A14875" t="s">
        <v>14936</v>
      </c>
      <c r="B14875" s="1">
        <f t="shared" si="464"/>
        <v>44534</v>
      </c>
      <c r="C14875" s="2">
        <f t="shared" si="465"/>
        <v>0.9148263888888889</v>
      </c>
      <c r="D14875">
        <v>29.8324</v>
      </c>
      <c r="E14875">
        <v>-113.80880000000001</v>
      </c>
      <c r="F14875">
        <v>4.4000000000000004</v>
      </c>
      <c r="G14875">
        <v>10</v>
      </c>
    </row>
    <row r="14876" spans="1:7" x14ac:dyDescent="0.2">
      <c r="A14876" t="s">
        <v>14937</v>
      </c>
      <c r="B14876" s="1">
        <f t="shared" si="464"/>
        <v>44534</v>
      </c>
      <c r="C14876" s="2">
        <f t="shared" si="465"/>
        <v>0.99394675925925924</v>
      </c>
      <c r="D14876">
        <v>29.807200000000002</v>
      </c>
      <c r="E14876">
        <v>-113.9213</v>
      </c>
      <c r="F14876">
        <v>4</v>
      </c>
      <c r="G14876">
        <v>10</v>
      </c>
    </row>
    <row r="14877" spans="1:7" x14ac:dyDescent="0.2">
      <c r="A14877" t="s">
        <v>14938</v>
      </c>
      <c r="B14877" s="1">
        <f t="shared" si="464"/>
        <v>44535</v>
      </c>
      <c r="C14877" s="2">
        <f t="shared" si="465"/>
        <v>6.0370370370370373E-2</v>
      </c>
      <c r="D14877">
        <v>29.808299999999999</v>
      </c>
      <c r="E14877">
        <v>-113.90730000000001</v>
      </c>
      <c r="F14877">
        <v>4.7</v>
      </c>
      <c r="G14877">
        <v>10</v>
      </c>
    </row>
    <row r="14878" spans="1:7" x14ac:dyDescent="0.2">
      <c r="A14878" t="s">
        <v>14939</v>
      </c>
      <c r="B14878" s="1">
        <f t="shared" si="464"/>
        <v>44535</v>
      </c>
      <c r="C14878" s="2">
        <f t="shared" si="465"/>
        <v>0.73428240740740736</v>
      </c>
      <c r="D14878">
        <v>30.063400000000001</v>
      </c>
      <c r="E14878">
        <v>-113.7657</v>
      </c>
      <c r="F14878">
        <v>4.8</v>
      </c>
      <c r="G14878">
        <v>10</v>
      </c>
    </row>
    <row r="14879" spans="1:7" x14ac:dyDescent="0.2">
      <c r="A14879" t="s">
        <v>14940</v>
      </c>
      <c r="B14879" s="1">
        <f t="shared" si="464"/>
        <v>44536</v>
      </c>
      <c r="C14879" s="2">
        <f t="shared" si="465"/>
        <v>0.72969907407407408</v>
      </c>
      <c r="D14879">
        <v>29.8139</v>
      </c>
      <c r="E14879">
        <v>-113.91079999999999</v>
      </c>
      <c r="F14879">
        <v>4.7</v>
      </c>
      <c r="G14879">
        <v>10</v>
      </c>
    </row>
    <row r="14880" spans="1:7" x14ac:dyDescent="0.2">
      <c r="A14880" t="s">
        <v>6422</v>
      </c>
      <c r="B14880" s="1">
        <f t="shared" si="464"/>
        <v>44538</v>
      </c>
      <c r="C14880" s="2">
        <f t="shared" si="465"/>
        <v>0.43615740740740738</v>
      </c>
      <c r="D14880">
        <v>34.200499999999998</v>
      </c>
      <c r="E14880">
        <v>-117.5068333</v>
      </c>
      <c r="F14880">
        <v>3.62</v>
      </c>
      <c r="G14880">
        <v>4.9800000000000004</v>
      </c>
    </row>
    <row r="14881" spans="1:7" x14ac:dyDescent="0.2">
      <c r="A14881" t="s">
        <v>6423</v>
      </c>
      <c r="B14881" s="1">
        <f t="shared" si="464"/>
        <v>44539</v>
      </c>
      <c r="C14881" s="2">
        <f t="shared" si="465"/>
        <v>0.27653935185185186</v>
      </c>
      <c r="D14881">
        <v>34.3185</v>
      </c>
      <c r="E14881">
        <v>-119.45266669999999</v>
      </c>
      <c r="F14881">
        <v>3.49</v>
      </c>
      <c r="G14881">
        <v>7.25</v>
      </c>
    </row>
    <row r="14882" spans="1:7" x14ac:dyDescent="0.2">
      <c r="A14882" t="s">
        <v>14941</v>
      </c>
      <c r="B14882" s="1">
        <f t="shared" si="464"/>
        <v>44539</v>
      </c>
      <c r="C14882" s="2">
        <f t="shared" si="465"/>
        <v>0.64658564814814812</v>
      </c>
      <c r="D14882">
        <v>30.075199999999999</v>
      </c>
      <c r="E14882">
        <v>-113.6182</v>
      </c>
      <c r="F14882">
        <v>4.5999999999999996</v>
      </c>
      <c r="G14882">
        <v>10</v>
      </c>
    </row>
    <row r="14883" spans="1:7" x14ac:dyDescent="0.2">
      <c r="A14883" t="s">
        <v>14942</v>
      </c>
      <c r="B14883" s="1">
        <f t="shared" si="464"/>
        <v>44541</v>
      </c>
      <c r="C14883" s="2">
        <f t="shared" si="465"/>
        <v>0.91377314814814814</v>
      </c>
      <c r="D14883">
        <v>29.860700000000001</v>
      </c>
      <c r="E14883">
        <v>-113.9285</v>
      </c>
      <c r="F14883">
        <v>4.3</v>
      </c>
      <c r="G14883">
        <v>10</v>
      </c>
    </row>
    <row r="14884" spans="1:7" x14ac:dyDescent="0.2">
      <c r="A14884" t="s">
        <v>14943</v>
      </c>
      <c r="B14884" s="1">
        <f t="shared" si="464"/>
        <v>44541</v>
      </c>
      <c r="C14884" s="2">
        <f t="shared" si="465"/>
        <v>0.91668981481481482</v>
      </c>
      <c r="D14884">
        <v>29.7774</v>
      </c>
      <c r="E14884">
        <v>-114.0326</v>
      </c>
      <c r="F14884">
        <v>4.5</v>
      </c>
      <c r="G14884">
        <v>10</v>
      </c>
    </row>
    <row r="14885" spans="1:7" x14ac:dyDescent="0.2">
      <c r="A14885" t="s">
        <v>14944</v>
      </c>
      <c r="B14885" s="1">
        <f t="shared" si="464"/>
        <v>44544</v>
      </c>
      <c r="C14885" s="2">
        <f t="shared" si="465"/>
        <v>0.2751736111111111</v>
      </c>
      <c r="D14885">
        <v>31.699666700000002</v>
      </c>
      <c r="E14885">
        <v>-115.05383329999999</v>
      </c>
      <c r="F14885">
        <v>3.9</v>
      </c>
      <c r="G14885">
        <v>5.48</v>
      </c>
    </row>
    <row r="14886" spans="1:7" x14ac:dyDescent="0.2">
      <c r="A14886" t="s">
        <v>14945</v>
      </c>
      <c r="B14886" s="1">
        <f t="shared" si="464"/>
        <v>44545</v>
      </c>
      <c r="C14886" s="2">
        <f t="shared" si="465"/>
        <v>0.44351851851851853</v>
      </c>
      <c r="D14886">
        <v>29.911100000000001</v>
      </c>
      <c r="E14886">
        <v>-113.8006</v>
      </c>
      <c r="F14886">
        <v>4.8</v>
      </c>
      <c r="G14886">
        <v>10</v>
      </c>
    </row>
    <row r="14887" spans="1:7" x14ac:dyDescent="0.2">
      <c r="A14887" t="s">
        <v>14946</v>
      </c>
      <c r="B14887" s="1">
        <f t="shared" si="464"/>
        <v>44545</v>
      </c>
      <c r="C14887" s="2">
        <f t="shared" si="465"/>
        <v>0.92122685185185182</v>
      </c>
      <c r="D14887">
        <v>29.793299999999999</v>
      </c>
      <c r="E14887">
        <v>-113.848</v>
      </c>
      <c r="F14887">
        <v>4.3</v>
      </c>
      <c r="G14887">
        <v>10</v>
      </c>
    </row>
    <row r="14888" spans="1:7" x14ac:dyDescent="0.2">
      <c r="A14888" t="s">
        <v>14947</v>
      </c>
      <c r="B14888" s="1">
        <f t="shared" si="464"/>
        <v>44547</v>
      </c>
      <c r="C14888" s="2">
        <f t="shared" si="465"/>
        <v>0.89547453703703705</v>
      </c>
      <c r="D14888">
        <v>30.477499999999999</v>
      </c>
      <c r="E14888">
        <v>-114.73699999999999</v>
      </c>
      <c r="F14888">
        <v>3.45</v>
      </c>
      <c r="G14888">
        <v>5.96</v>
      </c>
    </row>
    <row r="14889" spans="1:7" x14ac:dyDescent="0.2">
      <c r="A14889" t="s">
        <v>14948</v>
      </c>
      <c r="B14889" s="1">
        <f t="shared" si="464"/>
        <v>44548</v>
      </c>
      <c r="C14889" s="2">
        <f t="shared" si="465"/>
        <v>0.11207175925925926</v>
      </c>
      <c r="D14889">
        <v>29.865200000000002</v>
      </c>
      <c r="E14889">
        <v>-113.8879</v>
      </c>
      <c r="F14889">
        <v>4.5</v>
      </c>
      <c r="G14889">
        <v>10</v>
      </c>
    </row>
    <row r="14890" spans="1:7" x14ac:dyDescent="0.2">
      <c r="A14890" t="s">
        <v>14949</v>
      </c>
      <c r="B14890" s="1">
        <f t="shared" si="464"/>
        <v>44548</v>
      </c>
      <c r="C14890" s="2">
        <f t="shared" si="465"/>
        <v>0.35600694444444442</v>
      </c>
      <c r="D14890">
        <v>29.83</v>
      </c>
      <c r="E14890">
        <v>-113.78660000000001</v>
      </c>
      <c r="F14890">
        <v>4.7</v>
      </c>
      <c r="G14890">
        <v>10</v>
      </c>
    </row>
    <row r="14891" spans="1:7" x14ac:dyDescent="0.2">
      <c r="A14891" t="s">
        <v>14950</v>
      </c>
      <c r="B14891" s="1">
        <f t="shared" si="464"/>
        <v>44549</v>
      </c>
      <c r="C14891" s="2">
        <f t="shared" si="465"/>
        <v>0.43582175925925926</v>
      </c>
      <c r="D14891">
        <v>30.009799999999998</v>
      </c>
      <c r="E14891">
        <v>-113.7587</v>
      </c>
      <c r="F14891">
        <v>4.5999999999999996</v>
      </c>
      <c r="G14891">
        <v>10</v>
      </c>
    </row>
    <row r="14892" spans="1:7" x14ac:dyDescent="0.2">
      <c r="A14892" t="s">
        <v>14951</v>
      </c>
      <c r="B14892" s="1">
        <f t="shared" si="464"/>
        <v>44554</v>
      </c>
      <c r="C14892" s="2">
        <f t="shared" si="465"/>
        <v>0.23946759259259259</v>
      </c>
      <c r="D14892">
        <v>29.9939</v>
      </c>
      <c r="E14892">
        <v>-113.72239999999999</v>
      </c>
      <c r="F14892">
        <v>4.9000000000000004</v>
      </c>
      <c r="G14892">
        <v>10</v>
      </c>
    </row>
    <row r="14893" spans="1:7" x14ac:dyDescent="0.2">
      <c r="A14893" t="s">
        <v>14952</v>
      </c>
      <c r="B14893" s="1">
        <f t="shared" si="464"/>
        <v>44556</v>
      </c>
      <c r="C14893" s="2">
        <f t="shared" si="465"/>
        <v>0.78021990740740743</v>
      </c>
      <c r="D14893">
        <v>29.918199999999999</v>
      </c>
      <c r="E14893">
        <v>-113.80459999999999</v>
      </c>
      <c r="F14893">
        <v>4.7</v>
      </c>
      <c r="G14893">
        <v>10</v>
      </c>
    </row>
    <row r="14894" spans="1:7" x14ac:dyDescent="0.2">
      <c r="A14894" t="s">
        <v>14953</v>
      </c>
      <c r="B14894" s="1">
        <f t="shared" si="464"/>
        <v>44556</v>
      </c>
      <c r="C14894" s="2">
        <f t="shared" si="465"/>
        <v>0.88159722222222225</v>
      </c>
      <c r="D14894">
        <v>29.7727</v>
      </c>
      <c r="E14894">
        <v>-113.834</v>
      </c>
      <c r="F14894">
        <v>4.0999999999999996</v>
      </c>
      <c r="G14894">
        <v>10</v>
      </c>
    </row>
    <row r="14895" spans="1:7" x14ac:dyDescent="0.2">
      <c r="A14895" t="s">
        <v>14954</v>
      </c>
      <c r="B14895" s="1">
        <f t="shared" si="464"/>
        <v>44558</v>
      </c>
      <c r="C14895" s="2">
        <f t="shared" si="465"/>
        <v>0.11384259259259259</v>
      </c>
      <c r="D14895">
        <v>29.900200000000002</v>
      </c>
      <c r="E14895">
        <v>-113.6939</v>
      </c>
      <c r="F14895">
        <v>4.0999999999999996</v>
      </c>
      <c r="G14895">
        <v>10</v>
      </c>
    </row>
    <row r="14896" spans="1:7" x14ac:dyDescent="0.2">
      <c r="A14896" t="s">
        <v>6424</v>
      </c>
      <c r="B14896" s="1">
        <f t="shared" si="464"/>
        <v>44561</v>
      </c>
      <c r="C14896" s="2">
        <f t="shared" si="465"/>
        <v>0.81108796296296293</v>
      </c>
      <c r="D14896">
        <v>34.034666700000002</v>
      </c>
      <c r="E14896">
        <v>-117.208</v>
      </c>
      <c r="F14896">
        <v>3.38</v>
      </c>
      <c r="G14896">
        <v>14.43</v>
      </c>
    </row>
    <row r="14897" spans="1:7" x14ac:dyDescent="0.2">
      <c r="A14897" t="s">
        <v>6425</v>
      </c>
      <c r="B14897" s="1">
        <f t="shared" si="464"/>
        <v>44562</v>
      </c>
      <c r="C14897" s="2">
        <f t="shared" si="465"/>
        <v>0.25750000000000001</v>
      </c>
      <c r="D14897">
        <v>35.899500000000003</v>
      </c>
      <c r="E14897">
        <v>-120.441</v>
      </c>
      <c r="F14897">
        <v>3.29</v>
      </c>
      <c r="G14897">
        <v>5.65</v>
      </c>
    </row>
    <row r="14898" spans="1:7" x14ac:dyDescent="0.2">
      <c r="A14898" t="s">
        <v>6426</v>
      </c>
      <c r="B14898" s="1">
        <f t="shared" si="464"/>
        <v>44564</v>
      </c>
      <c r="C14898" s="2">
        <f t="shared" si="465"/>
        <v>0.1075</v>
      </c>
      <c r="D14898">
        <v>35.283999999999999</v>
      </c>
      <c r="E14898">
        <v>-119.3906667</v>
      </c>
      <c r="F14898">
        <v>3.92</v>
      </c>
      <c r="G14898">
        <v>17.73</v>
      </c>
    </row>
    <row r="14899" spans="1:7" x14ac:dyDescent="0.2">
      <c r="A14899" t="s">
        <v>14955</v>
      </c>
      <c r="B14899" s="1">
        <f t="shared" si="464"/>
        <v>44566</v>
      </c>
      <c r="C14899" s="2">
        <f t="shared" si="465"/>
        <v>0.30641203703703701</v>
      </c>
      <c r="D14899">
        <v>38.167700000000004</v>
      </c>
      <c r="E14899">
        <v>-117.82380000000001</v>
      </c>
      <c r="F14899">
        <v>4.2</v>
      </c>
      <c r="G14899">
        <v>9.9</v>
      </c>
    </row>
    <row r="14900" spans="1:7" x14ac:dyDescent="0.2">
      <c r="A14900" t="s">
        <v>14956</v>
      </c>
      <c r="B14900" s="1">
        <f t="shared" si="464"/>
        <v>44567</v>
      </c>
      <c r="C14900" s="2">
        <f t="shared" si="465"/>
        <v>1.9525462962962963E-2</v>
      </c>
      <c r="D14900">
        <v>37.333833300000002</v>
      </c>
      <c r="E14900">
        <v>-117.9023333</v>
      </c>
      <c r="F14900">
        <v>4.75</v>
      </c>
      <c r="G14900">
        <v>9.5</v>
      </c>
    </row>
    <row r="14901" spans="1:7" x14ac:dyDescent="0.2">
      <c r="A14901" t="s">
        <v>14957</v>
      </c>
      <c r="B14901" s="1">
        <f t="shared" si="464"/>
        <v>44567</v>
      </c>
      <c r="C14901" s="2">
        <f t="shared" si="465"/>
        <v>0.18151620370370369</v>
      </c>
      <c r="D14901">
        <v>38.17</v>
      </c>
      <c r="E14901">
        <v>-117.88509999999999</v>
      </c>
      <c r="F14901">
        <v>3.4</v>
      </c>
      <c r="G14901">
        <v>7.6</v>
      </c>
    </row>
    <row r="14902" spans="1:7" x14ac:dyDescent="0.2">
      <c r="A14902" t="s">
        <v>6427</v>
      </c>
      <c r="B14902" s="1">
        <f t="shared" si="464"/>
        <v>44569</v>
      </c>
      <c r="C14902" s="2">
        <f t="shared" si="465"/>
        <v>0.26494212962962965</v>
      </c>
      <c r="D14902">
        <v>34.436500000000002</v>
      </c>
      <c r="E14902">
        <v>-118.99116669999999</v>
      </c>
      <c r="F14902">
        <v>3.56</v>
      </c>
      <c r="G14902">
        <v>1.8</v>
      </c>
    </row>
    <row r="14903" spans="1:7" x14ac:dyDescent="0.2">
      <c r="A14903" t="s">
        <v>6428</v>
      </c>
      <c r="B14903" s="1">
        <f t="shared" si="464"/>
        <v>44574</v>
      </c>
      <c r="C14903" s="2">
        <f t="shared" si="465"/>
        <v>0.13828703703703704</v>
      </c>
      <c r="D14903">
        <v>33.4688333</v>
      </c>
      <c r="E14903">
        <v>-116.443</v>
      </c>
      <c r="F14903">
        <v>3.86</v>
      </c>
      <c r="G14903">
        <v>13.97</v>
      </c>
    </row>
    <row r="14904" spans="1:7" x14ac:dyDescent="0.2">
      <c r="A14904" t="s">
        <v>6429</v>
      </c>
      <c r="B14904" s="1">
        <f t="shared" si="464"/>
        <v>44579</v>
      </c>
      <c r="C14904" s="2">
        <f t="shared" si="465"/>
        <v>0.31892361111111112</v>
      </c>
      <c r="D14904">
        <v>33.825499999999998</v>
      </c>
      <c r="E14904">
        <v>-116.7506667</v>
      </c>
      <c r="F14904">
        <v>3.45</v>
      </c>
      <c r="G14904">
        <v>12.48</v>
      </c>
    </row>
    <row r="14905" spans="1:7" x14ac:dyDescent="0.2">
      <c r="A14905" t="s">
        <v>14958</v>
      </c>
      <c r="B14905" s="1">
        <f t="shared" si="464"/>
        <v>44581</v>
      </c>
      <c r="C14905" s="2">
        <f t="shared" si="465"/>
        <v>0.65636574074074072</v>
      </c>
      <c r="D14905">
        <v>38.182699999999997</v>
      </c>
      <c r="E14905">
        <v>-117.7655</v>
      </c>
      <c r="F14905">
        <v>3.4</v>
      </c>
      <c r="G14905">
        <v>9</v>
      </c>
    </row>
    <row r="14906" spans="1:7" x14ac:dyDescent="0.2">
      <c r="A14906" t="s">
        <v>14959</v>
      </c>
      <c r="B14906" s="1">
        <f t="shared" si="464"/>
        <v>44583</v>
      </c>
      <c r="C14906" s="2">
        <f t="shared" si="465"/>
        <v>0.94457175925925929</v>
      </c>
      <c r="D14906">
        <v>38.257100000000001</v>
      </c>
      <c r="E14906">
        <v>-118.3528</v>
      </c>
      <c r="F14906">
        <v>4.3</v>
      </c>
      <c r="G14906">
        <v>11.7</v>
      </c>
    </row>
    <row r="14907" spans="1:7" x14ac:dyDescent="0.2">
      <c r="A14907" t="s">
        <v>6430</v>
      </c>
      <c r="B14907" s="1">
        <f t="shared" si="464"/>
        <v>44588</v>
      </c>
      <c r="C14907" s="2">
        <f t="shared" si="465"/>
        <v>0.45233796296296297</v>
      </c>
      <c r="D14907">
        <v>35.044499999999999</v>
      </c>
      <c r="E14907">
        <v>-118.9958333</v>
      </c>
      <c r="F14907">
        <v>3.51</v>
      </c>
      <c r="G14907">
        <v>12.03</v>
      </c>
    </row>
    <row r="14908" spans="1:7" x14ac:dyDescent="0.2">
      <c r="A14908" t="s">
        <v>14960</v>
      </c>
      <c r="B14908" s="1">
        <f t="shared" si="464"/>
        <v>44591</v>
      </c>
      <c r="C14908" s="2">
        <f t="shared" si="465"/>
        <v>0.30326388888888889</v>
      </c>
      <c r="D14908">
        <v>38.142000000000003</v>
      </c>
      <c r="E14908">
        <v>-118.0052</v>
      </c>
      <c r="F14908">
        <v>3.9</v>
      </c>
      <c r="G14908">
        <v>8</v>
      </c>
    </row>
    <row r="14909" spans="1:7" x14ac:dyDescent="0.2">
      <c r="A14909" t="s">
        <v>6431</v>
      </c>
      <c r="B14909" s="1">
        <f t="shared" si="464"/>
        <v>44591</v>
      </c>
      <c r="C14909" s="2">
        <f t="shared" si="465"/>
        <v>0.74057870370370371</v>
      </c>
      <c r="D14909">
        <v>33.335500000000003</v>
      </c>
      <c r="E14909">
        <v>-116.9146667</v>
      </c>
      <c r="F14909">
        <v>4</v>
      </c>
      <c r="G14909">
        <v>13.31</v>
      </c>
    </row>
    <row r="14910" spans="1:7" x14ac:dyDescent="0.2">
      <c r="A14910" t="s">
        <v>14961</v>
      </c>
      <c r="B14910" s="1">
        <f t="shared" si="464"/>
        <v>44594</v>
      </c>
      <c r="C14910" s="2">
        <f t="shared" si="465"/>
        <v>7.0694444444444449E-2</v>
      </c>
      <c r="D14910">
        <v>38.655333300000002</v>
      </c>
      <c r="E14910">
        <v>-119.77249999999999</v>
      </c>
      <c r="F14910">
        <v>3.47</v>
      </c>
      <c r="G14910">
        <v>-1.0900000000000001</v>
      </c>
    </row>
    <row r="14911" spans="1:7" x14ac:dyDescent="0.2">
      <c r="A14911" t="s">
        <v>14962</v>
      </c>
      <c r="B14911" s="1">
        <f t="shared" si="464"/>
        <v>44598</v>
      </c>
      <c r="C14911" s="2">
        <f t="shared" si="465"/>
        <v>0.20505787037037038</v>
      </c>
      <c r="D14911">
        <v>38.7856667</v>
      </c>
      <c r="E14911">
        <v>-122.7453333</v>
      </c>
      <c r="F14911">
        <v>3.36</v>
      </c>
      <c r="G14911">
        <v>0.84</v>
      </c>
    </row>
    <row r="14912" spans="1:7" x14ac:dyDescent="0.2">
      <c r="A14912" t="s">
        <v>6432</v>
      </c>
      <c r="B14912" s="1">
        <f t="shared" si="464"/>
        <v>44598</v>
      </c>
      <c r="C14912" s="2">
        <f t="shared" si="465"/>
        <v>0.97554398148148147</v>
      </c>
      <c r="D14912">
        <v>33.732333300000001</v>
      </c>
      <c r="E14912">
        <v>-117.47866670000001</v>
      </c>
      <c r="F14912">
        <v>3.62</v>
      </c>
      <c r="G14912">
        <v>11.02</v>
      </c>
    </row>
    <row r="14913" spans="1:7" x14ac:dyDescent="0.2">
      <c r="A14913" t="s">
        <v>6433</v>
      </c>
      <c r="B14913" s="1">
        <f t="shared" si="464"/>
        <v>44603</v>
      </c>
      <c r="C14913" s="2">
        <f t="shared" si="465"/>
        <v>1.7384259259259259E-2</v>
      </c>
      <c r="D14913">
        <v>34.417166700000003</v>
      </c>
      <c r="E14913">
        <v>-119.1323333</v>
      </c>
      <c r="F14913">
        <v>3.86</v>
      </c>
      <c r="G14913">
        <v>18.739999999999998</v>
      </c>
    </row>
    <row r="14914" spans="1:7" x14ac:dyDescent="0.2">
      <c r="A14914" t="s">
        <v>6434</v>
      </c>
      <c r="B14914" s="1">
        <f t="shared" si="464"/>
        <v>44606</v>
      </c>
      <c r="C14914" s="2">
        <f t="shared" si="465"/>
        <v>0.38428240740740743</v>
      </c>
      <c r="D14914">
        <v>31.8636667</v>
      </c>
      <c r="E14914">
        <v>-116.18433330000001</v>
      </c>
      <c r="F14914">
        <v>3.36</v>
      </c>
      <c r="G14914">
        <v>15.44</v>
      </c>
    </row>
    <row r="14915" spans="1:7" x14ac:dyDescent="0.2">
      <c r="A14915" t="s">
        <v>14963</v>
      </c>
      <c r="B14915" s="1">
        <f t="shared" ref="B14915:B14978" si="466">DATE(VALUE(MID(A14915,1,4)),VALUE(MID(A14915,6,2)),VALUE(MID(A14915,9,2)))</f>
        <v>44607</v>
      </c>
      <c r="C14915" s="2">
        <f t="shared" ref="C14915:C14978" si="467">TIME(VALUE(MID(A14915,12,2)),VALUE(MID(A14915,15,2)),VALUE(MID(A14915,18,2)))</f>
        <v>0.23256944444444444</v>
      </c>
      <c r="D14915">
        <v>38.162199999999999</v>
      </c>
      <c r="E14915">
        <v>-117.88930000000001</v>
      </c>
      <c r="F14915">
        <v>3.4</v>
      </c>
      <c r="G14915">
        <v>10.199999999999999</v>
      </c>
    </row>
    <row r="14916" spans="1:7" x14ac:dyDescent="0.2">
      <c r="A14916" t="s">
        <v>14964</v>
      </c>
      <c r="B14916" s="1">
        <f t="shared" si="466"/>
        <v>44607</v>
      </c>
      <c r="C14916" s="2">
        <f t="shared" si="467"/>
        <v>0.88638888888888889</v>
      </c>
      <c r="D14916">
        <v>38.181399999999996</v>
      </c>
      <c r="E14916">
        <v>-117.7833</v>
      </c>
      <c r="F14916">
        <v>4.7</v>
      </c>
      <c r="G14916">
        <v>4.0999999999999996</v>
      </c>
    </row>
    <row r="14917" spans="1:7" x14ac:dyDescent="0.2">
      <c r="A14917" t="s">
        <v>14965</v>
      </c>
      <c r="B14917" s="1">
        <f t="shared" si="466"/>
        <v>44608</v>
      </c>
      <c r="C14917" s="2">
        <f t="shared" si="467"/>
        <v>0.96026620370370375</v>
      </c>
      <c r="D14917">
        <v>35.698666699999997</v>
      </c>
      <c r="E14917">
        <v>-121.1255</v>
      </c>
      <c r="F14917">
        <v>3.3</v>
      </c>
      <c r="G14917">
        <v>6.6</v>
      </c>
    </row>
    <row r="14918" spans="1:7" x14ac:dyDescent="0.2">
      <c r="A14918" t="s">
        <v>14966</v>
      </c>
      <c r="B14918" s="1">
        <f t="shared" si="466"/>
        <v>44612</v>
      </c>
      <c r="C14918" s="2">
        <f t="shared" si="467"/>
        <v>0.40127314814814813</v>
      </c>
      <c r="D14918">
        <v>38.154299999999999</v>
      </c>
      <c r="E14918">
        <v>-117.9365</v>
      </c>
      <c r="F14918">
        <v>3.4</v>
      </c>
      <c r="G14918">
        <v>10.8</v>
      </c>
    </row>
    <row r="14919" spans="1:7" x14ac:dyDescent="0.2">
      <c r="A14919" t="s">
        <v>14967</v>
      </c>
      <c r="B14919" s="1">
        <f t="shared" si="466"/>
        <v>44613</v>
      </c>
      <c r="C14919" s="2">
        <f t="shared" si="467"/>
        <v>0.21261574074074074</v>
      </c>
      <c r="D14919">
        <v>38.251100000000001</v>
      </c>
      <c r="E14919">
        <v>-118.36239999999999</v>
      </c>
      <c r="F14919">
        <v>3.5</v>
      </c>
      <c r="G14919">
        <v>7.9</v>
      </c>
    </row>
    <row r="14920" spans="1:7" x14ac:dyDescent="0.2">
      <c r="A14920" t="s">
        <v>14968</v>
      </c>
      <c r="B14920" s="1">
        <f t="shared" si="466"/>
        <v>44613</v>
      </c>
      <c r="C14920" s="2">
        <f t="shared" si="467"/>
        <v>0.21361111111111111</v>
      </c>
      <c r="D14920">
        <v>36.720666700000002</v>
      </c>
      <c r="E14920">
        <v>-121.3711667</v>
      </c>
      <c r="F14920">
        <v>3.4</v>
      </c>
      <c r="G14920">
        <v>2.7</v>
      </c>
    </row>
    <row r="14921" spans="1:7" x14ac:dyDescent="0.2">
      <c r="A14921" t="s">
        <v>14969</v>
      </c>
      <c r="B14921" s="1">
        <f t="shared" si="466"/>
        <v>44617</v>
      </c>
      <c r="C14921" s="2">
        <f t="shared" si="467"/>
        <v>0.38761574074074073</v>
      </c>
      <c r="D14921">
        <v>30.1675</v>
      </c>
      <c r="E14921">
        <v>-113.6942</v>
      </c>
      <c r="F14921">
        <v>4.4000000000000004</v>
      </c>
      <c r="G14921">
        <v>10</v>
      </c>
    </row>
    <row r="14922" spans="1:7" x14ac:dyDescent="0.2">
      <c r="A14922" t="s">
        <v>14970</v>
      </c>
      <c r="B14922" s="1">
        <f t="shared" si="466"/>
        <v>44618</v>
      </c>
      <c r="C14922" s="2">
        <f t="shared" si="467"/>
        <v>7.1099537037037031E-2</v>
      </c>
      <c r="D14922">
        <v>38.186100000000003</v>
      </c>
      <c r="E14922">
        <v>-117.7771</v>
      </c>
      <c r="F14922">
        <v>3.5</v>
      </c>
      <c r="G14922">
        <v>5.2</v>
      </c>
    </row>
    <row r="14923" spans="1:7" x14ac:dyDescent="0.2">
      <c r="A14923" t="s">
        <v>6435</v>
      </c>
      <c r="B14923" s="1">
        <f t="shared" si="466"/>
        <v>44619</v>
      </c>
      <c r="C14923" s="2">
        <f t="shared" si="467"/>
        <v>7.2430555555555554E-2</v>
      </c>
      <c r="D14923">
        <v>34.421166700000001</v>
      </c>
      <c r="E14923">
        <v>-119.13200000000001</v>
      </c>
      <c r="F14923">
        <v>3.98</v>
      </c>
      <c r="G14923">
        <v>19.66</v>
      </c>
    </row>
    <row r="14924" spans="1:7" x14ac:dyDescent="0.2">
      <c r="A14924" t="s">
        <v>14971</v>
      </c>
      <c r="B14924" s="1">
        <f t="shared" si="466"/>
        <v>44621</v>
      </c>
      <c r="C14924" s="2">
        <f t="shared" si="467"/>
        <v>0.76204861111111111</v>
      </c>
      <c r="D14924">
        <v>38.140999999999998</v>
      </c>
      <c r="E14924">
        <v>-118.0206</v>
      </c>
      <c r="F14924">
        <v>3.5</v>
      </c>
      <c r="G14924">
        <v>9.4</v>
      </c>
    </row>
    <row r="14925" spans="1:7" x14ac:dyDescent="0.2">
      <c r="A14925" t="s">
        <v>14972</v>
      </c>
      <c r="B14925" s="1">
        <f t="shared" si="466"/>
        <v>44623</v>
      </c>
      <c r="C14925" s="2">
        <f t="shared" si="467"/>
        <v>0.48608796296296297</v>
      </c>
      <c r="D14925">
        <v>38.780500000000004</v>
      </c>
      <c r="E14925">
        <v>-122.7581667</v>
      </c>
      <c r="F14925">
        <v>3.78</v>
      </c>
      <c r="G14925">
        <v>0.4</v>
      </c>
    </row>
    <row r="14926" spans="1:7" x14ac:dyDescent="0.2">
      <c r="A14926" t="s">
        <v>14973</v>
      </c>
      <c r="B14926" s="1">
        <f t="shared" si="466"/>
        <v>44624</v>
      </c>
      <c r="C14926" s="2">
        <f t="shared" si="467"/>
        <v>0.41513888888888889</v>
      </c>
      <c r="D14926">
        <v>38.058500000000002</v>
      </c>
      <c r="E14926">
        <v>-115.2581</v>
      </c>
      <c r="F14926">
        <v>3.5</v>
      </c>
      <c r="G14926">
        <v>7.5</v>
      </c>
    </row>
    <row r="14927" spans="1:7" x14ac:dyDescent="0.2">
      <c r="A14927" t="s">
        <v>14974</v>
      </c>
      <c r="B14927" s="1">
        <f t="shared" si="466"/>
        <v>44627</v>
      </c>
      <c r="C14927" s="2">
        <f t="shared" si="467"/>
        <v>0.68243055555555554</v>
      </c>
      <c r="D14927">
        <v>38.225833299999998</v>
      </c>
      <c r="E14927">
        <v>-119.08</v>
      </c>
      <c r="F14927">
        <v>3.54</v>
      </c>
      <c r="G14927">
        <v>8.9700000000000006</v>
      </c>
    </row>
    <row r="14928" spans="1:7" x14ac:dyDescent="0.2">
      <c r="A14928" t="s">
        <v>14975</v>
      </c>
      <c r="B14928" s="1">
        <f t="shared" si="466"/>
        <v>44633</v>
      </c>
      <c r="C14928" s="2">
        <f t="shared" si="467"/>
        <v>0.86912037037037038</v>
      </c>
      <c r="D14928">
        <v>36.5846667</v>
      </c>
      <c r="E14928">
        <v>-121.1883333</v>
      </c>
      <c r="F14928">
        <v>4.12</v>
      </c>
      <c r="G14928">
        <v>6.03</v>
      </c>
    </row>
    <row r="14929" spans="1:7" x14ac:dyDescent="0.2">
      <c r="A14929" t="s">
        <v>14976</v>
      </c>
      <c r="B14929" s="1">
        <f t="shared" si="466"/>
        <v>44635</v>
      </c>
      <c r="C14929" s="2">
        <f t="shared" si="467"/>
        <v>0.49203703703703705</v>
      </c>
      <c r="D14929">
        <v>37.120899999999999</v>
      </c>
      <c r="E14929">
        <v>-115.3165</v>
      </c>
      <c r="F14929">
        <v>3.4</v>
      </c>
      <c r="G14929">
        <v>11.8</v>
      </c>
    </row>
    <row r="14930" spans="1:7" x14ac:dyDescent="0.2">
      <c r="A14930" t="s">
        <v>14977</v>
      </c>
      <c r="B14930" s="1">
        <f t="shared" si="466"/>
        <v>44638</v>
      </c>
      <c r="C14930" s="2">
        <f t="shared" si="467"/>
        <v>0.20233796296296297</v>
      </c>
      <c r="D14930">
        <v>38.521000000000001</v>
      </c>
      <c r="E14930">
        <v>-119.54049999999999</v>
      </c>
      <c r="F14930">
        <v>3.99</v>
      </c>
      <c r="G14930">
        <v>-0.54</v>
      </c>
    </row>
    <row r="14931" spans="1:7" x14ac:dyDescent="0.2">
      <c r="A14931" t="s">
        <v>14978</v>
      </c>
      <c r="B14931" s="1">
        <f t="shared" si="466"/>
        <v>44639</v>
      </c>
      <c r="C14931" s="2">
        <f t="shared" si="467"/>
        <v>0.70811342592592597</v>
      </c>
      <c r="D14931">
        <v>37.002166699999997</v>
      </c>
      <c r="E14931">
        <v>-121.7615</v>
      </c>
      <c r="F14931">
        <v>3.58</v>
      </c>
      <c r="G14931">
        <v>12.04</v>
      </c>
    </row>
    <row r="14932" spans="1:7" x14ac:dyDescent="0.2">
      <c r="A14932" t="s">
        <v>14979</v>
      </c>
      <c r="B14932" s="1">
        <f t="shared" si="466"/>
        <v>44646</v>
      </c>
      <c r="C14932" s="2">
        <f t="shared" si="467"/>
        <v>0.74086805555555557</v>
      </c>
      <c r="D14932">
        <v>38.513666700000002</v>
      </c>
      <c r="E14932">
        <v>-119.5428333</v>
      </c>
      <c r="F14932">
        <v>3.29</v>
      </c>
      <c r="G14932">
        <v>-0.46</v>
      </c>
    </row>
    <row r="14933" spans="1:7" x14ac:dyDescent="0.2">
      <c r="A14933" t="s">
        <v>14980</v>
      </c>
      <c r="B14933" s="1">
        <f t="shared" si="466"/>
        <v>44651</v>
      </c>
      <c r="C14933" s="2">
        <f t="shared" si="467"/>
        <v>8.7106481481481479E-2</v>
      </c>
      <c r="D14933">
        <v>37.4093333</v>
      </c>
      <c r="E14933">
        <v>-118.6031667</v>
      </c>
      <c r="F14933">
        <v>3.93</v>
      </c>
      <c r="G14933">
        <v>10.53</v>
      </c>
    </row>
    <row r="14934" spans="1:7" x14ac:dyDescent="0.2">
      <c r="A14934" t="s">
        <v>14981</v>
      </c>
      <c r="B14934" s="1">
        <f t="shared" si="466"/>
        <v>44651</v>
      </c>
      <c r="C14934" s="2">
        <f t="shared" si="467"/>
        <v>0.34479166666666666</v>
      </c>
      <c r="D14934">
        <v>37.4108333</v>
      </c>
      <c r="E14934">
        <v>-118.601</v>
      </c>
      <c r="F14934">
        <v>3.29</v>
      </c>
      <c r="G14934">
        <v>10.53</v>
      </c>
    </row>
    <row r="14935" spans="1:7" x14ac:dyDescent="0.2">
      <c r="A14935" t="s">
        <v>14982</v>
      </c>
      <c r="B14935" s="1">
        <f t="shared" si="466"/>
        <v>44651</v>
      </c>
      <c r="C14935" s="2">
        <f t="shared" si="467"/>
        <v>0.94379629629629624</v>
      </c>
      <c r="D14935">
        <v>36.810499999999998</v>
      </c>
      <c r="E14935">
        <v>-121.5395</v>
      </c>
      <c r="F14935">
        <v>3.33</v>
      </c>
      <c r="G14935">
        <v>5.84</v>
      </c>
    </row>
    <row r="14936" spans="1:7" x14ac:dyDescent="0.2">
      <c r="A14936" t="s">
        <v>14983</v>
      </c>
      <c r="B14936" s="1">
        <f t="shared" si="466"/>
        <v>44652</v>
      </c>
      <c r="C14936" s="2">
        <f t="shared" si="467"/>
        <v>0.48230324074074077</v>
      </c>
      <c r="D14936">
        <v>38.1708</v>
      </c>
      <c r="E14936">
        <v>-117.88809999999999</v>
      </c>
      <c r="F14936">
        <v>3.5</v>
      </c>
      <c r="G14936">
        <v>12.4</v>
      </c>
    </row>
    <row r="14937" spans="1:7" x14ac:dyDescent="0.2">
      <c r="A14937" t="s">
        <v>6436</v>
      </c>
      <c r="B14937" s="1">
        <f t="shared" si="466"/>
        <v>44654</v>
      </c>
      <c r="C14937" s="2">
        <f t="shared" si="467"/>
        <v>0.41076388888888887</v>
      </c>
      <c r="D14937">
        <v>35.038166699999998</v>
      </c>
      <c r="E14937">
        <v>-116.9765</v>
      </c>
      <c r="F14937">
        <v>3.62</v>
      </c>
      <c r="G14937">
        <v>2.0099999999999998</v>
      </c>
    </row>
    <row r="14938" spans="1:7" x14ac:dyDescent="0.2">
      <c r="A14938" t="s">
        <v>14984</v>
      </c>
      <c r="B14938" s="1">
        <f t="shared" si="466"/>
        <v>44660</v>
      </c>
      <c r="C14938" s="2">
        <f t="shared" si="467"/>
        <v>0.65059027777777778</v>
      </c>
      <c r="D14938">
        <v>30.901499999999999</v>
      </c>
      <c r="E14938">
        <v>-117.3523333</v>
      </c>
      <c r="F14938">
        <v>3.93</v>
      </c>
      <c r="G14938">
        <v>5.96</v>
      </c>
    </row>
    <row r="14939" spans="1:7" x14ac:dyDescent="0.2">
      <c r="A14939" t="s">
        <v>14985</v>
      </c>
      <c r="B14939" s="1">
        <f t="shared" si="466"/>
        <v>44665</v>
      </c>
      <c r="C14939" s="2">
        <f t="shared" si="467"/>
        <v>0.72660879629629627</v>
      </c>
      <c r="D14939">
        <v>38.001600000000003</v>
      </c>
      <c r="E14939">
        <v>-118.0462</v>
      </c>
      <c r="F14939">
        <v>3.3</v>
      </c>
      <c r="G14939">
        <v>5.9</v>
      </c>
    </row>
    <row r="14940" spans="1:7" x14ac:dyDescent="0.2">
      <c r="A14940" t="s">
        <v>6437</v>
      </c>
      <c r="B14940" s="1">
        <f t="shared" si="466"/>
        <v>44666</v>
      </c>
      <c r="C14940" s="2">
        <f t="shared" si="467"/>
        <v>0.18813657407407408</v>
      </c>
      <c r="D14940">
        <v>31.930499999999999</v>
      </c>
      <c r="E14940">
        <v>-116.8925</v>
      </c>
      <c r="F14940">
        <v>4.53</v>
      </c>
      <c r="G14940">
        <v>14.51</v>
      </c>
    </row>
    <row r="14941" spans="1:7" x14ac:dyDescent="0.2">
      <c r="A14941" t="s">
        <v>6438</v>
      </c>
      <c r="B14941" s="1">
        <f t="shared" si="466"/>
        <v>44668</v>
      </c>
      <c r="C14941" s="2">
        <f t="shared" si="467"/>
        <v>0.23501157407407408</v>
      </c>
      <c r="D14941">
        <v>31.653833299999999</v>
      </c>
      <c r="E14941">
        <v>-115.94066669999999</v>
      </c>
      <c r="F14941">
        <v>3.77</v>
      </c>
      <c r="G14941">
        <v>16.73</v>
      </c>
    </row>
    <row r="14942" spans="1:7" x14ac:dyDescent="0.2">
      <c r="A14942" t="s">
        <v>14986</v>
      </c>
      <c r="B14942" s="1">
        <f t="shared" si="466"/>
        <v>44669</v>
      </c>
      <c r="C14942" s="2">
        <f t="shared" si="467"/>
        <v>0.94136574074074075</v>
      </c>
      <c r="D14942">
        <v>32.414999999999999</v>
      </c>
      <c r="E14942">
        <v>-115.25283330000001</v>
      </c>
      <c r="F14942">
        <v>3.31</v>
      </c>
      <c r="G14942">
        <v>18.5</v>
      </c>
    </row>
    <row r="14943" spans="1:7" x14ac:dyDescent="0.2">
      <c r="A14943" t="s">
        <v>14987</v>
      </c>
      <c r="B14943" s="1">
        <f t="shared" si="466"/>
        <v>44670</v>
      </c>
      <c r="C14943" s="2">
        <f t="shared" si="467"/>
        <v>0.84908564814814813</v>
      </c>
      <c r="D14943">
        <v>32.909500000000001</v>
      </c>
      <c r="E14943">
        <v>-115.51649999999999</v>
      </c>
      <c r="F14943">
        <v>3.61</v>
      </c>
      <c r="G14943">
        <v>11.77</v>
      </c>
    </row>
    <row r="14944" spans="1:7" x14ac:dyDescent="0.2">
      <c r="A14944" t="s">
        <v>14988</v>
      </c>
      <c r="B14944" s="1">
        <f t="shared" si="466"/>
        <v>44670</v>
      </c>
      <c r="C14944" s="2">
        <f t="shared" si="467"/>
        <v>0.85425925925925927</v>
      </c>
      <c r="D14944">
        <v>32.910499999999999</v>
      </c>
      <c r="E14944">
        <v>-115.5138333</v>
      </c>
      <c r="F14944">
        <v>3.72</v>
      </c>
      <c r="G14944">
        <v>11.46</v>
      </c>
    </row>
    <row r="14945" spans="1:7" x14ac:dyDescent="0.2">
      <c r="A14945" t="s">
        <v>14989</v>
      </c>
      <c r="B14945" s="1">
        <f t="shared" si="466"/>
        <v>44671</v>
      </c>
      <c r="C14945" s="2">
        <f t="shared" si="467"/>
        <v>0.16442129629629629</v>
      </c>
      <c r="D14945">
        <v>32.914999999999999</v>
      </c>
      <c r="E14945">
        <v>-115.5171667</v>
      </c>
      <c r="F14945">
        <v>3.29</v>
      </c>
      <c r="G14945">
        <v>7.69</v>
      </c>
    </row>
    <row r="14946" spans="1:7" x14ac:dyDescent="0.2">
      <c r="A14946" t="s">
        <v>14990</v>
      </c>
      <c r="B14946" s="1">
        <f t="shared" si="466"/>
        <v>44671</v>
      </c>
      <c r="C14946" s="2">
        <f t="shared" si="467"/>
        <v>0.22203703703703703</v>
      </c>
      <c r="D14946">
        <v>32.917999999999999</v>
      </c>
      <c r="E14946">
        <v>-115.5111667</v>
      </c>
      <c r="F14946">
        <v>3.41</v>
      </c>
      <c r="G14946">
        <v>11.48</v>
      </c>
    </row>
    <row r="14947" spans="1:7" x14ac:dyDescent="0.2">
      <c r="A14947" t="s">
        <v>14991</v>
      </c>
      <c r="B14947" s="1">
        <f t="shared" si="466"/>
        <v>44672</v>
      </c>
      <c r="C14947" s="2">
        <f t="shared" si="467"/>
        <v>0.79085648148148147</v>
      </c>
      <c r="D14947">
        <v>32.894833300000002</v>
      </c>
      <c r="E14947">
        <v>-115.51349999999999</v>
      </c>
      <c r="F14947">
        <v>3.62</v>
      </c>
      <c r="G14947">
        <v>9.4499999999999993</v>
      </c>
    </row>
    <row r="14948" spans="1:7" x14ac:dyDescent="0.2">
      <c r="A14948" t="s">
        <v>14992</v>
      </c>
      <c r="B14948" s="1">
        <f t="shared" si="466"/>
        <v>44679</v>
      </c>
      <c r="C14948" s="2">
        <f t="shared" si="467"/>
        <v>0.62501157407407404</v>
      </c>
      <c r="D14948">
        <v>38.700099999999999</v>
      </c>
      <c r="E14948">
        <v>-118.4791</v>
      </c>
      <c r="F14948">
        <v>3.3</v>
      </c>
      <c r="G14948">
        <v>8.6</v>
      </c>
    </row>
    <row r="14949" spans="1:7" x14ac:dyDescent="0.2">
      <c r="A14949" t="s">
        <v>14993</v>
      </c>
      <c r="B14949" s="1">
        <f t="shared" si="466"/>
        <v>44681</v>
      </c>
      <c r="C14949" s="2">
        <f t="shared" si="467"/>
        <v>0.76245370370370369</v>
      </c>
      <c r="D14949">
        <v>38.819499999999998</v>
      </c>
      <c r="E14949">
        <v>-122.80316670000001</v>
      </c>
      <c r="F14949">
        <v>3.32</v>
      </c>
      <c r="G14949">
        <v>3.74</v>
      </c>
    </row>
    <row r="14950" spans="1:7" x14ac:dyDescent="0.2">
      <c r="A14950" t="s">
        <v>14994</v>
      </c>
      <c r="B14950" s="1">
        <f t="shared" si="466"/>
        <v>44682</v>
      </c>
      <c r="C14950" s="2">
        <f t="shared" si="467"/>
        <v>0.13723379629629628</v>
      </c>
      <c r="D14950">
        <v>38.798833299999998</v>
      </c>
      <c r="E14950">
        <v>-122.8116667</v>
      </c>
      <c r="F14950">
        <v>3.34</v>
      </c>
      <c r="G14950">
        <v>3.08</v>
      </c>
    </row>
    <row r="14951" spans="1:7" x14ac:dyDescent="0.2">
      <c r="A14951" t="s">
        <v>6439</v>
      </c>
      <c r="B14951" s="1">
        <f t="shared" si="466"/>
        <v>44683</v>
      </c>
      <c r="C14951" s="2">
        <f t="shared" si="467"/>
        <v>0.91444444444444439</v>
      </c>
      <c r="D14951">
        <v>36.131999999999998</v>
      </c>
      <c r="E14951">
        <v>-118.06583329999999</v>
      </c>
      <c r="F14951">
        <v>3.45</v>
      </c>
      <c r="G14951">
        <v>2.48</v>
      </c>
    </row>
    <row r="14952" spans="1:7" x14ac:dyDescent="0.2">
      <c r="A14952" t="s">
        <v>6440</v>
      </c>
      <c r="B14952" s="1">
        <f t="shared" si="466"/>
        <v>44690</v>
      </c>
      <c r="C14952" s="2">
        <f t="shared" si="467"/>
        <v>0.89968749999999997</v>
      </c>
      <c r="D14952">
        <v>33.039166700000003</v>
      </c>
      <c r="E14952">
        <v>-116.35383330000001</v>
      </c>
      <c r="F14952">
        <v>3.54</v>
      </c>
      <c r="G14952">
        <v>11.34</v>
      </c>
    </row>
    <row r="14953" spans="1:7" x14ac:dyDescent="0.2">
      <c r="A14953" t="s">
        <v>6441</v>
      </c>
      <c r="B14953" s="1">
        <f t="shared" si="466"/>
        <v>44691</v>
      </c>
      <c r="C14953" s="2">
        <f t="shared" si="467"/>
        <v>0.28739583333333335</v>
      </c>
      <c r="D14953">
        <v>35.5251667</v>
      </c>
      <c r="E14953">
        <v>-117.38966670000001</v>
      </c>
      <c r="F14953">
        <v>3.53</v>
      </c>
      <c r="G14953">
        <v>9.0500000000000007</v>
      </c>
    </row>
    <row r="14954" spans="1:7" x14ac:dyDescent="0.2">
      <c r="A14954" t="s">
        <v>6442</v>
      </c>
      <c r="B14954" s="1">
        <f t="shared" si="466"/>
        <v>44694</v>
      </c>
      <c r="C14954" s="2">
        <f t="shared" si="467"/>
        <v>0.5643055555555555</v>
      </c>
      <c r="D14954">
        <v>33.341999999999999</v>
      </c>
      <c r="E14954">
        <v>-116.8575</v>
      </c>
      <c r="F14954">
        <v>3.48</v>
      </c>
      <c r="G14954">
        <v>7.37</v>
      </c>
    </row>
    <row r="14955" spans="1:7" x14ac:dyDescent="0.2">
      <c r="A14955" t="s">
        <v>6443</v>
      </c>
      <c r="B14955" s="1">
        <f t="shared" si="466"/>
        <v>44697</v>
      </c>
      <c r="C14955" s="2">
        <f t="shared" si="467"/>
        <v>0.26168981481481479</v>
      </c>
      <c r="D14955">
        <v>34.007833300000001</v>
      </c>
      <c r="E14955">
        <v>-116.4448333</v>
      </c>
      <c r="F14955">
        <v>3.76</v>
      </c>
      <c r="G14955">
        <v>8.25</v>
      </c>
    </row>
    <row r="14956" spans="1:7" x14ac:dyDescent="0.2">
      <c r="A14956" t="s">
        <v>14995</v>
      </c>
      <c r="B14956" s="1">
        <f t="shared" si="466"/>
        <v>44703</v>
      </c>
      <c r="C14956" s="2">
        <f t="shared" si="467"/>
        <v>6.2847222222222221E-2</v>
      </c>
      <c r="D14956">
        <v>37.518666699999997</v>
      </c>
      <c r="E14956">
        <v>-118.8228333</v>
      </c>
      <c r="F14956">
        <v>3.35</v>
      </c>
      <c r="G14956">
        <v>5.31</v>
      </c>
    </row>
    <row r="14957" spans="1:7" x14ac:dyDescent="0.2">
      <c r="A14957" t="s">
        <v>14996</v>
      </c>
      <c r="B14957" s="1">
        <f t="shared" si="466"/>
        <v>44707</v>
      </c>
      <c r="C14957" s="2">
        <f t="shared" si="467"/>
        <v>0.34142361111111114</v>
      </c>
      <c r="D14957">
        <v>37.229833300000003</v>
      </c>
      <c r="E14957">
        <v>-118.29183329999999</v>
      </c>
      <c r="F14957">
        <v>3.31</v>
      </c>
      <c r="G14957">
        <v>5.47</v>
      </c>
    </row>
    <row r="14958" spans="1:7" x14ac:dyDescent="0.2">
      <c r="A14958" t="s">
        <v>6444</v>
      </c>
      <c r="B14958" s="1">
        <f t="shared" si="466"/>
        <v>44707</v>
      </c>
      <c r="C14958" s="2">
        <f t="shared" si="467"/>
        <v>0.39134259259259258</v>
      </c>
      <c r="D14958">
        <v>35.6026667</v>
      </c>
      <c r="E14958">
        <v>-117.40600000000001</v>
      </c>
      <c r="F14958">
        <v>4.28</v>
      </c>
      <c r="G14958">
        <v>4.79</v>
      </c>
    </row>
    <row r="14959" spans="1:7" x14ac:dyDescent="0.2">
      <c r="A14959" t="s">
        <v>6445</v>
      </c>
      <c r="B14959" s="1">
        <f t="shared" si="466"/>
        <v>44710</v>
      </c>
      <c r="C14959" s="2">
        <f t="shared" si="467"/>
        <v>0.64370370370370367</v>
      </c>
      <c r="D14959">
        <v>31.869333300000001</v>
      </c>
      <c r="E14959">
        <v>-116.1776667</v>
      </c>
      <c r="F14959">
        <v>3.83</v>
      </c>
      <c r="G14959">
        <v>12.04</v>
      </c>
    </row>
    <row r="14960" spans="1:7" x14ac:dyDescent="0.2">
      <c r="A14960" t="s">
        <v>14997</v>
      </c>
      <c r="B14960" s="1">
        <f t="shared" si="466"/>
        <v>44714</v>
      </c>
      <c r="C14960" s="2">
        <f t="shared" si="467"/>
        <v>0.50511574074074073</v>
      </c>
      <c r="D14960">
        <v>38.076500000000003</v>
      </c>
      <c r="E14960">
        <v>-122.0076667</v>
      </c>
      <c r="F14960">
        <v>4.1399999999999997</v>
      </c>
      <c r="G14960">
        <v>18.43</v>
      </c>
    </row>
    <row r="14961" spans="1:7" x14ac:dyDescent="0.2">
      <c r="A14961" t="s">
        <v>14998</v>
      </c>
      <c r="B14961" s="1">
        <f t="shared" si="466"/>
        <v>44714</v>
      </c>
      <c r="C14961" s="2">
        <f t="shared" si="467"/>
        <v>0.87318287037037035</v>
      </c>
      <c r="D14961">
        <v>38.1845</v>
      </c>
      <c r="E14961">
        <v>-117.8827</v>
      </c>
      <c r="F14961">
        <v>3.4</v>
      </c>
      <c r="G14961">
        <v>3.8</v>
      </c>
    </row>
    <row r="14962" spans="1:7" x14ac:dyDescent="0.2">
      <c r="A14962" t="s">
        <v>6446</v>
      </c>
      <c r="B14962" s="1">
        <f t="shared" si="466"/>
        <v>44715</v>
      </c>
      <c r="C14962" s="2">
        <f t="shared" si="467"/>
        <v>0.4447800925925926</v>
      </c>
      <c r="D14962">
        <v>33.233833300000001</v>
      </c>
      <c r="E14962">
        <v>-116.6641667</v>
      </c>
      <c r="F14962">
        <v>3.68</v>
      </c>
      <c r="G14962">
        <v>10.94</v>
      </c>
    </row>
    <row r="14963" spans="1:7" x14ac:dyDescent="0.2">
      <c r="A14963" t="s">
        <v>6447</v>
      </c>
      <c r="B14963" s="1">
        <f t="shared" si="466"/>
        <v>44720</v>
      </c>
      <c r="C14963" s="2">
        <f t="shared" si="467"/>
        <v>0.95024305555555555</v>
      </c>
      <c r="D14963">
        <v>35.510833300000002</v>
      </c>
      <c r="E14963">
        <v>-118.38733329999999</v>
      </c>
      <c r="F14963">
        <v>3.55</v>
      </c>
      <c r="G14963">
        <v>5.2</v>
      </c>
    </row>
    <row r="14964" spans="1:7" x14ac:dyDescent="0.2">
      <c r="A14964" t="s">
        <v>14999</v>
      </c>
      <c r="B14964" s="1">
        <f t="shared" si="466"/>
        <v>44728</v>
      </c>
      <c r="C14964" s="2">
        <f t="shared" si="467"/>
        <v>0.70512731481481483</v>
      </c>
      <c r="D14964">
        <v>38.1723</v>
      </c>
      <c r="E14964">
        <v>-117.82259999999999</v>
      </c>
      <c r="F14964">
        <v>3.9</v>
      </c>
      <c r="G14964">
        <v>7.9</v>
      </c>
    </row>
    <row r="14965" spans="1:7" x14ac:dyDescent="0.2">
      <c r="A14965" t="s">
        <v>15000</v>
      </c>
      <c r="B14965" s="1">
        <f t="shared" si="466"/>
        <v>44730</v>
      </c>
      <c r="C14965" s="2">
        <f t="shared" si="467"/>
        <v>0.20241898148148149</v>
      </c>
      <c r="D14965">
        <v>30.081700000000001</v>
      </c>
      <c r="E14965">
        <v>-113.7212</v>
      </c>
      <c r="F14965">
        <v>5.2</v>
      </c>
      <c r="G14965">
        <v>10</v>
      </c>
    </row>
    <row r="14966" spans="1:7" x14ac:dyDescent="0.2">
      <c r="A14966" t="s">
        <v>15001</v>
      </c>
      <c r="B14966" s="1">
        <f t="shared" si="466"/>
        <v>44730</v>
      </c>
      <c r="C14966" s="2">
        <f t="shared" si="467"/>
        <v>0.20884259259259258</v>
      </c>
      <c r="D14966">
        <v>30.150099999999998</v>
      </c>
      <c r="E14966">
        <v>-113.73260000000001</v>
      </c>
      <c r="F14966">
        <v>5.0999999999999996</v>
      </c>
      <c r="G14966">
        <v>10</v>
      </c>
    </row>
    <row r="14967" spans="1:7" x14ac:dyDescent="0.2">
      <c r="A14967" t="s">
        <v>15002</v>
      </c>
      <c r="B14967" s="1">
        <f t="shared" si="466"/>
        <v>44730</v>
      </c>
      <c r="C14967" s="2">
        <f t="shared" si="467"/>
        <v>0.21057870370370371</v>
      </c>
      <c r="D14967">
        <v>30.078800000000001</v>
      </c>
      <c r="E14967">
        <v>-113.8135</v>
      </c>
      <c r="F14967">
        <v>5.0999999999999996</v>
      </c>
      <c r="G14967">
        <v>10</v>
      </c>
    </row>
    <row r="14968" spans="1:7" x14ac:dyDescent="0.2">
      <c r="A14968" t="s">
        <v>15003</v>
      </c>
      <c r="B14968" s="1">
        <f t="shared" si="466"/>
        <v>44730</v>
      </c>
      <c r="C14968" s="2">
        <f t="shared" si="467"/>
        <v>0.84324074074074074</v>
      </c>
      <c r="D14968">
        <v>37.192333300000001</v>
      </c>
      <c r="E14968">
        <v>-121.58066669999999</v>
      </c>
      <c r="F14968">
        <v>3.33</v>
      </c>
      <c r="G14968">
        <v>5.08</v>
      </c>
    </row>
    <row r="14969" spans="1:7" x14ac:dyDescent="0.2">
      <c r="A14969" t="s">
        <v>15004</v>
      </c>
      <c r="B14969" s="1">
        <f t="shared" si="466"/>
        <v>44732</v>
      </c>
      <c r="C14969" s="2">
        <f t="shared" si="467"/>
        <v>0.15311342592592592</v>
      </c>
      <c r="D14969">
        <v>32.3988333</v>
      </c>
      <c r="E14969">
        <v>-115.22916669999999</v>
      </c>
      <c r="F14969">
        <v>3.75</v>
      </c>
      <c r="G14969">
        <v>19.739999999999998</v>
      </c>
    </row>
    <row r="14970" spans="1:7" x14ac:dyDescent="0.2">
      <c r="A14970" t="s">
        <v>6448</v>
      </c>
      <c r="B14970" s="1">
        <f t="shared" si="466"/>
        <v>44736</v>
      </c>
      <c r="C14970" s="2">
        <f t="shared" si="467"/>
        <v>0.37861111111111112</v>
      </c>
      <c r="D14970">
        <v>35.972333300000003</v>
      </c>
      <c r="E14970">
        <v>-120.52666670000001</v>
      </c>
      <c r="F14970">
        <v>3.35</v>
      </c>
      <c r="G14970">
        <v>10.72</v>
      </c>
    </row>
    <row r="14971" spans="1:7" x14ac:dyDescent="0.2">
      <c r="A14971" t="s">
        <v>15005</v>
      </c>
      <c r="B14971" s="1">
        <f t="shared" si="466"/>
        <v>44736</v>
      </c>
      <c r="C14971" s="2">
        <f t="shared" si="467"/>
        <v>0.93811342592592595</v>
      </c>
      <c r="D14971">
        <v>32.6441667</v>
      </c>
      <c r="E14971">
        <v>-115.7246667</v>
      </c>
      <c r="F14971">
        <v>3.42</v>
      </c>
      <c r="G14971">
        <v>11.15</v>
      </c>
    </row>
    <row r="14972" spans="1:7" x14ac:dyDescent="0.2">
      <c r="A14972" t="s">
        <v>15006</v>
      </c>
      <c r="B14972" s="1">
        <f t="shared" si="466"/>
        <v>44740</v>
      </c>
      <c r="C14972" s="2">
        <f t="shared" si="467"/>
        <v>0.49837962962962962</v>
      </c>
      <c r="D14972">
        <v>38.830166699999999</v>
      </c>
      <c r="E14972">
        <v>-122.74716669999999</v>
      </c>
      <c r="F14972">
        <v>4.1900000000000004</v>
      </c>
      <c r="G14972">
        <v>0.48</v>
      </c>
    </row>
    <row r="14973" spans="1:7" x14ac:dyDescent="0.2">
      <c r="A14973" t="s">
        <v>15007</v>
      </c>
      <c r="B14973" s="1">
        <f t="shared" si="466"/>
        <v>44742</v>
      </c>
      <c r="C14973" s="2">
        <f t="shared" si="467"/>
        <v>0.74179398148148146</v>
      </c>
      <c r="D14973">
        <v>38.208300000000001</v>
      </c>
      <c r="E14973">
        <v>-117.7791</v>
      </c>
      <c r="F14973">
        <v>3.9</v>
      </c>
      <c r="G14973">
        <v>7.7</v>
      </c>
    </row>
    <row r="14974" spans="1:7" x14ac:dyDescent="0.2">
      <c r="A14974" t="s">
        <v>15008</v>
      </c>
      <c r="B14974" s="1">
        <f t="shared" si="466"/>
        <v>44745</v>
      </c>
      <c r="C14974" s="2">
        <f t="shared" si="467"/>
        <v>0.72833333333333339</v>
      </c>
      <c r="D14974">
        <v>38.694299999999998</v>
      </c>
      <c r="E14974">
        <v>-116.08969999999999</v>
      </c>
      <c r="F14974">
        <v>3.5</v>
      </c>
      <c r="G14974">
        <v>0.2</v>
      </c>
    </row>
    <row r="14975" spans="1:7" x14ac:dyDescent="0.2">
      <c r="A14975" t="s">
        <v>15009</v>
      </c>
      <c r="B14975" s="1">
        <f t="shared" si="466"/>
        <v>44746</v>
      </c>
      <c r="C14975" s="2">
        <f t="shared" si="467"/>
        <v>0.3074189814814815</v>
      </c>
      <c r="D14975">
        <v>37.353000000000002</v>
      </c>
      <c r="E14975">
        <v>-118.5516667</v>
      </c>
      <c r="F14975">
        <v>3.38</v>
      </c>
      <c r="G14975">
        <v>10.3</v>
      </c>
    </row>
    <row r="14976" spans="1:7" x14ac:dyDescent="0.2">
      <c r="A14976" t="s">
        <v>6449</v>
      </c>
      <c r="B14976" s="1">
        <f t="shared" si="466"/>
        <v>44748</v>
      </c>
      <c r="C14976" s="2">
        <f t="shared" si="467"/>
        <v>0.26094907407407408</v>
      </c>
      <c r="D14976">
        <v>35.554833299999999</v>
      </c>
      <c r="E14976">
        <v>-118.402</v>
      </c>
      <c r="F14976">
        <v>3.53</v>
      </c>
      <c r="G14976">
        <v>2.88</v>
      </c>
    </row>
    <row r="14977" spans="1:7" x14ac:dyDescent="0.2">
      <c r="A14977" t="s">
        <v>6450</v>
      </c>
      <c r="B14977" s="1">
        <f t="shared" si="466"/>
        <v>44749</v>
      </c>
      <c r="C14977" s="2">
        <f t="shared" si="467"/>
        <v>6.2858796296296301E-2</v>
      </c>
      <c r="D14977">
        <v>33.2308333</v>
      </c>
      <c r="E14977">
        <v>-116.1063333</v>
      </c>
      <c r="F14977">
        <v>3.54</v>
      </c>
      <c r="G14977">
        <v>9.6</v>
      </c>
    </row>
    <row r="14978" spans="1:7" x14ac:dyDescent="0.2">
      <c r="A14978" t="s">
        <v>15010</v>
      </c>
      <c r="B14978" s="1">
        <f t="shared" si="466"/>
        <v>44753</v>
      </c>
      <c r="C14978" s="2">
        <f t="shared" si="467"/>
        <v>0.62643518518518515</v>
      </c>
      <c r="D14978">
        <v>38.686999999999998</v>
      </c>
      <c r="E14978">
        <v>-116.0878</v>
      </c>
      <c r="F14978">
        <v>3.5</v>
      </c>
      <c r="G14978">
        <v>0.8</v>
      </c>
    </row>
    <row r="14979" spans="1:7" x14ac:dyDescent="0.2">
      <c r="A14979" t="s">
        <v>15011</v>
      </c>
      <c r="B14979" s="1">
        <f t="shared" ref="B14979:B15042" si="468">DATE(VALUE(MID(A14979,1,4)),VALUE(MID(A14979,6,2)),VALUE(MID(A14979,9,2)))</f>
        <v>44753</v>
      </c>
      <c r="C14979" s="2">
        <f t="shared" ref="C14979:C15042" si="469">TIME(VALUE(MID(A14979,12,2)),VALUE(MID(A14979,15,2)),VALUE(MID(A14979,18,2)))</f>
        <v>0.69953703703703707</v>
      </c>
      <c r="D14979">
        <v>38.683999999999997</v>
      </c>
      <c r="E14979">
        <v>-116.1046</v>
      </c>
      <c r="F14979">
        <v>3.5</v>
      </c>
      <c r="G14979">
        <v>2.8</v>
      </c>
    </row>
    <row r="14980" spans="1:7" x14ac:dyDescent="0.2">
      <c r="A14980" t="s">
        <v>6451</v>
      </c>
      <c r="B14980" s="1">
        <f t="shared" si="468"/>
        <v>44755</v>
      </c>
      <c r="C14980" s="2">
        <f t="shared" si="469"/>
        <v>0.43642361111111111</v>
      </c>
      <c r="D14980">
        <v>32.497999999999998</v>
      </c>
      <c r="E14980">
        <v>-118.2405</v>
      </c>
      <c r="F14980">
        <v>3.58</v>
      </c>
      <c r="G14980">
        <v>5.93</v>
      </c>
    </row>
    <row r="14981" spans="1:7" x14ac:dyDescent="0.2">
      <c r="A14981" t="s">
        <v>6452</v>
      </c>
      <c r="B14981" s="1">
        <f t="shared" si="468"/>
        <v>44756</v>
      </c>
      <c r="C14981" s="2">
        <f t="shared" si="469"/>
        <v>0.78753472222222221</v>
      </c>
      <c r="D14981">
        <v>33.272500000000001</v>
      </c>
      <c r="E14981">
        <v>-115.98466670000001</v>
      </c>
      <c r="F14981">
        <v>3.58</v>
      </c>
      <c r="G14981">
        <v>4.95</v>
      </c>
    </row>
    <row r="14982" spans="1:7" x14ac:dyDescent="0.2">
      <c r="A14982" t="s">
        <v>6453</v>
      </c>
      <c r="B14982" s="1">
        <f t="shared" si="468"/>
        <v>44757</v>
      </c>
      <c r="C14982" s="2">
        <f t="shared" si="469"/>
        <v>5.4942129629629632E-2</v>
      </c>
      <c r="D14982">
        <v>35.709166699999997</v>
      </c>
      <c r="E14982">
        <v>-117.5843333</v>
      </c>
      <c r="F14982">
        <v>4.58</v>
      </c>
      <c r="G14982">
        <v>6.3</v>
      </c>
    </row>
    <row r="14983" spans="1:7" x14ac:dyDescent="0.2">
      <c r="A14983" t="s">
        <v>15012</v>
      </c>
      <c r="B14983" s="1">
        <f t="shared" si="468"/>
        <v>44758</v>
      </c>
      <c r="C14983" s="2">
        <f t="shared" si="469"/>
        <v>0.44489583333333332</v>
      </c>
      <c r="D14983">
        <v>31.210599999999999</v>
      </c>
      <c r="E14983">
        <v>-116.6584</v>
      </c>
      <c r="F14983">
        <v>4</v>
      </c>
      <c r="G14983">
        <v>10</v>
      </c>
    </row>
    <row r="14984" spans="1:7" x14ac:dyDescent="0.2">
      <c r="A14984" t="s">
        <v>6457</v>
      </c>
      <c r="B14984" s="1">
        <f t="shared" si="468"/>
        <v>44759</v>
      </c>
      <c r="C14984" s="2">
        <f t="shared" si="469"/>
        <v>0.44563657407407409</v>
      </c>
      <c r="D14984">
        <v>33.419666700000001</v>
      </c>
      <c r="E14984">
        <v>-118.009</v>
      </c>
      <c r="F14984">
        <v>3.55</v>
      </c>
      <c r="G14984">
        <v>9.99</v>
      </c>
    </row>
    <row r="14985" spans="1:7" x14ac:dyDescent="0.2">
      <c r="A14985" t="s">
        <v>6456</v>
      </c>
      <c r="B14985" s="1">
        <f t="shared" si="468"/>
        <v>44759</v>
      </c>
      <c r="C14985" s="2">
        <f t="shared" si="469"/>
        <v>0.48248842592592595</v>
      </c>
      <c r="D14985">
        <v>35.487000000000002</v>
      </c>
      <c r="E14985">
        <v>-118.2855</v>
      </c>
      <c r="F14985">
        <v>3.47</v>
      </c>
      <c r="G14985">
        <v>3</v>
      </c>
    </row>
    <row r="14986" spans="1:7" x14ac:dyDescent="0.2">
      <c r="A14986" t="s">
        <v>6455</v>
      </c>
      <c r="B14986" s="1">
        <f t="shared" si="468"/>
        <v>44759</v>
      </c>
      <c r="C14986" s="2">
        <f t="shared" si="469"/>
        <v>0.65585648148148146</v>
      </c>
      <c r="D14986">
        <v>35.512666699999997</v>
      </c>
      <c r="E14986">
        <v>-118.3865</v>
      </c>
      <c r="F14986">
        <v>3.8</v>
      </c>
      <c r="G14986">
        <v>4.66</v>
      </c>
    </row>
    <row r="14987" spans="1:7" x14ac:dyDescent="0.2">
      <c r="A14987" t="s">
        <v>6454</v>
      </c>
      <c r="B14987" s="1">
        <f t="shared" si="468"/>
        <v>44759</v>
      </c>
      <c r="C14987" s="2">
        <f t="shared" si="469"/>
        <v>0.76295138888888892</v>
      </c>
      <c r="D14987">
        <v>33.271999999999998</v>
      </c>
      <c r="E14987">
        <v>-115.983</v>
      </c>
      <c r="F14987">
        <v>3.46</v>
      </c>
      <c r="G14987">
        <v>4.9000000000000004</v>
      </c>
    </row>
    <row r="14988" spans="1:7" x14ac:dyDescent="0.2">
      <c r="A14988" t="s">
        <v>6458</v>
      </c>
      <c r="B14988" s="1">
        <f t="shared" si="468"/>
        <v>44760</v>
      </c>
      <c r="C14988" s="2">
        <f t="shared" si="469"/>
        <v>0.71386574074074072</v>
      </c>
      <c r="D14988">
        <v>35.514333299999997</v>
      </c>
      <c r="E14988">
        <v>-118.38733329999999</v>
      </c>
      <c r="F14988">
        <v>3.38</v>
      </c>
      <c r="G14988">
        <v>5.38</v>
      </c>
    </row>
    <row r="14989" spans="1:7" x14ac:dyDescent="0.2">
      <c r="A14989" t="s">
        <v>6459</v>
      </c>
      <c r="B14989" s="1">
        <f t="shared" si="468"/>
        <v>44765</v>
      </c>
      <c r="C14989" s="2">
        <f t="shared" si="469"/>
        <v>0.11612268518518519</v>
      </c>
      <c r="D14989">
        <v>36.074333299999999</v>
      </c>
      <c r="E14989">
        <v>-120.163</v>
      </c>
      <c r="F14989">
        <v>3.37</v>
      </c>
      <c r="G14989">
        <v>7.88</v>
      </c>
    </row>
    <row r="14990" spans="1:7" x14ac:dyDescent="0.2">
      <c r="A14990" t="s">
        <v>6460</v>
      </c>
      <c r="B14990" s="1">
        <f t="shared" si="468"/>
        <v>44767</v>
      </c>
      <c r="C14990" s="2">
        <f t="shared" si="469"/>
        <v>0.4729976851851852</v>
      </c>
      <c r="D14990">
        <v>31.907499999999999</v>
      </c>
      <c r="E14990">
        <v>-116.76166670000001</v>
      </c>
      <c r="F14990">
        <v>4.29</v>
      </c>
      <c r="G14990">
        <v>16.690000000000001</v>
      </c>
    </row>
    <row r="14991" spans="1:7" x14ac:dyDescent="0.2">
      <c r="A14991" t="s">
        <v>6461</v>
      </c>
      <c r="B14991" s="1">
        <f t="shared" si="468"/>
        <v>44776</v>
      </c>
      <c r="C14991" s="2">
        <f t="shared" si="469"/>
        <v>0.78125</v>
      </c>
      <c r="D14991">
        <v>34.460333300000002</v>
      </c>
      <c r="E14991">
        <v>-117.8075</v>
      </c>
      <c r="F14991">
        <v>3.33</v>
      </c>
      <c r="G14991">
        <v>5.14</v>
      </c>
    </row>
    <row r="14992" spans="1:7" x14ac:dyDescent="0.2">
      <c r="A14992" t="s">
        <v>15013</v>
      </c>
      <c r="B14992" s="1">
        <f t="shared" si="468"/>
        <v>44780</v>
      </c>
      <c r="C14992" s="2">
        <f t="shared" si="469"/>
        <v>0.3611226851851852</v>
      </c>
      <c r="D14992">
        <v>31.5595</v>
      </c>
      <c r="E14992">
        <v>-115.711</v>
      </c>
      <c r="F14992">
        <v>3.52</v>
      </c>
      <c r="G14992">
        <v>8.75</v>
      </c>
    </row>
    <row r="14993" spans="1:7" x14ac:dyDescent="0.2">
      <c r="A14993" t="s">
        <v>15014</v>
      </c>
      <c r="B14993" s="1">
        <f t="shared" si="468"/>
        <v>44781</v>
      </c>
      <c r="C14993" s="2">
        <f t="shared" si="469"/>
        <v>0.86405092592592592</v>
      </c>
      <c r="D14993">
        <v>38.5816667</v>
      </c>
      <c r="E14993">
        <v>-119.446</v>
      </c>
      <c r="F14993">
        <v>4.45</v>
      </c>
      <c r="G14993">
        <v>5.4</v>
      </c>
    </row>
    <row r="14994" spans="1:7" x14ac:dyDescent="0.2">
      <c r="A14994" t="s">
        <v>6462</v>
      </c>
      <c r="B14994" s="1">
        <f t="shared" si="468"/>
        <v>44783</v>
      </c>
      <c r="C14994" s="2">
        <f t="shared" si="469"/>
        <v>0.79438657407407409</v>
      </c>
      <c r="D14994">
        <v>31.922499999999999</v>
      </c>
      <c r="E14994">
        <v>-117.2573333</v>
      </c>
      <c r="F14994">
        <v>3.57</v>
      </c>
      <c r="G14994">
        <v>19.11</v>
      </c>
    </row>
    <row r="14995" spans="1:7" x14ac:dyDescent="0.2">
      <c r="A14995" t="s">
        <v>15015</v>
      </c>
      <c r="B14995" s="1">
        <f t="shared" si="468"/>
        <v>44784</v>
      </c>
      <c r="C14995" s="2">
        <f t="shared" si="469"/>
        <v>0.71732638888888889</v>
      </c>
      <c r="D14995">
        <v>38.585999999999999</v>
      </c>
      <c r="E14995">
        <v>-119.44983329999999</v>
      </c>
      <c r="F14995">
        <v>3.49</v>
      </c>
      <c r="G14995">
        <v>5.23</v>
      </c>
    </row>
    <row r="14996" spans="1:7" x14ac:dyDescent="0.2">
      <c r="A14996" t="s">
        <v>15016</v>
      </c>
      <c r="B14996" s="1">
        <f t="shared" si="468"/>
        <v>44785</v>
      </c>
      <c r="C14996" s="2">
        <f t="shared" si="469"/>
        <v>0.15075231481481483</v>
      </c>
      <c r="D14996">
        <v>38.5876667</v>
      </c>
      <c r="E14996">
        <v>-119.45233330000001</v>
      </c>
      <c r="F14996">
        <v>3.45</v>
      </c>
      <c r="G14996">
        <v>5.2</v>
      </c>
    </row>
    <row r="14997" spans="1:7" x14ac:dyDescent="0.2">
      <c r="A14997" t="s">
        <v>15017</v>
      </c>
      <c r="B14997" s="1">
        <f t="shared" si="468"/>
        <v>44800</v>
      </c>
      <c r="C14997" s="2">
        <f t="shared" si="469"/>
        <v>0.10498842592592593</v>
      </c>
      <c r="D14997">
        <v>30.844200000000001</v>
      </c>
      <c r="E14997">
        <v>-115.9623</v>
      </c>
      <c r="F14997">
        <v>3.3</v>
      </c>
      <c r="G14997">
        <v>8.9450000000000003</v>
      </c>
    </row>
    <row r="14998" spans="1:7" x14ac:dyDescent="0.2">
      <c r="A14998" t="s">
        <v>15018</v>
      </c>
      <c r="B14998" s="1">
        <f t="shared" si="468"/>
        <v>44801</v>
      </c>
      <c r="C14998" s="2">
        <f t="shared" si="469"/>
        <v>0.54457175925925927</v>
      </c>
      <c r="D14998">
        <v>38.1813</v>
      </c>
      <c r="E14998">
        <v>-117.9717</v>
      </c>
      <c r="F14998">
        <v>3.4</v>
      </c>
      <c r="G14998">
        <v>2.8</v>
      </c>
    </row>
    <row r="14999" spans="1:7" x14ac:dyDescent="0.2">
      <c r="A14999" t="s">
        <v>6463</v>
      </c>
      <c r="B14999" s="1">
        <f t="shared" si="468"/>
        <v>44801</v>
      </c>
      <c r="C14999" s="2">
        <f t="shared" si="469"/>
        <v>0.95003472222222218</v>
      </c>
      <c r="D14999">
        <v>35.6443333</v>
      </c>
      <c r="E14999">
        <v>-118.31816670000001</v>
      </c>
      <c r="F14999">
        <v>3.42</v>
      </c>
      <c r="G14999">
        <v>7.28</v>
      </c>
    </row>
    <row r="15000" spans="1:7" x14ac:dyDescent="0.2">
      <c r="A15000" t="s">
        <v>15019</v>
      </c>
      <c r="B15000" s="1">
        <f t="shared" si="468"/>
        <v>44803</v>
      </c>
      <c r="C15000" s="2">
        <f t="shared" si="469"/>
        <v>0.36435185185185187</v>
      </c>
      <c r="D15000">
        <v>32.4063333</v>
      </c>
      <c r="E15000">
        <v>-115.2251667</v>
      </c>
      <c r="F15000">
        <v>4.03</v>
      </c>
      <c r="G15000">
        <v>12.18</v>
      </c>
    </row>
    <row r="15001" spans="1:7" x14ac:dyDescent="0.2">
      <c r="A15001" t="s">
        <v>15020</v>
      </c>
      <c r="B15001" s="1">
        <f t="shared" si="468"/>
        <v>44803</v>
      </c>
      <c r="C15001" s="2">
        <f t="shared" si="469"/>
        <v>0.77184027777777775</v>
      </c>
      <c r="D15001">
        <v>38.150199999999998</v>
      </c>
      <c r="E15001">
        <v>-117.8993</v>
      </c>
      <c r="F15001">
        <v>3.9</v>
      </c>
      <c r="G15001">
        <v>6.1</v>
      </c>
    </row>
    <row r="15002" spans="1:7" x14ac:dyDescent="0.2">
      <c r="A15002" t="s">
        <v>15021</v>
      </c>
      <c r="B15002" s="1">
        <f t="shared" si="468"/>
        <v>44805</v>
      </c>
      <c r="C15002" s="2">
        <f t="shared" si="469"/>
        <v>0.56692129629629628</v>
      </c>
      <c r="D15002">
        <v>36.548999999999999</v>
      </c>
      <c r="E15002">
        <v>-121.09650000000001</v>
      </c>
      <c r="F15002">
        <v>4</v>
      </c>
      <c r="G15002">
        <v>1.6</v>
      </c>
    </row>
    <row r="15003" spans="1:7" x14ac:dyDescent="0.2">
      <c r="A15003" t="s">
        <v>6464</v>
      </c>
      <c r="B15003" s="1">
        <f t="shared" si="468"/>
        <v>44807</v>
      </c>
      <c r="C15003" s="2">
        <f t="shared" si="469"/>
        <v>0.71174768518518516</v>
      </c>
      <c r="D15003">
        <v>34.020333299999997</v>
      </c>
      <c r="E15003">
        <v>-117.5595</v>
      </c>
      <c r="F15003">
        <v>3.57</v>
      </c>
      <c r="G15003">
        <v>11.39</v>
      </c>
    </row>
    <row r="15004" spans="1:7" x14ac:dyDescent="0.2">
      <c r="A15004" t="s">
        <v>15022</v>
      </c>
      <c r="B15004" s="1">
        <f t="shared" si="468"/>
        <v>44808</v>
      </c>
      <c r="C15004" s="2">
        <f t="shared" si="469"/>
        <v>0.79021990740740744</v>
      </c>
      <c r="D15004">
        <v>36.568833300000001</v>
      </c>
      <c r="E15004">
        <v>-121.13083330000001</v>
      </c>
      <c r="F15004">
        <v>3.47</v>
      </c>
      <c r="G15004">
        <v>9.91</v>
      </c>
    </row>
    <row r="15005" spans="1:7" x14ac:dyDescent="0.2">
      <c r="A15005" t="s">
        <v>15023</v>
      </c>
      <c r="B15005" s="1">
        <f t="shared" si="468"/>
        <v>44808</v>
      </c>
      <c r="C15005" s="2">
        <f t="shared" si="469"/>
        <v>0.95503472222222219</v>
      </c>
      <c r="D15005">
        <v>37.312166699999999</v>
      </c>
      <c r="E15005">
        <v>-121.67816670000001</v>
      </c>
      <c r="F15005">
        <v>3.36</v>
      </c>
      <c r="G15005">
        <v>7.77</v>
      </c>
    </row>
    <row r="15006" spans="1:7" x14ac:dyDescent="0.2">
      <c r="A15006" t="s">
        <v>15024</v>
      </c>
      <c r="B15006" s="1">
        <f t="shared" si="468"/>
        <v>44818</v>
      </c>
      <c r="C15006" s="2">
        <f t="shared" si="469"/>
        <v>6.9189814814814815E-2</v>
      </c>
      <c r="D15006">
        <v>38.475000000000001</v>
      </c>
      <c r="E15006">
        <v>-122.7071667</v>
      </c>
      <c r="F15006">
        <v>4.3899999999999997</v>
      </c>
      <c r="G15006">
        <v>5.57</v>
      </c>
    </row>
    <row r="15007" spans="1:7" x14ac:dyDescent="0.2">
      <c r="A15007" t="s">
        <v>15025</v>
      </c>
      <c r="B15007" s="1">
        <f t="shared" si="468"/>
        <v>44818</v>
      </c>
      <c r="C15007" s="2">
        <f t="shared" si="469"/>
        <v>6.9675925925925933E-2</v>
      </c>
      <c r="D15007">
        <v>38.481333300000003</v>
      </c>
      <c r="E15007">
        <v>-122.7036667</v>
      </c>
      <c r="F15007">
        <v>4.29</v>
      </c>
      <c r="G15007">
        <v>5.59</v>
      </c>
    </row>
    <row r="15008" spans="1:7" x14ac:dyDescent="0.2">
      <c r="A15008" t="s">
        <v>15026</v>
      </c>
      <c r="B15008" s="1">
        <f t="shared" si="468"/>
        <v>44820</v>
      </c>
      <c r="C15008" s="2">
        <f t="shared" si="469"/>
        <v>0.67548611111111112</v>
      </c>
      <c r="D15008">
        <v>38.523333299999997</v>
      </c>
      <c r="E15008">
        <v>-119.505</v>
      </c>
      <c r="F15008">
        <v>3.65</v>
      </c>
      <c r="G15008">
        <v>5.3</v>
      </c>
    </row>
    <row r="15009" spans="1:7" x14ac:dyDescent="0.2">
      <c r="A15009" t="s">
        <v>6466</v>
      </c>
      <c r="B15009" s="1">
        <f t="shared" si="468"/>
        <v>44822</v>
      </c>
      <c r="C15009" s="2">
        <f t="shared" si="469"/>
        <v>0.28875000000000001</v>
      </c>
      <c r="D15009">
        <v>33.763500000000001</v>
      </c>
      <c r="E15009">
        <v>-115.93733330000001</v>
      </c>
      <c r="F15009">
        <v>3.53</v>
      </c>
      <c r="G15009">
        <v>6.15</v>
      </c>
    </row>
    <row r="15010" spans="1:7" x14ac:dyDescent="0.2">
      <c r="A15010" t="s">
        <v>6465</v>
      </c>
      <c r="B15010" s="1">
        <f t="shared" si="468"/>
        <v>44822</v>
      </c>
      <c r="C15010" s="2">
        <f t="shared" si="469"/>
        <v>0.38427083333333334</v>
      </c>
      <c r="D15010">
        <v>33.764000000000003</v>
      </c>
      <c r="E15010">
        <v>-115.94033330000001</v>
      </c>
      <c r="F15010">
        <v>3.3</v>
      </c>
      <c r="G15010">
        <v>6.34</v>
      </c>
    </row>
    <row r="15011" spans="1:7" x14ac:dyDescent="0.2">
      <c r="A15011" t="s">
        <v>15027</v>
      </c>
      <c r="B15011" s="1">
        <f t="shared" si="468"/>
        <v>44823</v>
      </c>
      <c r="C15011" s="2">
        <f t="shared" si="469"/>
        <v>0.88766203703703705</v>
      </c>
      <c r="D15011">
        <v>36.677300000000002</v>
      </c>
      <c r="E15011">
        <v>-113.498</v>
      </c>
      <c r="F15011">
        <v>4.4000000000000004</v>
      </c>
      <c r="G15011">
        <v>10</v>
      </c>
    </row>
    <row r="15012" spans="1:7" x14ac:dyDescent="0.2">
      <c r="A15012" t="s">
        <v>6467</v>
      </c>
      <c r="B15012" s="1">
        <f t="shared" si="468"/>
        <v>44824</v>
      </c>
      <c r="C15012" s="2">
        <f t="shared" si="469"/>
        <v>0.77408564814814818</v>
      </c>
      <c r="D15012">
        <v>33.361333299999998</v>
      </c>
      <c r="E15012">
        <v>-115.791</v>
      </c>
      <c r="F15012">
        <v>3.48</v>
      </c>
      <c r="G15012">
        <v>3.01</v>
      </c>
    </row>
    <row r="15013" spans="1:7" x14ac:dyDescent="0.2">
      <c r="A15013" t="s">
        <v>6469</v>
      </c>
      <c r="B15013" s="1">
        <f t="shared" si="468"/>
        <v>44831</v>
      </c>
      <c r="C15013" s="2">
        <f t="shared" si="469"/>
        <v>0.33586805555555554</v>
      </c>
      <c r="D15013">
        <v>35.507666700000001</v>
      </c>
      <c r="E15013">
        <v>-118.38849999999999</v>
      </c>
      <c r="F15013">
        <v>3.7</v>
      </c>
      <c r="G15013">
        <v>5.18</v>
      </c>
    </row>
    <row r="15014" spans="1:7" x14ac:dyDescent="0.2">
      <c r="A15014" t="s">
        <v>6468</v>
      </c>
      <c r="B15014" s="1">
        <f t="shared" si="468"/>
        <v>44831</v>
      </c>
      <c r="C15014" s="2">
        <f t="shared" si="469"/>
        <v>0.54371527777777773</v>
      </c>
      <c r="D15014">
        <v>34.430166700000001</v>
      </c>
      <c r="E15014">
        <v>-116.4898333</v>
      </c>
      <c r="F15014">
        <v>3.33</v>
      </c>
      <c r="G15014">
        <v>7.67</v>
      </c>
    </row>
    <row r="15015" spans="1:7" x14ac:dyDescent="0.2">
      <c r="A15015" t="s">
        <v>15028</v>
      </c>
      <c r="B15015" s="1">
        <f t="shared" si="468"/>
        <v>44832</v>
      </c>
      <c r="C15015" s="2">
        <f t="shared" si="469"/>
        <v>0.70974537037037033</v>
      </c>
      <c r="D15015">
        <v>37.5</v>
      </c>
      <c r="E15015">
        <v>-121.6206667</v>
      </c>
      <c r="F15015">
        <v>3.35</v>
      </c>
      <c r="G15015">
        <v>7.61</v>
      </c>
    </row>
    <row r="15016" spans="1:7" x14ac:dyDescent="0.2">
      <c r="A15016" t="s">
        <v>6470</v>
      </c>
      <c r="B15016" s="1">
        <f t="shared" si="468"/>
        <v>44834</v>
      </c>
      <c r="C15016" s="2">
        <f t="shared" si="469"/>
        <v>0.4931828703703704</v>
      </c>
      <c r="D15016">
        <v>33.480333299999998</v>
      </c>
      <c r="E15016">
        <v>-116.5131667</v>
      </c>
      <c r="F15016">
        <v>3.41</v>
      </c>
      <c r="G15016">
        <v>9.3000000000000007</v>
      </c>
    </row>
    <row r="15017" spans="1:7" x14ac:dyDescent="0.2">
      <c r="A15017" t="s">
        <v>15029</v>
      </c>
      <c r="B15017" s="1">
        <f t="shared" si="468"/>
        <v>44838</v>
      </c>
      <c r="C15017" s="2">
        <f t="shared" si="469"/>
        <v>0.69343750000000004</v>
      </c>
      <c r="D15017">
        <v>32.338166700000002</v>
      </c>
      <c r="E15017">
        <v>-115.24433329999999</v>
      </c>
      <c r="F15017">
        <v>3.57</v>
      </c>
      <c r="G15017">
        <v>2.83</v>
      </c>
    </row>
    <row r="15018" spans="1:7" x14ac:dyDescent="0.2">
      <c r="A15018" t="s">
        <v>6471</v>
      </c>
      <c r="B15018" s="1">
        <f t="shared" si="468"/>
        <v>44841</v>
      </c>
      <c r="C15018" s="2">
        <f t="shared" si="469"/>
        <v>0.94797453703703705</v>
      </c>
      <c r="D15018">
        <v>33.041333299999998</v>
      </c>
      <c r="E15018">
        <v>-116.3546667</v>
      </c>
      <c r="F15018">
        <v>3.47</v>
      </c>
      <c r="G15018">
        <v>11.79</v>
      </c>
    </row>
    <row r="15019" spans="1:7" x14ac:dyDescent="0.2">
      <c r="A15019" t="s">
        <v>15030</v>
      </c>
      <c r="B15019" s="1">
        <f t="shared" si="468"/>
        <v>44845</v>
      </c>
      <c r="C15019" s="2">
        <f t="shared" si="469"/>
        <v>0.25895833333333335</v>
      </c>
      <c r="D15019">
        <v>31.4701667</v>
      </c>
      <c r="E15019">
        <v>-114.34950000000001</v>
      </c>
      <c r="F15019">
        <v>3.54</v>
      </c>
      <c r="G15019">
        <v>5.97</v>
      </c>
    </row>
    <row r="15020" spans="1:7" x14ac:dyDescent="0.2">
      <c r="A15020" t="s">
        <v>15031</v>
      </c>
      <c r="B15020" s="1">
        <f t="shared" si="468"/>
        <v>44845</v>
      </c>
      <c r="C15020" s="2">
        <f t="shared" si="469"/>
        <v>0.26325231481481481</v>
      </c>
      <c r="D15020">
        <v>31.507100000000001</v>
      </c>
      <c r="E15020">
        <v>-114.3592</v>
      </c>
      <c r="F15020">
        <v>3.8</v>
      </c>
      <c r="G15020">
        <v>22.082999999999998</v>
      </c>
    </row>
    <row r="15021" spans="1:7" x14ac:dyDescent="0.2">
      <c r="A15021" t="s">
        <v>15032</v>
      </c>
      <c r="B15021" s="1">
        <f t="shared" si="468"/>
        <v>44846</v>
      </c>
      <c r="C15021" s="2">
        <f t="shared" si="469"/>
        <v>1.9861111111111111E-2</v>
      </c>
      <c r="D15021">
        <v>38.549833300000003</v>
      </c>
      <c r="E15021">
        <v>-119.4411667</v>
      </c>
      <c r="F15021">
        <v>3.54</v>
      </c>
      <c r="G15021">
        <v>7.27</v>
      </c>
    </row>
    <row r="15022" spans="1:7" x14ac:dyDescent="0.2">
      <c r="A15022" t="s">
        <v>6472</v>
      </c>
      <c r="B15022" s="1">
        <f t="shared" si="468"/>
        <v>44846</v>
      </c>
      <c r="C15022" s="2">
        <f t="shared" si="469"/>
        <v>0.53758101851851847</v>
      </c>
      <c r="D15022">
        <v>35.048666699999998</v>
      </c>
      <c r="E15022">
        <v>-118.9958333</v>
      </c>
      <c r="F15022">
        <v>3.67</v>
      </c>
      <c r="G15022">
        <v>12.27</v>
      </c>
    </row>
    <row r="15023" spans="1:7" x14ac:dyDescent="0.2">
      <c r="A15023" t="s">
        <v>15033</v>
      </c>
      <c r="B15023" s="1">
        <f t="shared" si="468"/>
        <v>44853</v>
      </c>
      <c r="C15023" s="2">
        <f t="shared" si="469"/>
        <v>0.99935185185185182</v>
      </c>
      <c r="D15023">
        <v>38.812166699999999</v>
      </c>
      <c r="E15023">
        <v>-122.81516670000001</v>
      </c>
      <c r="F15023">
        <v>3.33</v>
      </c>
      <c r="G15023">
        <v>3.26</v>
      </c>
    </row>
    <row r="15024" spans="1:7" x14ac:dyDescent="0.2">
      <c r="A15024" t="s">
        <v>6473</v>
      </c>
      <c r="B15024" s="1">
        <f t="shared" si="468"/>
        <v>44854</v>
      </c>
      <c r="C15024" s="2">
        <f t="shared" si="469"/>
        <v>0.41203703703703703</v>
      </c>
      <c r="D15024">
        <v>31.922499999999999</v>
      </c>
      <c r="E15024">
        <v>-118.22883330000001</v>
      </c>
      <c r="F15024">
        <v>3.79</v>
      </c>
      <c r="G15024">
        <v>5.8</v>
      </c>
    </row>
    <row r="15025" spans="1:7" x14ac:dyDescent="0.2">
      <c r="A15025" t="s">
        <v>15034</v>
      </c>
      <c r="B15025" s="1">
        <f t="shared" si="468"/>
        <v>44859</v>
      </c>
      <c r="C15025" s="2">
        <f t="shared" si="469"/>
        <v>0.77918981481481486</v>
      </c>
      <c r="D15025">
        <v>37.311500000000002</v>
      </c>
      <c r="E15025">
        <v>-121.672</v>
      </c>
      <c r="F15025">
        <v>5.0599999999999996</v>
      </c>
      <c r="G15025">
        <v>8.3800000000000008</v>
      </c>
    </row>
    <row r="15026" spans="1:7" x14ac:dyDescent="0.2">
      <c r="A15026" t="s">
        <v>15035</v>
      </c>
      <c r="B15026" s="1">
        <f t="shared" si="468"/>
        <v>44859</v>
      </c>
      <c r="C15026" s="2">
        <f t="shared" si="469"/>
        <v>0.92265046296296294</v>
      </c>
      <c r="D15026">
        <v>37.310666699999999</v>
      </c>
      <c r="E15026">
        <v>-121.67516670000001</v>
      </c>
      <c r="F15026">
        <v>3.54</v>
      </c>
      <c r="G15026">
        <v>8.0500000000000007</v>
      </c>
    </row>
    <row r="15027" spans="1:7" x14ac:dyDescent="0.2">
      <c r="A15027" t="s">
        <v>15036</v>
      </c>
      <c r="B15027" s="1">
        <f t="shared" si="468"/>
        <v>44868</v>
      </c>
      <c r="C15027" s="2">
        <f t="shared" si="469"/>
        <v>0.81539351851851849</v>
      </c>
      <c r="D15027">
        <v>31.1645</v>
      </c>
      <c r="E15027">
        <v>-116.7047</v>
      </c>
      <c r="F15027">
        <v>3.3</v>
      </c>
      <c r="G15027">
        <v>10</v>
      </c>
    </row>
    <row r="15028" spans="1:7" x14ac:dyDescent="0.2">
      <c r="A15028" t="s">
        <v>15037</v>
      </c>
      <c r="B15028" s="1">
        <f t="shared" si="468"/>
        <v>44872</v>
      </c>
      <c r="C15028" s="2">
        <f t="shared" si="469"/>
        <v>0.20341435185185186</v>
      </c>
      <c r="D15028">
        <v>31.553666700000001</v>
      </c>
      <c r="E15028">
        <v>-115.71133330000001</v>
      </c>
      <c r="F15028">
        <v>3.69</v>
      </c>
      <c r="G15028">
        <v>8.36</v>
      </c>
    </row>
    <row r="15029" spans="1:7" x14ac:dyDescent="0.2">
      <c r="A15029" t="s">
        <v>15038</v>
      </c>
      <c r="B15029" s="1">
        <f t="shared" si="468"/>
        <v>44872</v>
      </c>
      <c r="C15029" s="2">
        <f t="shared" si="469"/>
        <v>0.20766203703703703</v>
      </c>
      <c r="D15029">
        <v>31.5571667</v>
      </c>
      <c r="E15029">
        <v>-115.69933330000001</v>
      </c>
      <c r="F15029">
        <v>4.04</v>
      </c>
      <c r="G15029">
        <v>7.04</v>
      </c>
    </row>
    <row r="15030" spans="1:7" x14ac:dyDescent="0.2">
      <c r="A15030" t="s">
        <v>15039</v>
      </c>
      <c r="B15030" s="1">
        <f t="shared" si="468"/>
        <v>44872</v>
      </c>
      <c r="C15030" s="2">
        <f t="shared" si="469"/>
        <v>0.21557870370370372</v>
      </c>
      <c r="D15030">
        <v>31.509</v>
      </c>
      <c r="E15030">
        <v>-115.782</v>
      </c>
      <c r="F15030">
        <v>3.81</v>
      </c>
      <c r="G15030">
        <v>21.56</v>
      </c>
    </row>
    <row r="15031" spans="1:7" x14ac:dyDescent="0.2">
      <c r="A15031" t="s">
        <v>15040</v>
      </c>
      <c r="B15031" s="1">
        <f t="shared" si="468"/>
        <v>44887</v>
      </c>
      <c r="C15031" s="2">
        <f t="shared" si="469"/>
        <v>0.69380787037037039</v>
      </c>
      <c r="D15031">
        <v>30.793600000000001</v>
      </c>
      <c r="E15031">
        <v>-116.3907</v>
      </c>
      <c r="F15031">
        <v>6.2</v>
      </c>
      <c r="G15031">
        <v>10</v>
      </c>
    </row>
    <row r="15032" spans="1:7" x14ac:dyDescent="0.2">
      <c r="A15032" t="s">
        <v>15041</v>
      </c>
      <c r="B15032" s="1">
        <f t="shared" si="468"/>
        <v>44887</v>
      </c>
      <c r="C15032" s="2">
        <f t="shared" si="469"/>
        <v>0.87564814814814818</v>
      </c>
      <c r="D15032">
        <v>30.978300000000001</v>
      </c>
      <c r="E15032">
        <v>-116.47839999999999</v>
      </c>
      <c r="F15032">
        <v>4.5</v>
      </c>
      <c r="G15032">
        <v>10</v>
      </c>
    </row>
    <row r="15033" spans="1:7" x14ac:dyDescent="0.2">
      <c r="A15033" t="s">
        <v>15042</v>
      </c>
      <c r="B15033" s="1">
        <f t="shared" si="468"/>
        <v>44888</v>
      </c>
      <c r="C15033" s="2">
        <f t="shared" si="469"/>
        <v>0.10431712962962963</v>
      </c>
      <c r="D15033">
        <v>38.186399999999999</v>
      </c>
      <c r="E15033">
        <v>-117.8655</v>
      </c>
      <c r="F15033">
        <v>3.5</v>
      </c>
      <c r="G15033">
        <v>6.3</v>
      </c>
    </row>
    <row r="15034" spans="1:7" x14ac:dyDescent="0.2">
      <c r="A15034" t="s">
        <v>15043</v>
      </c>
      <c r="B15034" s="1">
        <f t="shared" si="468"/>
        <v>44889</v>
      </c>
      <c r="C15034" s="2">
        <f t="shared" si="469"/>
        <v>0.26780092592592591</v>
      </c>
      <c r="D15034">
        <v>30.9238</v>
      </c>
      <c r="E15034">
        <v>-116.4862</v>
      </c>
      <c r="F15034">
        <v>4.3</v>
      </c>
      <c r="G15034">
        <v>10</v>
      </c>
    </row>
    <row r="15035" spans="1:7" x14ac:dyDescent="0.2">
      <c r="A15035" t="s">
        <v>15044</v>
      </c>
      <c r="B15035" s="1">
        <f t="shared" si="468"/>
        <v>44891</v>
      </c>
      <c r="C15035" s="2">
        <f t="shared" si="469"/>
        <v>0.61128472222222219</v>
      </c>
      <c r="D15035">
        <v>30.7774</v>
      </c>
      <c r="E15035">
        <v>-116.40949999999999</v>
      </c>
      <c r="F15035">
        <v>4.3</v>
      </c>
      <c r="G15035">
        <v>10</v>
      </c>
    </row>
    <row r="15036" spans="1:7" x14ac:dyDescent="0.2">
      <c r="A15036" t="s">
        <v>6474</v>
      </c>
      <c r="B15036" s="1">
        <f t="shared" si="468"/>
        <v>44896</v>
      </c>
      <c r="C15036" s="2">
        <f t="shared" si="469"/>
        <v>0.64478009259259261</v>
      </c>
      <c r="D15036">
        <v>32.8361667</v>
      </c>
      <c r="E15036">
        <v>-116.0403333</v>
      </c>
      <c r="F15036">
        <v>3.82</v>
      </c>
      <c r="G15036">
        <v>10.46</v>
      </c>
    </row>
    <row r="15037" spans="1:7" x14ac:dyDescent="0.2">
      <c r="A15037" t="s">
        <v>15045</v>
      </c>
      <c r="B15037" s="1">
        <f t="shared" si="468"/>
        <v>44897</v>
      </c>
      <c r="C15037" s="2">
        <f t="shared" si="469"/>
        <v>0.51513888888888892</v>
      </c>
      <c r="D15037">
        <v>37.1563333</v>
      </c>
      <c r="E15037">
        <v>-118.33799999999999</v>
      </c>
      <c r="F15037">
        <v>3.91</v>
      </c>
      <c r="G15037">
        <v>8.17</v>
      </c>
    </row>
    <row r="15038" spans="1:7" x14ac:dyDescent="0.2">
      <c r="A15038" t="s">
        <v>15046</v>
      </c>
      <c r="B15038" s="1">
        <f t="shared" si="468"/>
        <v>44900</v>
      </c>
      <c r="C15038" s="2">
        <f t="shared" si="469"/>
        <v>0.96754629629629629</v>
      </c>
      <c r="D15038">
        <v>37.325833299999999</v>
      </c>
      <c r="E15038">
        <v>-121.68766669999999</v>
      </c>
      <c r="F15038">
        <v>3.59</v>
      </c>
      <c r="G15038">
        <v>8.2100000000000009</v>
      </c>
    </row>
    <row r="15039" spans="1:7" x14ac:dyDescent="0.2">
      <c r="A15039" t="s">
        <v>6475</v>
      </c>
      <c r="B15039" s="1">
        <f t="shared" si="468"/>
        <v>44901</v>
      </c>
      <c r="C15039" s="2">
        <f t="shared" si="469"/>
        <v>7.3726851851851852E-3</v>
      </c>
      <c r="D15039">
        <v>35.935666699999999</v>
      </c>
      <c r="E15039">
        <v>-120.0126667</v>
      </c>
      <c r="F15039">
        <v>3.98</v>
      </c>
      <c r="G15039">
        <v>9.4600000000000009</v>
      </c>
    </row>
    <row r="15040" spans="1:7" x14ac:dyDescent="0.2">
      <c r="A15040" t="s">
        <v>6476</v>
      </c>
      <c r="B15040" s="1">
        <f t="shared" si="468"/>
        <v>44902</v>
      </c>
      <c r="C15040" s="2">
        <f t="shared" si="469"/>
        <v>0.59261574074074075</v>
      </c>
      <c r="D15040">
        <v>35.508666699999999</v>
      </c>
      <c r="E15040">
        <v>-118.39149999999999</v>
      </c>
      <c r="F15040">
        <v>3.59</v>
      </c>
      <c r="G15040">
        <v>5.07</v>
      </c>
    </row>
    <row r="15041" spans="1:7" x14ac:dyDescent="0.2">
      <c r="A15041" t="s">
        <v>15047</v>
      </c>
      <c r="B15041" s="1">
        <f t="shared" si="468"/>
        <v>44905</v>
      </c>
      <c r="C15041" s="2">
        <f t="shared" si="469"/>
        <v>0.34965277777777776</v>
      </c>
      <c r="D15041">
        <v>30.846399999999999</v>
      </c>
      <c r="E15041">
        <v>-116.3895</v>
      </c>
      <c r="F15041">
        <v>4.4000000000000004</v>
      </c>
      <c r="G15041">
        <v>10</v>
      </c>
    </row>
    <row r="15042" spans="1:7" x14ac:dyDescent="0.2">
      <c r="A15042" t="s">
        <v>15048</v>
      </c>
      <c r="B15042" s="1">
        <f t="shared" si="468"/>
        <v>44912</v>
      </c>
      <c r="C15042" s="2">
        <f t="shared" si="469"/>
        <v>0.48590277777777779</v>
      </c>
      <c r="D15042">
        <v>37.9181667</v>
      </c>
      <c r="E15042">
        <v>-122.304</v>
      </c>
      <c r="F15042">
        <v>3.57</v>
      </c>
      <c r="G15042">
        <v>5.48</v>
      </c>
    </row>
    <row r="15043" spans="1:7" x14ac:dyDescent="0.2">
      <c r="A15043" t="s">
        <v>15049</v>
      </c>
      <c r="B15043" s="1">
        <f t="shared" ref="B15043:B15046" si="470">DATE(VALUE(MID(A15043,1,4)),VALUE(MID(A15043,6,2)),VALUE(MID(A15043,9,2)))</f>
        <v>44917</v>
      </c>
      <c r="C15043" s="2">
        <f t="shared" ref="C15043:C15046" si="471">TIME(VALUE(MID(A15043,12,2)),VALUE(MID(A15043,15,2)),VALUE(MID(A15043,18,2)))</f>
        <v>9.9189814814814814E-2</v>
      </c>
      <c r="D15043">
        <v>37.620166699999999</v>
      </c>
      <c r="E15043">
        <v>-122.02500000000001</v>
      </c>
      <c r="F15043">
        <v>3.34</v>
      </c>
      <c r="G15043">
        <v>3.82</v>
      </c>
    </row>
    <row r="15044" spans="1:7" x14ac:dyDescent="0.2">
      <c r="A15044" t="s">
        <v>15050</v>
      </c>
      <c r="B15044" s="1">
        <f t="shared" si="470"/>
        <v>44922</v>
      </c>
      <c r="C15044" s="2">
        <f t="shared" si="471"/>
        <v>0.12606481481481482</v>
      </c>
      <c r="D15044">
        <v>31.5371667</v>
      </c>
      <c r="E15044">
        <v>-115.78833330000001</v>
      </c>
      <c r="F15044">
        <v>3.32</v>
      </c>
      <c r="G15044">
        <v>14</v>
      </c>
    </row>
    <row r="15045" spans="1:7" x14ac:dyDescent="0.2">
      <c r="A15045" t="s">
        <v>6478</v>
      </c>
      <c r="B15045" s="1">
        <f t="shared" si="470"/>
        <v>44926</v>
      </c>
      <c r="C15045" s="2">
        <f t="shared" si="471"/>
        <v>0.48690972222222223</v>
      </c>
      <c r="D15045">
        <v>34.3556667</v>
      </c>
      <c r="E15045">
        <v>-116.9218333</v>
      </c>
      <c r="F15045">
        <v>3.47</v>
      </c>
      <c r="G15045">
        <v>4.7300000000000004</v>
      </c>
    </row>
    <row r="15046" spans="1:7" x14ac:dyDescent="0.2">
      <c r="A15046" t="s">
        <v>6477</v>
      </c>
      <c r="B15046" s="1">
        <f t="shared" si="470"/>
        <v>44926</v>
      </c>
      <c r="C15046" s="2">
        <f t="shared" si="471"/>
        <v>0.50863425925925931</v>
      </c>
      <c r="D15046">
        <v>33.397500000000001</v>
      </c>
      <c r="E15046">
        <v>-116.39333329999999</v>
      </c>
      <c r="F15046">
        <v>4.1399999999999997</v>
      </c>
      <c r="G15046">
        <v>3.88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 Gupta</dc:creator>
  <cp:lastModifiedBy>Ritvik  Gupta</cp:lastModifiedBy>
  <dcterms:created xsi:type="dcterms:W3CDTF">2024-03-08T17:34:15Z</dcterms:created>
  <dcterms:modified xsi:type="dcterms:W3CDTF">2024-03-11T10:08:12Z</dcterms:modified>
</cp:coreProperties>
</file>