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itvik/Desktop/"/>
    </mc:Choice>
  </mc:AlternateContent>
  <xr:revisionPtr revIDLastSave="0" documentId="13_ncr:1_{7E336071-3F65-6C49-9456-9CD535A248A9}" xr6:coauthVersionLast="45" xr6:coauthVersionMax="45" xr10:uidLastSave="{00000000-0000-0000-0000-000000000000}"/>
  <bookViews>
    <workbookView xWindow="0" yWindow="2460" windowWidth="25600" windowHeight="12580" xr2:uid="{00000000-000D-0000-FFFF-FFFF00000000}"/>
  </bookViews>
  <sheets>
    <sheet name="quadoutput1" sheetId="1" r:id="rId1"/>
  </sheets>
  <calcPr calcId="0"/>
</workbook>
</file>

<file path=xl/sharedStrings.xml><?xml version="1.0" encoding="utf-8"?>
<sst xmlns="http://schemas.openxmlformats.org/spreadsheetml/2006/main" count="7" uniqueCount="7">
  <si>
    <t>Load Factor</t>
  </si>
  <si>
    <t>Average Number of probes to build table</t>
  </si>
  <si>
    <t>Average insertion time</t>
  </si>
  <si>
    <t>Average Number of probes to find an entry</t>
  </si>
  <si>
    <t>Average time to find table entry</t>
  </si>
  <si>
    <t>Average Number of probes to determine entry isn't present</t>
  </si>
  <si>
    <t>Average time to determine entry isn't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</si>
</sst>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 applyBorder="1" applyAlignment="1">
      <alignment vertical="center"/>
    </xf>
    <xf numFmtId="0" fontId="0" fillId="33" borderId="10" xfId="0" applyFill="1" applyBorder="1" applyAlignment="1">
      <alignment vertical="center"/>
    </xf>
    <xf numFmtId="0" fontId="0" fillId="34" borderId="0" xfId="0" applyFon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quadoutput1!$B$1</c:f>
              <c:strCache>
                <c:ptCount val="1"/>
                <c:pt idx="0">
                  <c:v>Average Number of probes to build table</c:v>
                </c:pt>
              </c:strCache>
            </c:strRef>
          </c:tx>
          <c:marker>
            <c:symbol val="none"/>
          </c:marker>
          <c:xVal>
            <c:numRef>
              <c:f>quadoutput1!$A$2:$A$11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quadoutput1!$B$2:$B$11</c:f>
              <c:numCache>
                <c:formatCode>General</c:formatCode>
                <c:ptCount val="10"/>
                <c:pt idx="0">
                  <c:v>9.9748000000000003E-2</c:v>
                </c:pt>
                <c:pt idx="1">
                  <c:v>0.21666199999999999</c:v>
                </c:pt>
                <c:pt idx="2">
                  <c:v>0.348908</c:v>
                </c:pt>
                <c:pt idx="3">
                  <c:v>0.49679800000000002</c:v>
                </c:pt>
                <c:pt idx="4">
                  <c:v>0.67501800000000001</c:v>
                </c:pt>
                <c:pt idx="5">
                  <c:v>0.88671199999999994</c:v>
                </c:pt>
                <c:pt idx="6">
                  <c:v>1.157376</c:v>
                </c:pt>
                <c:pt idx="7">
                  <c:v>1.5492440000000001</c:v>
                </c:pt>
                <c:pt idx="8">
                  <c:v>2.2418459999999998</c:v>
                </c:pt>
                <c:pt idx="9">
                  <c:v>7.3210220000000001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EC-684B-B0B7-3BD7DA6AE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02176"/>
        <c:axId val="79200640"/>
      </c:scatterChart>
      <c:valAx>
        <c:axId val="7920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00640"/>
        <c:crosses val="autoZero"/>
        <c:crossBetween val="midCat"/>
      </c:valAx>
      <c:valAx>
        <c:axId val="7920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202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3"/>
    </a:solidFill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quadoutput1!$C$1</c:f>
              <c:strCache>
                <c:ptCount val="1"/>
                <c:pt idx="0">
                  <c:v>Average insertion time</c:v>
                </c:pt>
              </c:strCache>
            </c:strRef>
          </c:tx>
          <c:marker>
            <c:symbol val="none"/>
          </c:marker>
          <c:xVal>
            <c:numRef>
              <c:f>quadoutput1!$A$2:$A$11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quadoutput1!$C$2:$C$11</c:f>
              <c:numCache>
                <c:formatCode>General</c:formatCode>
                <c:ptCount val="10"/>
                <c:pt idx="0">
                  <c:v>5.62E-4</c:v>
                </c:pt>
                <c:pt idx="1">
                  <c:v>4.08E-4</c:v>
                </c:pt>
                <c:pt idx="2">
                  <c:v>3.4400000000000001E-4</c:v>
                </c:pt>
                <c:pt idx="3">
                  <c:v>3.4400000000000001E-4</c:v>
                </c:pt>
                <c:pt idx="4">
                  <c:v>3.7399999999999998E-4</c:v>
                </c:pt>
                <c:pt idx="5">
                  <c:v>2.0279999999999999E-3</c:v>
                </c:pt>
                <c:pt idx="6">
                  <c:v>3.7399999999999998E-4</c:v>
                </c:pt>
                <c:pt idx="7">
                  <c:v>4.06E-4</c:v>
                </c:pt>
                <c:pt idx="8">
                  <c:v>4.3800000000000002E-4</c:v>
                </c:pt>
                <c:pt idx="9">
                  <c:v>7.5000000000000002E-4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9D-6946-8157-6900CF446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4688"/>
        <c:axId val="202753152"/>
      </c:scatterChart>
      <c:valAx>
        <c:axId val="2027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753152"/>
        <c:crosses val="autoZero"/>
        <c:crossBetween val="midCat"/>
      </c:valAx>
      <c:valAx>
        <c:axId val="20275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754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3"/>
    </a:solidFill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quadoutput1!$D$1</c:f>
              <c:strCache>
                <c:ptCount val="1"/>
                <c:pt idx="0">
                  <c:v>Average Number of probes to find an entry</c:v>
                </c:pt>
              </c:strCache>
            </c:strRef>
          </c:tx>
          <c:marker>
            <c:symbol val="none"/>
          </c:marker>
          <c:xVal>
            <c:numRef>
              <c:f>quadoutput1!$A$2:$A$11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quadoutput1!$D$2:$D$11</c:f>
              <c:numCache>
                <c:formatCode>General</c:formatCode>
                <c:ptCount val="10"/>
                <c:pt idx="0">
                  <c:v>9.6299999999999997E-2</c:v>
                </c:pt>
                <c:pt idx="1">
                  <c:v>0.20799999999999999</c:v>
                </c:pt>
                <c:pt idx="2">
                  <c:v>0.34110000000000001</c:v>
                </c:pt>
                <c:pt idx="3">
                  <c:v>0.48649999999999999</c:v>
                </c:pt>
                <c:pt idx="4">
                  <c:v>0.65010000000000001</c:v>
                </c:pt>
                <c:pt idx="5">
                  <c:v>0.89529999999999998</c:v>
                </c:pt>
                <c:pt idx="6">
                  <c:v>1.1456</c:v>
                </c:pt>
                <c:pt idx="7">
                  <c:v>1.5265</c:v>
                </c:pt>
                <c:pt idx="8">
                  <c:v>2.2012</c:v>
                </c:pt>
                <c:pt idx="9">
                  <c:v>6.3593000000000002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A1-B64E-A780-D1CD7555B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87616"/>
        <c:axId val="202681728"/>
      </c:scatterChart>
      <c:valAx>
        <c:axId val="20268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681728"/>
        <c:crosses val="autoZero"/>
        <c:crossBetween val="midCat"/>
      </c:valAx>
      <c:valAx>
        <c:axId val="20268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687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3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quadoutput1!$E$1</c:f>
              <c:strCache>
                <c:ptCount val="1"/>
                <c:pt idx="0">
                  <c:v>Average time to find table entry</c:v>
                </c:pt>
              </c:strCache>
            </c:strRef>
          </c:tx>
          <c:marker>
            <c:symbol val="none"/>
          </c:marker>
          <c:xVal>
            <c:numRef>
              <c:f>quadoutput1!$A$2:$A$11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quadoutput1!$E$2:$E$11</c:f>
              <c:numCache>
                <c:formatCode>General</c:formatCode>
                <c:ptCount val="10"/>
                <c:pt idx="0">
                  <c:v>1.6000000000000001E-3</c:v>
                </c:pt>
                <c:pt idx="1">
                  <c:v>3.3E-3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1.6000000000000001E-3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D3-CC4A-8323-A00EBB73B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84672"/>
        <c:axId val="116683136"/>
      </c:scatterChart>
      <c:valAx>
        <c:axId val="11668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683136"/>
        <c:crosses val="autoZero"/>
        <c:crossBetween val="midCat"/>
      </c:valAx>
      <c:valAx>
        <c:axId val="11668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684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3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quadoutput1!$F$1</c:f>
              <c:strCache>
                <c:ptCount val="1"/>
                <c:pt idx="0">
                  <c:v>Average Number of probes to determine entry isn't present</c:v>
                </c:pt>
              </c:strCache>
            </c:strRef>
          </c:tx>
          <c:marker>
            <c:symbol val="none"/>
          </c:marker>
          <c:xVal>
            <c:numRef>
              <c:f>quadoutput1!$A$2:$A$11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quadoutput1!$F$2:$F$11</c:f>
              <c:numCache>
                <c:formatCode>General</c:formatCode>
                <c:ptCount val="10"/>
                <c:pt idx="0">
                  <c:v>0.1983</c:v>
                </c:pt>
                <c:pt idx="1">
                  <c:v>0.434</c:v>
                </c:pt>
                <c:pt idx="2">
                  <c:v>0.7571</c:v>
                </c:pt>
                <c:pt idx="3">
                  <c:v>1.1377999999999999</c:v>
                </c:pt>
                <c:pt idx="4">
                  <c:v>1.6034999999999999</c:v>
                </c:pt>
                <c:pt idx="5">
                  <c:v>2.3136000000000001</c:v>
                </c:pt>
                <c:pt idx="6">
                  <c:v>3.3820999999999999</c:v>
                </c:pt>
                <c:pt idx="7">
                  <c:v>5.3642000000000003</c:v>
                </c:pt>
                <c:pt idx="8">
                  <c:v>11.185</c:v>
                </c:pt>
                <c:pt idx="9">
                  <c:v>728.46109999999999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1D-8F44-98B1-6CD7895FA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1168"/>
        <c:axId val="78469376"/>
      </c:scatterChart>
      <c:valAx>
        <c:axId val="7847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469376"/>
        <c:crosses val="autoZero"/>
        <c:crossBetween val="midCat"/>
      </c:valAx>
      <c:valAx>
        <c:axId val="7846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471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3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quadoutput1!$G$1</c:f>
              <c:strCache>
                <c:ptCount val="1"/>
                <c:pt idx="0">
                  <c:v>Average time to determine entry isn't present</c:v>
                </c:pt>
              </c:strCache>
            </c:strRef>
          </c:tx>
          <c:marker>
            <c:symbol val="none"/>
          </c:marker>
          <c:xVal>
            <c:numRef>
              <c:f>quadoutput1!$A$2:$A$11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quadoutput1!$G$2:$G$11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1.6000000000000001E-3</c:v>
                </c:pt>
                <c:pt idx="7">
                  <c:v>1.5E-3</c:v>
                </c:pt>
                <c:pt idx="8">
                  <c:v>1.5E-3</c:v>
                </c:pt>
                <c:pt idx="9">
                  <c:v>4.2099999999999999E-2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E2-F24C-BD03-3C05E94EB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43040"/>
        <c:axId val="78375936"/>
      </c:scatterChart>
      <c:valAx>
        <c:axId val="9874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375936"/>
        <c:crosses val="autoZero"/>
        <c:crossBetween val="midCat"/>
      </c:valAx>
      <c:valAx>
        <c:axId val="7837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743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3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111125</xdr:colOff>
      <xdr:row>12</xdr:row>
      <xdr:rowOff>20637</xdr:rowOff>
    </xdr:from>
    <xdr:to>
      <xdr:col>2</xdr:col>
      <xdr:colOff>923925</xdr:colOff>
      <xdr:row>26</xdr:row>
      <xdr:rowOff>96837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1200150</xdr:colOff>
      <xdr:row>12</xdr:row>
      <xdr:rowOff>55562</xdr:rowOff>
    </xdr:from>
    <xdr:to>
      <xdr:col>5</xdr:col>
      <xdr:colOff>387350</xdr:colOff>
      <xdr:row>26</xdr:row>
      <xdr:rowOff>131762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29</xdr:row>
      <xdr:rowOff>1587</xdr:rowOff>
    </xdr:from>
    <xdr:to>
      <xdr:col>2</xdr:col>
      <xdr:colOff>946150</xdr:colOff>
      <xdr:row>43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1279525</xdr:colOff>
      <xdr:row>28</xdr:row>
      <xdr:rowOff>198437</xdr:rowOff>
    </xdr:from>
    <xdr:to>
      <xdr:col>5</xdr:col>
      <xdr:colOff>466725</xdr:colOff>
      <xdr:row>43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161925</xdr:colOff>
      <xdr:row>46</xdr:row>
      <xdr:rowOff>17462</xdr:rowOff>
    </xdr:from>
    <xdr:to>
      <xdr:col>2</xdr:col>
      <xdr:colOff>974725</xdr:colOff>
      <xdr:row>60</xdr:row>
      <xdr:rowOff>106362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1311275</xdr:colOff>
      <xdr:row>46</xdr:row>
      <xdr:rowOff>20637</xdr:rowOff>
    </xdr:from>
    <xdr:to>
      <xdr:col>5</xdr:col>
      <xdr:colOff>498475</xdr:colOff>
      <xdr:row>60</xdr:row>
      <xdr:rowOff>96837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topLeftCell="A15" zoomScale="50" workbookViewId="0">
      <selection activeCell="E46" sqref="E46"/>
    </sheetView>
  </sheetViews>
  <sheetFormatPr baseColWidth="10" defaultColWidth="8.83203125" defaultRowHeight="15" x14ac:dyDescent="0.2"/>
  <cols>
    <col min="1" max="1" width="29.5" customWidth="1"/>
    <col min="2" max="2" width="39.6640625" customWidth="1"/>
    <col min="3" max="3" width="26.83203125" customWidth="1"/>
    <col min="4" max="4" width="22.5" customWidth="1"/>
    <col min="5" max="5" width="28.83203125" customWidth="1"/>
    <col min="6" max="6" width="49.5" customWidth="1"/>
    <col min="7" max="7" width="38.5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 s="1">
        <v>0.1</v>
      </c>
      <c r="B2" s="1">
        <v>9.9748000000000003E-2</v>
      </c>
      <c r="C2" s="1">
        <v>5.62E-4</v>
      </c>
      <c r="D2" s="1">
        <v>9.6299999999999997E-2</v>
      </c>
      <c r="E2" s="1">
        <v>1.6000000000000001E-3</v>
      </c>
      <c r="F2" s="1">
        <v>0.1983</v>
      </c>
      <c r="G2" s="1">
        <v>0</v>
      </c>
    </row>
    <row r="3" spans="1:7" x14ac:dyDescent="0.2">
      <c r="A3" s="1">
        <v>0.2</v>
      </c>
      <c r="B3" s="1">
        <v>0.21666199999999999</v>
      </c>
      <c r="C3" s="1">
        <v>4.08E-4</v>
      </c>
      <c r="D3" s="1">
        <v>0.20799999999999999</v>
      </c>
      <c r="E3" s="1">
        <v>3.3E-3</v>
      </c>
      <c r="F3" s="1">
        <v>0.434</v>
      </c>
      <c r="G3" s="1">
        <v>0</v>
      </c>
    </row>
    <row r="4" spans="1:7" x14ac:dyDescent="0.2">
      <c r="A4" s="1">
        <v>0.3</v>
      </c>
      <c r="B4" s="1">
        <v>0.348908</v>
      </c>
      <c r="C4" s="1">
        <v>3.4400000000000001E-4</v>
      </c>
      <c r="D4" s="1">
        <v>0.34110000000000001</v>
      </c>
      <c r="E4" s="1">
        <v>0</v>
      </c>
      <c r="F4" s="1">
        <v>0.7571</v>
      </c>
      <c r="G4" s="1">
        <v>0</v>
      </c>
    </row>
    <row r="5" spans="1:7" x14ac:dyDescent="0.2">
      <c r="A5" s="1">
        <v>0.4</v>
      </c>
      <c r="B5" s="1">
        <v>0.49679800000000002</v>
      </c>
      <c r="C5" s="1">
        <v>3.4400000000000001E-4</v>
      </c>
      <c r="D5" s="1">
        <v>0.48649999999999999</v>
      </c>
      <c r="E5" s="1">
        <v>0</v>
      </c>
      <c r="F5" s="1">
        <v>1.1377999999999999</v>
      </c>
      <c r="G5" s="1">
        <v>0</v>
      </c>
    </row>
    <row r="6" spans="1:7" x14ac:dyDescent="0.2">
      <c r="A6" s="1">
        <v>0.5</v>
      </c>
      <c r="B6" s="1">
        <v>0.67501800000000001</v>
      </c>
      <c r="C6" s="1">
        <v>3.7399999999999998E-4</v>
      </c>
      <c r="D6" s="1">
        <v>0.65010000000000001</v>
      </c>
      <c r="E6" s="1">
        <v>0</v>
      </c>
      <c r="F6" s="1">
        <v>1.6034999999999999</v>
      </c>
      <c r="G6" s="1">
        <v>0</v>
      </c>
    </row>
    <row r="7" spans="1:7" x14ac:dyDescent="0.2">
      <c r="A7" s="1">
        <v>0.6</v>
      </c>
      <c r="B7" s="1">
        <v>0.88671199999999994</v>
      </c>
      <c r="C7" s="1">
        <v>2.0279999999999999E-3</v>
      </c>
      <c r="D7" s="1">
        <v>0.89529999999999998</v>
      </c>
      <c r="E7" s="1">
        <v>1.6000000000000001E-3</v>
      </c>
      <c r="F7" s="1">
        <v>2.3136000000000001</v>
      </c>
      <c r="G7" s="1">
        <v>0</v>
      </c>
    </row>
    <row r="8" spans="1:7" x14ac:dyDescent="0.2">
      <c r="A8" s="1">
        <v>0.7</v>
      </c>
      <c r="B8" s="1">
        <v>1.157376</v>
      </c>
      <c r="C8" s="1">
        <v>3.7399999999999998E-4</v>
      </c>
      <c r="D8" s="1">
        <v>1.1456</v>
      </c>
      <c r="E8" s="1">
        <v>0</v>
      </c>
      <c r="F8" s="1">
        <v>3.3820999999999999</v>
      </c>
      <c r="G8" s="1">
        <v>1.6000000000000001E-3</v>
      </c>
    </row>
    <row r="9" spans="1:7" x14ac:dyDescent="0.2">
      <c r="A9" s="1">
        <v>0.8</v>
      </c>
      <c r="B9" s="1">
        <v>1.5492440000000001</v>
      </c>
      <c r="C9" s="1">
        <v>4.06E-4</v>
      </c>
      <c r="D9" s="1">
        <v>1.5265</v>
      </c>
      <c r="E9" s="1">
        <v>0</v>
      </c>
      <c r="F9" s="1">
        <v>5.3642000000000003</v>
      </c>
      <c r="G9" s="1">
        <v>1.5E-3</v>
      </c>
    </row>
    <row r="10" spans="1:7" x14ac:dyDescent="0.2">
      <c r="A10" s="1">
        <v>0.9</v>
      </c>
      <c r="B10" s="1">
        <v>2.2418459999999998</v>
      </c>
      <c r="C10" s="1">
        <v>4.3800000000000002E-4</v>
      </c>
      <c r="D10" s="1">
        <v>2.2012</v>
      </c>
      <c r="E10" s="1">
        <v>0</v>
      </c>
      <c r="F10" s="1">
        <v>11.185</v>
      </c>
      <c r="G10" s="1">
        <v>1.5E-3</v>
      </c>
    </row>
    <row r="11" spans="1:7" x14ac:dyDescent="0.2">
      <c r="A11" s="2">
        <v>1</v>
      </c>
      <c r="B11" s="2">
        <v>7.3210220000000001</v>
      </c>
      <c r="C11" s="2">
        <v>7.5000000000000002E-4</v>
      </c>
      <c r="D11" s="2">
        <v>6.3593000000000002</v>
      </c>
      <c r="E11" s="2">
        <v>1.5E-3</v>
      </c>
      <c r="F11" s="2">
        <v>728.46109999999999</v>
      </c>
      <c r="G11" s="2">
        <v>4.2099999999999999E-2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quadoutput1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Bedlan, Parker D</dc:creator>
  <cp:lastModifiedBy>Microsoft Office User</cp:lastModifiedBy>
  <dcterms:created xsi:type="dcterms:W3CDTF">2017-12-05T22:28:25Z</dcterms:created>
  <dcterms:modified xsi:type="dcterms:W3CDTF">2019-12-20T16:47:31Z</dcterms:modified>
</cp:coreProperties>
</file>