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6A91\EXCELCNV\f2245d03-8104-411e-97e9-b8debd18944e\"/>
    </mc:Choice>
  </mc:AlternateContent>
  <xr:revisionPtr revIDLastSave="0" documentId="8_{72404DC6-0523-4791-A0D5-24BF2D4DA9A2}" xr6:coauthVersionLast="47" xr6:coauthVersionMax="47" xr10:uidLastSave="{00000000-0000-0000-0000-000000000000}"/>
  <bookViews>
    <workbookView xWindow="-60" yWindow="-60" windowWidth="15480" windowHeight="11640" activeTab="1" xr2:uid="{5999365D-B214-4612-A4C5-B063F329BD5E}"/>
  </bookViews>
  <sheets>
    <sheet name="Sheet1" sheetId="2" r:id="rId1"/>
    <sheet name="in" sheetId="1" r:id="rId2"/>
  </sheets>
  <definedNames>
    <definedName name="_xlnm._FilterDatabase" localSheetId="1" hidden="1">in!$A$2:$H$2</definedName>
  </definedNames>
  <calcPr calcId="191028"/>
  <pivotCaches>
    <pivotCache cacheId="11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5" i="1"/>
  <c r="H6" i="1"/>
  <c r="H4" i="1"/>
</calcChain>
</file>

<file path=xl/sharedStrings.xml><?xml version="1.0" encoding="utf-8"?>
<sst xmlns="http://schemas.openxmlformats.org/spreadsheetml/2006/main" count="35" uniqueCount="19">
  <si>
    <t>Sum of Total Sales = Quantity × Price</t>
  </si>
  <si>
    <t>City</t>
  </si>
  <si>
    <t>Product</t>
  </si>
  <si>
    <t>Mumbai</t>
  </si>
  <si>
    <t>Nagpur</t>
  </si>
  <si>
    <t>Pune</t>
  </si>
  <si>
    <t>Grand Total</t>
  </si>
  <si>
    <t>Headphones</t>
  </si>
  <si>
    <t>Keyboard</t>
  </si>
  <si>
    <t>Laptop</t>
  </si>
  <si>
    <t>Mobile</t>
  </si>
  <si>
    <t>order_id</t>
  </si>
  <si>
    <t>order_date</t>
  </si>
  <si>
    <t>Category</t>
  </si>
  <si>
    <t>Quantity</t>
  </si>
  <si>
    <t>Price</t>
  </si>
  <si>
    <t>Total Sales = Quantity × Price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</si>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</sst>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3" borderId="0" xfId="0" applyNumberFormat="1" applyFill="1"/>
    <xf numFmtId="0" fontId="18" fillId="0" borderId="0" xfId="0" applyFont="1"/>
    <xf numFmtId="0" fontId="18" fillId="0" borderId="0" xfId="0" applyNumberFormat="1" applyFont="1"/>
    <xf numFmtId="0" fontId="18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Calibri"/>
      </font>
    </dxf>
    <dxf>
      <font>
        <name val="Calibri"/>
      </font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03080925926" createdVersion="8" refreshedVersion="8" minRefreshableVersion="3" recordCount="5" xr:uid="{2243B55F-F216-44CE-A624-AAF4D2A4B985}">
  <cacheSource type="worksheet">
    <worksheetSource ref="A1:H6" sheet="in"/>
  </cacheSource>
  <cacheFields count="8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5-01-10T00:00:00" maxDate="2025-01-15T00:00:00"/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Laptop"/>
        <s v="Mobile"/>
        <s v="Headphones"/>
        <s v="Keyboard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500" maxValue="50000"/>
    </cacheField>
    <cacheField name="Total Sales = Quantity × Price" numFmtId="0">
      <sharedItems containsSemiMixedTypes="0" containsString="0" containsNumber="1" containsInteger="1" minValue="6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5-01-10T00:00:00"/>
    <x v="0"/>
    <x v="0"/>
    <s v="Electronics"/>
    <n v="2"/>
    <n v="50000"/>
    <n v="100000"/>
  </r>
  <r>
    <n v="1002"/>
    <d v="2025-01-11T00:00:00"/>
    <x v="1"/>
    <x v="1"/>
    <s v="Electronics"/>
    <n v="3"/>
    <n v="20000"/>
    <n v="60000"/>
  </r>
  <r>
    <n v="1005"/>
    <d v="2025-01-14T00:00:00"/>
    <x v="1"/>
    <x v="0"/>
    <s v="Electronics"/>
    <n v="1"/>
    <n v="50000"/>
    <n v="50000"/>
  </r>
  <r>
    <n v="1003"/>
    <d v="2025-01-12T00:00:00"/>
    <x v="0"/>
    <x v="2"/>
    <s v="Accessories"/>
    <n v="5"/>
    <n v="2000"/>
    <n v="10000"/>
  </r>
  <r>
    <n v="1004"/>
    <d v="2025-01-13T00:00:00"/>
    <x v="2"/>
    <x v="3"/>
    <s v="Accessories"/>
    <n v="4"/>
    <n v="15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B3106-75D7-4FE3-A3D9-7E9F21F2FB40}" name="PivotTable1" cacheId="1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8">
    <pivotField compact="0" outline="0" showAll="0"/>
    <pivotField compact="0" numFmtId="14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Sales = Quantity × Price" fld="7" baseField="0" baseItem="0"/>
  </dataFields>
  <formats count="10">
    <format dxfId="0">
      <pivotArea outline="0" fieldPosition="0">
        <references count="1">
          <reference field="3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3" count="1">
            <x v="2"/>
          </reference>
        </references>
      </pivotArea>
    </format>
    <format dxfId="2">
      <pivotArea field="2" grandRow="1" outline="0" axis="axisCol" fieldPosition="0">
        <references count="1">
          <reference field="2" count="1" selected="0">
            <x v="0"/>
          </reference>
        </references>
      </pivotArea>
    </format>
    <format dxfId="3">
      <pivotArea field="2" grandRow="1" outline="0" axis="axisCol" fieldPosition="0">
        <references count="1">
          <reference field="2" count="1" selected="0">
            <x v="1"/>
          </reference>
        </references>
      </pivotArea>
    </format>
    <format dxfId="4">
      <pivotArea grandRow="1" outline="0" collapsedLevelsAreSubtotals="1" fieldPosition="0"/>
    </format>
    <format dxfId="5">
      <pivotArea dataOnly="0" labelOnly="1" grandRow="1" outline="0" fieldPosition="0"/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field="2" grandRow="1" outline="0" axis="axisCol" fieldPosition="0">
        <references count="1">
          <reference field="2" count="1" selected="0">
            <x v="0"/>
          </reference>
        </references>
      </pivotArea>
    </format>
    <format dxfId="9">
      <pivotArea field="2" grandRow="1" outline="0" axis="axisCol" fieldPosition="0">
        <references count="1"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AE97-C37B-4130-B09C-FEB4294AF4BD}">
  <dimension ref="A3:E9"/>
  <sheetViews>
    <sheetView workbookViewId="0">
      <selection activeCell="G3" sqref="G3"/>
    </sheetView>
  </sheetViews>
  <sheetFormatPr defaultRowHeight="15"/>
  <cols>
    <col min="1" max="1" width="33.140625" bestFit="1" customWidth="1"/>
    <col min="2" max="2" width="8.42578125" bestFit="1" customWidth="1"/>
    <col min="3" max="4" width="7.42578125" bestFit="1" customWidth="1"/>
    <col min="5" max="5" width="11.42578125" bestFit="1" customWidth="1"/>
  </cols>
  <sheetData>
    <row r="3" spans="1:5">
      <c r="A3" s="2" t="s">
        <v>0</v>
      </c>
      <c r="B3" s="2" t="s">
        <v>1</v>
      </c>
    </row>
    <row r="4" spans="1:5">
      <c r="A4" s="2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3"/>
      <c r="C5" s="3"/>
      <c r="D5" s="3">
        <v>10000</v>
      </c>
      <c r="E5" s="3">
        <v>10000</v>
      </c>
    </row>
    <row r="6" spans="1:5">
      <c r="A6" t="s">
        <v>8</v>
      </c>
      <c r="B6" s="3"/>
      <c r="C6" s="3">
        <v>6000</v>
      </c>
      <c r="D6" s="3"/>
      <c r="E6" s="3">
        <v>6000</v>
      </c>
    </row>
    <row r="7" spans="1:5">
      <c r="A7" s="4" t="s">
        <v>9</v>
      </c>
      <c r="B7" s="5">
        <v>50000</v>
      </c>
      <c r="C7" s="5"/>
      <c r="D7" s="5">
        <v>100000</v>
      </c>
      <c r="E7" s="5">
        <v>150000</v>
      </c>
    </row>
    <row r="8" spans="1:5">
      <c r="A8" t="s">
        <v>10</v>
      </c>
      <c r="B8" s="3">
        <v>60000</v>
      </c>
      <c r="C8" s="3"/>
      <c r="D8" s="3"/>
      <c r="E8" s="3">
        <v>60000</v>
      </c>
    </row>
    <row r="9" spans="1:5">
      <c r="A9" s="6" t="s">
        <v>6</v>
      </c>
      <c r="B9" s="8">
        <v>110000</v>
      </c>
      <c r="C9" s="7">
        <v>6000</v>
      </c>
      <c r="D9" s="8">
        <v>110000</v>
      </c>
      <c r="E9" s="7">
        <v>226000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E9E6-8C21-4828-9405-52E5E3A5E3C4}">
  <dimension ref="A1:H6"/>
  <sheetViews>
    <sheetView tabSelected="1" workbookViewId="0">
      <selection activeCell="D9" sqref="D9"/>
    </sheetView>
  </sheetViews>
  <sheetFormatPr defaultRowHeight="15"/>
  <cols>
    <col min="2" max="2" width="12.42578125" bestFit="1" customWidth="1"/>
    <col min="4" max="4" width="12.42578125" customWidth="1"/>
    <col min="5" max="5" width="12.5703125" customWidth="1"/>
    <col min="8" max="8" width="25.85546875" bestFit="1" customWidth="1"/>
  </cols>
  <sheetData>
    <row r="1" spans="1:8">
      <c r="A1" t="s">
        <v>11</v>
      </c>
      <c r="B1" t="s">
        <v>12</v>
      </c>
      <c r="C1" t="s">
        <v>1</v>
      </c>
      <c r="D1" t="s">
        <v>2</v>
      </c>
      <c r="E1" t="s">
        <v>13</v>
      </c>
      <c r="F1" t="s">
        <v>14</v>
      </c>
      <c r="G1" t="s">
        <v>15</v>
      </c>
      <c r="H1" t="s">
        <v>16</v>
      </c>
    </row>
    <row r="2" spans="1:8">
      <c r="A2">
        <v>1001</v>
      </c>
      <c r="B2" s="1">
        <v>45667</v>
      </c>
      <c r="C2" t="s">
        <v>5</v>
      </c>
      <c r="D2" t="s">
        <v>9</v>
      </c>
      <c r="E2" t="s">
        <v>17</v>
      </c>
      <c r="F2">
        <v>2</v>
      </c>
      <c r="G2">
        <v>50000</v>
      </c>
      <c r="H2">
        <f>PRODUCT(F2,G2)</f>
        <v>100000</v>
      </c>
    </row>
    <row r="3" spans="1:8">
      <c r="A3">
        <v>1002</v>
      </c>
      <c r="B3" s="1">
        <v>45668</v>
      </c>
      <c r="C3" t="s">
        <v>3</v>
      </c>
      <c r="D3" t="s">
        <v>10</v>
      </c>
      <c r="E3" t="s">
        <v>17</v>
      </c>
      <c r="F3">
        <v>3</v>
      </c>
      <c r="G3">
        <v>20000</v>
      </c>
      <c r="H3">
        <f>PRODUCT(F3,G3)</f>
        <v>60000</v>
      </c>
    </row>
    <row r="4" spans="1:8">
      <c r="A4">
        <v>1005</v>
      </c>
      <c r="B4" s="1">
        <v>45671</v>
      </c>
      <c r="C4" t="s">
        <v>3</v>
      </c>
      <c r="D4" t="s">
        <v>9</v>
      </c>
      <c r="E4" t="s">
        <v>17</v>
      </c>
      <c r="F4">
        <v>1</v>
      </c>
      <c r="G4">
        <v>50000</v>
      </c>
      <c r="H4">
        <f>PRODUCT(F4,G4)</f>
        <v>50000</v>
      </c>
    </row>
    <row r="5" spans="1:8">
      <c r="A5">
        <v>1003</v>
      </c>
      <c r="B5" s="1">
        <v>45669</v>
      </c>
      <c r="C5" t="s">
        <v>5</v>
      </c>
      <c r="D5" t="s">
        <v>7</v>
      </c>
      <c r="E5" t="s">
        <v>18</v>
      </c>
      <c r="F5">
        <v>5</v>
      </c>
      <c r="G5">
        <v>2000</v>
      </c>
      <c r="H5">
        <f>PRODUCT(F5,G5)</f>
        <v>10000</v>
      </c>
    </row>
    <row r="6" spans="1:8">
      <c r="A6">
        <v>1004</v>
      </c>
      <c r="B6" s="1">
        <v>45670</v>
      </c>
      <c r="C6" t="s">
        <v>4</v>
      </c>
      <c r="D6" t="s">
        <v>8</v>
      </c>
      <c r="E6" t="s">
        <v>18</v>
      </c>
      <c r="F6">
        <v>4</v>
      </c>
      <c r="G6">
        <v>1500</v>
      </c>
      <c r="H6">
        <f>PRODUCT(F6,G6)</f>
        <v>6000</v>
      </c>
    </row>
  </sheetData>
  <autoFilter ref="A2:H6" xr:uid="{999EE9E6-8C21-4828-9405-52E5E3A5E3C4}"/>
  <sortState xmlns:xlrd2="http://schemas.microsoft.com/office/spreadsheetml/2017/richdata2" ref="A2:H6">
    <sortCondition descending="1" ref="H2:H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2026-04-08T18:53:18Z</dcterms:created>
  <dcterms:modified xsi:type="dcterms:W3CDTF">2026-04-08T21:06:12Z</dcterms:modified>
  <cp:category/>
  <cp:contentStatus/>
</cp:coreProperties>
</file>